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irp\OneDrive\Desktop\Asset pricing Group Project\"/>
    </mc:Choice>
  </mc:AlternateContent>
  <xr:revisionPtr revIDLastSave="0" documentId="13_ncr:1_{7027154E-20A2-4DDC-88AF-30B004343C4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ortfolio Returns" sheetId="1" r:id="rId1"/>
    <sheet name="Corporate Bond Risk Factors" sheetId="2" r:id="rId2"/>
    <sheet name="MOM 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6" i="3" l="1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<sst xmlns="http://schemas.openxmlformats.org/spreadsheetml/2006/main" count="292" uniqueCount="291">
  <si>
    <t>Portfolio 1</t>
  </si>
  <si>
    <t>Portfolio 2</t>
  </si>
  <si>
    <t>Portfolio 3</t>
  </si>
  <si>
    <t>Portfolio 4</t>
  </si>
  <si>
    <t>Portfolio 5</t>
  </si>
  <si>
    <t>Portfolio 6</t>
  </si>
  <si>
    <t>Portfolio 8</t>
  </si>
  <si>
    <t>Portfolio 9</t>
  </si>
  <si>
    <t>Portfolio 11</t>
  </si>
  <si>
    <t>Portfolio 12</t>
  </si>
  <si>
    <t>Portfolio 13</t>
  </si>
  <si>
    <t>Portfolio 14</t>
  </si>
  <si>
    <t>Portfolio 15</t>
  </si>
  <si>
    <t>Portfolio 16</t>
  </si>
  <si>
    <t>Portfolio 17</t>
  </si>
  <si>
    <t>Portfolio 20</t>
  </si>
  <si>
    <t>Portfolio 21</t>
  </si>
  <si>
    <t>Portfolio 22</t>
  </si>
  <si>
    <t>Portfolio 23</t>
  </si>
  <si>
    <t>Portfolio 24</t>
  </si>
  <si>
    <t>Portfolio 25</t>
  </si>
  <si>
    <t>Portfolio 26</t>
  </si>
  <si>
    <t>Portfolio 27</t>
  </si>
  <si>
    <t>Portfolio 28</t>
  </si>
  <si>
    <t>Portfolio 29</t>
  </si>
  <si>
    <t>Portfolio 30</t>
  </si>
  <si>
    <t>Portfolio 31</t>
  </si>
  <si>
    <t>Portfolio 32</t>
  </si>
  <si>
    <t>Portfolio 33</t>
  </si>
  <si>
    <t>Portfolio 34</t>
  </si>
  <si>
    <t>Portfolio 35</t>
  </si>
  <si>
    <t>Portfolio 36</t>
  </si>
  <si>
    <t>Portfolio 37</t>
  </si>
  <si>
    <t>Portfolio 38</t>
  </si>
  <si>
    <t>Portfolio 39</t>
  </si>
  <si>
    <t>Portfolio 40</t>
  </si>
  <si>
    <t>Portfolio 41</t>
  </si>
  <si>
    <t>Portfolio 42</t>
  </si>
  <si>
    <t>Portfolio 43</t>
  </si>
  <si>
    <t>Portfolio 44</t>
  </si>
  <si>
    <t>Portfolio 45</t>
  </si>
  <si>
    <t>Portfolio 46</t>
  </si>
  <si>
    <t>Portfolio 47</t>
  </si>
  <si>
    <t>Portfolio 48</t>
  </si>
  <si>
    <t>Portfolio 49</t>
  </si>
  <si>
    <t>Portfolio 50</t>
  </si>
  <si>
    <t>Portfolio 51</t>
  </si>
  <si>
    <t>Portfolio 52</t>
  </si>
  <si>
    <t>Portfolio 53</t>
  </si>
  <si>
    <t>Portfolio 54</t>
  </si>
  <si>
    <t>Date</t>
  </si>
  <si>
    <t>MKTB</t>
  </si>
  <si>
    <t>MKTDB</t>
  </si>
  <si>
    <t>31-Aug-2003:</t>
  </si>
  <si>
    <t>30-Sep-2003:</t>
  </si>
  <si>
    <t>31-Oct-2003:</t>
  </si>
  <si>
    <t>30-Nov-2003:</t>
  </si>
  <si>
    <t>31-Dec-2003:</t>
  </si>
  <si>
    <t>31-Jan-2004:</t>
  </si>
  <si>
    <t>29-Feb-2004:</t>
  </si>
  <si>
    <t>31-Mar-2004:</t>
  </si>
  <si>
    <t>30-Apr-2004:</t>
  </si>
  <si>
    <t>31-May-2004:</t>
  </si>
  <si>
    <t>30-Jun-2004:</t>
  </si>
  <si>
    <t>31-Jul-2004:</t>
  </si>
  <si>
    <t>31-Aug-2004:</t>
  </si>
  <si>
    <t>30-Sep-2004:</t>
  </si>
  <si>
    <t>31-Oct-2004:</t>
  </si>
  <si>
    <t>30-Nov-2004:</t>
  </si>
  <si>
    <t>31-Dec-2004:</t>
  </si>
  <si>
    <t>31-Jan-2005:</t>
  </si>
  <si>
    <t>28-Feb-2005:</t>
  </si>
  <si>
    <t>31-Mar-2005:</t>
  </si>
  <si>
    <t>30-Apr-2005:</t>
  </si>
  <si>
    <t>31-May-2005:</t>
  </si>
  <si>
    <t>30-Jun-2005:</t>
  </si>
  <si>
    <t>31-Jul-2005:</t>
  </si>
  <si>
    <t>31-Aug-2005:</t>
  </si>
  <si>
    <t>30-Sep-2005:</t>
  </si>
  <si>
    <t>31-Oct-2005:</t>
  </si>
  <si>
    <t>30-Nov-2005:</t>
  </si>
  <si>
    <t>31-Dec-2005:</t>
  </si>
  <si>
    <t>31-Jan-2006:</t>
  </si>
  <si>
    <t>28-Feb-2006:</t>
  </si>
  <si>
    <t>31-Mar-2006:</t>
  </si>
  <si>
    <t>30-Apr-2006:</t>
  </si>
  <si>
    <t>31-May-2006:</t>
  </si>
  <si>
    <t>30-Jun-2006:</t>
  </si>
  <si>
    <t>31-Jul-2006:</t>
  </si>
  <si>
    <t>31-Aug-2006:</t>
  </si>
  <si>
    <t>30-Sep-2006:</t>
  </si>
  <si>
    <t>31-Oct-2006:</t>
  </si>
  <si>
    <t>30-Nov-2006:</t>
  </si>
  <si>
    <t>31-Dec-2006:</t>
  </si>
  <si>
    <t>31-Jan-2007:</t>
  </si>
  <si>
    <t>28-Feb-2007:</t>
  </si>
  <si>
    <t>31-Mar-2007:</t>
  </si>
  <si>
    <t>30-Apr-2007:</t>
  </si>
  <si>
    <t>31-May-2007:</t>
  </si>
  <si>
    <t>30-Jun-2007:</t>
  </si>
  <si>
    <t>31-Jul-2007:</t>
  </si>
  <si>
    <t>31-Aug-2007:</t>
  </si>
  <si>
    <t>30-Sep-2007:</t>
  </si>
  <si>
    <t>31-Oct-2007:</t>
  </si>
  <si>
    <t>30-Nov-2007:</t>
  </si>
  <si>
    <t>31-Dec-2007:</t>
  </si>
  <si>
    <t>31-Jan-2008:</t>
  </si>
  <si>
    <t>29-Feb-2008:</t>
  </si>
  <si>
    <t>31-Mar-2008:</t>
  </si>
  <si>
    <t>30-Apr-2008:</t>
  </si>
  <si>
    <t>31-May-2008:</t>
  </si>
  <si>
    <t>30-Jun-2008:</t>
  </si>
  <si>
    <t>31-Jul-2008:</t>
  </si>
  <si>
    <t>31-Aug-2008:</t>
  </si>
  <si>
    <t>30-Sep-2008:</t>
  </si>
  <si>
    <t>31-Oct-2008:</t>
  </si>
  <si>
    <t>30-Nov-2008:</t>
  </si>
  <si>
    <t>31-Dec-2008:</t>
  </si>
  <si>
    <t>31-Jan-2009:</t>
  </si>
  <si>
    <t>28-Feb-2009:</t>
  </si>
  <si>
    <t>31-Mar-2009:</t>
  </si>
  <si>
    <t>30-Apr-2009:</t>
  </si>
  <si>
    <t>31-May-2009:</t>
  </si>
  <si>
    <t>30-Jun-2009:</t>
  </si>
  <si>
    <t>31-Jul-2009:</t>
  </si>
  <si>
    <t>31-Aug-2009:</t>
  </si>
  <si>
    <t>30-Sep-2009:</t>
  </si>
  <si>
    <t>31-Oct-2009:</t>
  </si>
  <si>
    <t>30-Nov-2009:</t>
  </si>
  <si>
    <t>31-Dec-2009:</t>
  </si>
  <si>
    <t>31-Jan-2010:</t>
  </si>
  <si>
    <t>28-Feb-2010:</t>
  </si>
  <si>
    <t>31-Mar-2010:</t>
  </si>
  <si>
    <t>30-Apr-2010:</t>
  </si>
  <si>
    <t>31-May-2010:</t>
  </si>
  <si>
    <t>30-Jun-2010:</t>
  </si>
  <si>
    <t>31-Jul-2010:</t>
  </si>
  <si>
    <t>31-Aug-2010:</t>
  </si>
  <si>
    <t>30-Sep-2010:</t>
  </si>
  <si>
    <t>31-Oct-2010:</t>
  </si>
  <si>
    <t>30-Nov-2010:</t>
  </si>
  <si>
    <t>31-Dec-2010:</t>
  </si>
  <si>
    <t>31-Jan-2011:</t>
  </si>
  <si>
    <t>28-Feb-2011:</t>
  </si>
  <si>
    <t>31-Mar-2011:</t>
  </si>
  <si>
    <t>30-Apr-2011:</t>
  </si>
  <si>
    <t>31-May-2011:</t>
  </si>
  <si>
    <t>30-Jun-2011:</t>
  </si>
  <si>
    <t>31-Jul-2011:</t>
  </si>
  <si>
    <t>31-Aug-2011:</t>
  </si>
  <si>
    <t>30-Sep-2011:</t>
  </si>
  <si>
    <t>31-Oct-2011:</t>
  </si>
  <si>
    <t>30-Nov-2011:</t>
  </si>
  <si>
    <t>31-Dec-2011:</t>
  </si>
  <si>
    <t>31-Jan-2012:</t>
  </si>
  <si>
    <t>29-Feb-2012:</t>
  </si>
  <si>
    <t>31-Mar-2012:</t>
  </si>
  <si>
    <t>30-Apr-2012:</t>
  </si>
  <si>
    <t>31-May-2012:</t>
  </si>
  <si>
    <t>30-Jun-2012:</t>
  </si>
  <si>
    <t>31-Jul-2012:</t>
  </si>
  <si>
    <t>31-Aug-2012:</t>
  </si>
  <si>
    <t>30-Sep-2012:</t>
  </si>
  <si>
    <t>31-Oct-2012:</t>
  </si>
  <si>
    <t>30-Nov-2012:</t>
  </si>
  <si>
    <t>31-Dec-2012:</t>
  </si>
  <si>
    <t>31-Jan-2013:</t>
  </si>
  <si>
    <t>28-Feb-2013:</t>
  </si>
  <si>
    <t>31-Mar-2013:</t>
  </si>
  <si>
    <t>30-Apr-2013:</t>
  </si>
  <si>
    <t>31-May-2013:</t>
  </si>
  <si>
    <t>30-Jun-2013:</t>
  </si>
  <si>
    <t>31-Jul-2013:</t>
  </si>
  <si>
    <t>31-Aug-2013:</t>
  </si>
  <si>
    <t>30-Sep-2013:</t>
  </si>
  <si>
    <t>31-Oct-2013:</t>
  </si>
  <si>
    <t>30-Nov-2013:</t>
  </si>
  <si>
    <t>31-Dec-2013:</t>
  </si>
  <si>
    <t>31-Jan-2014:</t>
  </si>
  <si>
    <t>28-Feb-2014:</t>
  </si>
  <si>
    <t>31-Mar-2014:</t>
  </si>
  <si>
    <t>30-Apr-2014:</t>
  </si>
  <si>
    <t>31-May-2014:</t>
  </si>
  <si>
    <t>30-Jun-2014:</t>
  </si>
  <si>
    <t>31-Jul-2014:</t>
  </si>
  <si>
    <t>31-Aug-2014:</t>
  </si>
  <si>
    <t>30-Sep-2014:</t>
  </si>
  <si>
    <t>31-Oct-2014:</t>
  </si>
  <si>
    <t>30-Nov-2014:</t>
  </si>
  <si>
    <t>31-Dec-2014:</t>
  </si>
  <si>
    <t>31-Jan-2015:</t>
  </si>
  <si>
    <t>28-Feb-2015:</t>
  </si>
  <si>
    <t>31-Mar-2015:</t>
  </si>
  <si>
    <t>30-Apr-2015:</t>
  </si>
  <si>
    <t>31-May-2015:</t>
  </si>
  <si>
    <t>30-Jun-2015:</t>
  </si>
  <si>
    <t>31-Jul-2015:</t>
  </si>
  <si>
    <t>31-Aug-2015:</t>
  </si>
  <si>
    <t>30-Sep-2015:</t>
  </si>
  <si>
    <t>31-Oct-2015:</t>
  </si>
  <si>
    <t>30-Nov-2015:</t>
  </si>
  <si>
    <t>31-Dec-2015:</t>
  </si>
  <si>
    <t>31-Jan-2016:</t>
  </si>
  <si>
    <t>29-Feb-2016:</t>
  </si>
  <si>
    <t>31-Mar-2016:</t>
  </si>
  <si>
    <t>30-Apr-2016:</t>
  </si>
  <si>
    <t>31-May-2016:</t>
  </si>
  <si>
    <t>30-Jun-2016:</t>
  </si>
  <si>
    <t>31-Jul-2016:</t>
  </si>
  <si>
    <t>31-Aug-2016:</t>
  </si>
  <si>
    <t>30-Sep-2016:</t>
  </si>
  <si>
    <t>31-Oct-2016:</t>
  </si>
  <si>
    <t>30-Nov-2016:</t>
  </si>
  <si>
    <t>31-Dec-2016:</t>
  </si>
  <si>
    <t>31-Jan-2017:</t>
  </si>
  <si>
    <t>28-Feb-2017:</t>
  </si>
  <si>
    <t>31-Mar-2017:</t>
  </si>
  <si>
    <t>30-Apr-2017:</t>
  </si>
  <si>
    <t>31-May-2017:</t>
  </si>
  <si>
    <t>30-Jun-2017:</t>
  </si>
  <si>
    <t>31-Jul-2017:</t>
  </si>
  <si>
    <t>31-Aug-2017:</t>
  </si>
  <si>
    <t>30-Sep-2017:</t>
  </si>
  <si>
    <t>31-Oct-2017:</t>
  </si>
  <si>
    <t>30-Nov-2017:</t>
  </si>
  <si>
    <t>31-Dec-2017:</t>
  </si>
  <si>
    <t>31-Jan-2018:</t>
  </si>
  <si>
    <t>28-Feb-2018:</t>
  </si>
  <si>
    <t>31-Mar-2018:</t>
  </si>
  <si>
    <t>30-Apr-2018:</t>
  </si>
  <si>
    <t>31-May-2018:</t>
  </si>
  <si>
    <t>30-Jun-2018:</t>
  </si>
  <si>
    <t>31-Jul-2018:</t>
  </si>
  <si>
    <t>31-Aug-2018:</t>
  </si>
  <si>
    <t>30-Sep-2018:</t>
  </si>
  <si>
    <t>31-Oct-2018:</t>
  </si>
  <si>
    <t>30-Nov-2018:</t>
  </si>
  <si>
    <t>31-Dec-2018:</t>
  </si>
  <si>
    <t>31-Jan-2019:</t>
  </si>
  <si>
    <t>28-Feb-2019:</t>
  </si>
  <si>
    <t>31-Mar-2019:</t>
  </si>
  <si>
    <t>30-Apr-2019:</t>
  </si>
  <si>
    <t>31-May-2019:</t>
  </si>
  <si>
    <t>30-Jun-2019:</t>
  </si>
  <si>
    <t>31-Jul-2019:</t>
  </si>
  <si>
    <t>31-Aug-2019:</t>
  </si>
  <si>
    <t>30-Sep-2019:</t>
  </si>
  <si>
    <t>31-Oct-2019:</t>
  </si>
  <si>
    <t>30-Nov-2019:</t>
  </si>
  <si>
    <t>31-Dec-2019:</t>
  </si>
  <si>
    <t>31-Jan-2020:</t>
  </si>
  <si>
    <t>29-Feb-2020:</t>
  </si>
  <si>
    <t>31-Mar-2020:</t>
  </si>
  <si>
    <t>30-Apr-2020:</t>
  </si>
  <si>
    <t>31-May-2020:</t>
  </si>
  <si>
    <t>30-Jun-2020:</t>
  </si>
  <si>
    <t>31-Jul-2020:</t>
  </si>
  <si>
    <t>31-Aug-2020:</t>
  </si>
  <si>
    <t>30-Sep-2020:</t>
  </si>
  <si>
    <t>31-Oct-2020:</t>
  </si>
  <si>
    <t>30-Nov-2020:</t>
  </si>
  <si>
    <t>31-Dec-2020:</t>
  </si>
  <si>
    <t>31-Jan-2021:</t>
  </si>
  <si>
    <t>28-Feb-2021:</t>
  </si>
  <si>
    <t>31-Mar-2021:</t>
  </si>
  <si>
    <t>30-Apr-2021:</t>
  </si>
  <si>
    <t>31-May-2021:</t>
  </si>
  <si>
    <t>30-Jun-2021:</t>
  </si>
  <si>
    <t>31-Jul-2021:</t>
  </si>
  <si>
    <t>31-Aug-2021:</t>
  </si>
  <si>
    <t>30-Sep-2021:</t>
  </si>
  <si>
    <t>31-Oct-2021:</t>
  </si>
  <si>
    <t>30-Nov-2021:</t>
  </si>
  <si>
    <t>31-Dec-2021:</t>
  </si>
  <si>
    <t>31-Jan-2022:</t>
  </si>
  <si>
    <t>28-Feb-2022:</t>
  </si>
  <si>
    <t>31-Mar-2022:</t>
  </si>
  <si>
    <t>30-Apr-2022:</t>
  </si>
  <si>
    <t>31-May-2022:</t>
  </si>
  <si>
    <t>30-Jun-2022:</t>
  </si>
  <si>
    <t>31-Jul-2022:</t>
  </si>
  <si>
    <t>31-Aug-2022:</t>
  </si>
  <si>
    <t>30-Sep-2022:</t>
  </si>
  <si>
    <t>31-Oct-2022:</t>
  </si>
  <si>
    <t>30-Nov-2022:</t>
  </si>
  <si>
    <t>31-Dec-2022:</t>
  </si>
  <si>
    <t>31-Jan-2023:</t>
  </si>
  <si>
    <t>28-Feb-2023:</t>
  </si>
  <si>
    <t>MOM Values (our)</t>
  </si>
  <si>
    <t>MOM ( hypothetical)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</si>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</sst>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36"/>
  <sheetViews>
    <sheetView workbookViewId="0">
      <selection activeCell="A2" sqref="A2"/>
    </sheetView>
  </sheetViews>
  <sheetFormatPr defaultRowHeight="14.5" x14ac:dyDescent="0.35"/>
  <cols>
    <col min="1" max="1" width="12.1796875" customWidth="1"/>
    <col min="2" max="2" width="12.7265625" customWidth="1"/>
    <col min="3" max="8" width="14.81640625" customWidth="1"/>
    <col min="9" max="51" width="15.6328125" customWidth="1"/>
  </cols>
  <sheetData>
    <row r="1" spans="1:51" x14ac:dyDescent="0.35">
      <c r="A1" t="s">
        <v>50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</row>
    <row r="2" spans="1:51" x14ac:dyDescent="0.35">
      <c r="A2" s="1">
        <v>37864</v>
      </c>
      <c r="B2" s="3">
        <v>3.138746E-3</v>
      </c>
      <c r="C2" s="3">
        <v>-5.6224400000000003E-3</v>
      </c>
      <c r="D2" s="3">
        <v>-1.166674E-2</v>
      </c>
      <c r="E2" s="3">
        <v>1.089182E-2</v>
      </c>
      <c r="F2" s="3">
        <v>6.4315300000000004E-4</v>
      </c>
      <c r="G2" s="3">
        <v>-1.6257845999999999E-2</v>
      </c>
      <c r="H2" s="3">
        <v>7.0094969999999999E-3</v>
      </c>
      <c r="I2" s="3">
        <v>1.8676517E-2</v>
      </c>
      <c r="J2" s="3">
        <v>-1.71841E-4</v>
      </c>
      <c r="K2" s="3">
        <v>8.0593590000000003E-3</v>
      </c>
      <c r="L2" s="3">
        <v>-1.8381300000000001E-4</v>
      </c>
      <c r="M2" s="3">
        <v>6.0469679999999998E-3</v>
      </c>
      <c r="N2" s="3">
        <v>1.6956440999999999E-2</v>
      </c>
      <c r="O2" s="3">
        <v>-1.5423769999999999E-3</v>
      </c>
      <c r="P2" s="3">
        <v>-1.9963912E-2</v>
      </c>
      <c r="Q2" s="3">
        <v>2.5068000999999999E-2</v>
      </c>
      <c r="R2" s="3">
        <v>4.1542469999999998E-3</v>
      </c>
      <c r="S2" s="3">
        <v>3.9366979999999998E-3</v>
      </c>
      <c r="T2" s="3">
        <v>3.2088860000000002E-3</v>
      </c>
      <c r="U2" s="3">
        <v>-8.6483899999999995E-4</v>
      </c>
      <c r="V2" s="3">
        <v>-3.699866E-3</v>
      </c>
      <c r="W2" s="3">
        <v>4.8679750000000001E-3</v>
      </c>
      <c r="X2" s="3">
        <v>-3.110533E-3</v>
      </c>
      <c r="Y2" s="3">
        <v>3.6263509999999999E-3</v>
      </c>
      <c r="Z2" s="3">
        <v>1.1734629999999999E-2</v>
      </c>
      <c r="AA2" s="3">
        <v>-5.7337499999999999E-4</v>
      </c>
      <c r="AB2" s="3">
        <v>3.3528099999999999E-4</v>
      </c>
      <c r="AC2" s="3">
        <v>4.3952319999999998E-3</v>
      </c>
      <c r="AD2" s="3">
        <v>4.7990899999999999E-4</v>
      </c>
      <c r="AE2" s="3">
        <v>2.4713069999999998E-3</v>
      </c>
      <c r="AF2" s="3">
        <v>2.3002750000000001E-3</v>
      </c>
      <c r="AG2" s="3">
        <v>1.2490575E-2</v>
      </c>
      <c r="AH2" s="3">
        <v>1.1636795E-2</v>
      </c>
      <c r="AI2" s="3">
        <v>1.2463564999999999E-2</v>
      </c>
      <c r="AJ2" s="3">
        <v>5.3791499999999999E-2</v>
      </c>
      <c r="AK2" s="3">
        <v>-7.5294299999999995E-4</v>
      </c>
      <c r="AL2" s="3">
        <v>8.2060599999999998E-4</v>
      </c>
      <c r="AM2" s="3">
        <v>1.9107130000000001E-3</v>
      </c>
      <c r="AN2" s="3">
        <v>1.9051160000000001E-3</v>
      </c>
      <c r="AO2" s="3">
        <v>6.8434730000000001E-3</v>
      </c>
      <c r="AP2" s="3">
        <v>1.2314828999999999E-2</v>
      </c>
      <c r="AQ2" s="3">
        <v>5.4069269999999997E-3</v>
      </c>
      <c r="AR2" s="3">
        <v>8.1221160000000004E-3</v>
      </c>
      <c r="AS2" s="3">
        <v>8.5764940000000005E-3</v>
      </c>
      <c r="AT2" s="3">
        <v>2.5715763999999999E-2</v>
      </c>
      <c r="AU2" s="3">
        <v>1.2618460000000001E-3</v>
      </c>
      <c r="AV2" s="3">
        <v>1.1602199999999999E-4</v>
      </c>
      <c r="AW2" s="3">
        <v>7.3950450000000003E-3</v>
      </c>
      <c r="AX2" s="3">
        <v>4.1650569999999998E-3</v>
      </c>
      <c r="AY2" s="3">
        <v>2.7565910999999998E-2</v>
      </c>
    </row>
    <row r="3" spans="1:51" x14ac:dyDescent="0.35">
      <c r="A3" s="1">
        <v>37894</v>
      </c>
      <c r="B3" s="3">
        <v>3.2040938999999997E-2</v>
      </c>
      <c r="C3" s="3">
        <v>2.5021216999999998E-2</v>
      </c>
      <c r="D3" s="3">
        <v>4.2270004999999999E-2</v>
      </c>
      <c r="E3" s="3">
        <v>2.8106104999999999E-2</v>
      </c>
      <c r="F3" s="3">
        <v>2.9066347999999999E-2</v>
      </c>
      <c r="G3" s="3">
        <v>6.6927295999999997E-2</v>
      </c>
      <c r="H3" s="3">
        <v>3.2249468000000003E-2</v>
      </c>
      <c r="I3" s="3">
        <v>1.6898311999999999E-2</v>
      </c>
      <c r="J3" s="3">
        <v>3.8088271999999999E-2</v>
      </c>
      <c r="K3" s="3">
        <v>2.5140902999999999E-2</v>
      </c>
      <c r="L3" s="3">
        <v>2.9391167999999999E-2</v>
      </c>
      <c r="M3" s="3">
        <v>3.8896733000000003E-2</v>
      </c>
      <c r="N3" s="3">
        <v>3.6224421E-2</v>
      </c>
      <c r="O3" s="3">
        <v>3.3437447000000002E-2</v>
      </c>
      <c r="P3" s="3">
        <v>6.2158480000000004E-3</v>
      </c>
      <c r="Q3" s="3">
        <v>4.2243673000000002E-2</v>
      </c>
      <c r="R3" s="3">
        <v>3.4780706000000002E-2</v>
      </c>
      <c r="S3" s="3">
        <v>3.0728676999999999E-2</v>
      </c>
      <c r="T3" s="3">
        <v>2.5211109999999998E-2</v>
      </c>
      <c r="U3" s="3">
        <v>6.7873155000000004E-2</v>
      </c>
      <c r="V3" s="3">
        <v>3.7961095E-2</v>
      </c>
      <c r="W3" s="3">
        <v>3.6310449000000002E-2</v>
      </c>
      <c r="X3" s="3">
        <v>2.9739460999999998E-2</v>
      </c>
      <c r="Y3" s="3">
        <v>2.8244576E-2</v>
      </c>
      <c r="Z3" s="3">
        <v>3.1371743000000001E-2</v>
      </c>
      <c r="AA3" s="3">
        <v>1.8795414E-2</v>
      </c>
      <c r="AB3" s="3">
        <v>2.4587870000000001E-2</v>
      </c>
      <c r="AC3" s="3">
        <v>3.1847858E-2</v>
      </c>
      <c r="AD3" s="3">
        <v>3.3776252E-2</v>
      </c>
      <c r="AE3" s="3">
        <v>3.0387846999999999E-2</v>
      </c>
      <c r="AF3" s="3">
        <v>3.2797976E-2</v>
      </c>
      <c r="AG3" s="3">
        <v>3.1039291E-2</v>
      </c>
      <c r="AH3" s="3">
        <v>2.7714382999999999E-2</v>
      </c>
      <c r="AI3" s="3">
        <v>2.5162642999999998E-2</v>
      </c>
      <c r="AJ3" s="3">
        <v>5.7428613000000003E-2</v>
      </c>
      <c r="AK3" s="3">
        <v>1.7528085999999998E-2</v>
      </c>
      <c r="AL3" s="3">
        <v>1.8318340999999998E-2</v>
      </c>
      <c r="AM3" s="3">
        <v>2.2979164999999999E-2</v>
      </c>
      <c r="AN3" s="3">
        <v>3.5375434999999997E-2</v>
      </c>
      <c r="AO3" s="3">
        <v>3.0679620000000001E-2</v>
      </c>
      <c r="AP3" s="3">
        <v>3.5898935999999999E-2</v>
      </c>
      <c r="AQ3" s="3">
        <v>3.6112370999999997E-2</v>
      </c>
      <c r="AR3" s="3">
        <v>3.5970503000000001E-2</v>
      </c>
      <c r="AS3" s="3">
        <v>4.2089761000000003E-2</v>
      </c>
      <c r="AT3" s="3">
        <v>4.9256569E-2</v>
      </c>
      <c r="AU3" s="3">
        <v>2.7818724999999999E-2</v>
      </c>
      <c r="AV3" s="3">
        <v>2.9901146999999999E-2</v>
      </c>
      <c r="AW3" s="3">
        <v>3.2281654E-2</v>
      </c>
      <c r="AX3" s="3">
        <v>3.4614706000000002E-2</v>
      </c>
      <c r="AY3" s="3">
        <v>4.3022524999999999E-2</v>
      </c>
    </row>
    <row r="4" spans="1:51" x14ac:dyDescent="0.35">
      <c r="A4" s="1">
        <v>37925</v>
      </c>
      <c r="B4" s="3">
        <v>-1.0983003E-2</v>
      </c>
      <c r="C4" s="3">
        <v>-7.1744030000000002E-3</v>
      </c>
      <c r="D4" s="3">
        <v>1.2186784000000001E-2</v>
      </c>
      <c r="E4" s="3">
        <v>8.3735799999999996E-4</v>
      </c>
      <c r="F4" s="3">
        <v>-1.1843680000000001E-3</v>
      </c>
      <c r="G4" s="3">
        <v>-2.193786E-2</v>
      </c>
      <c r="H4" s="3">
        <v>-2.2195370000000002E-3</v>
      </c>
      <c r="I4" s="3">
        <v>1.3254619E-2</v>
      </c>
      <c r="J4" s="3">
        <v>1.7471607E-2</v>
      </c>
      <c r="K4" s="3">
        <v>3.9927850000000004E-3</v>
      </c>
      <c r="L4" s="3">
        <v>-1.5584799999999999E-4</v>
      </c>
      <c r="M4" s="3">
        <v>-2.2198859999999999E-3</v>
      </c>
      <c r="N4" s="3">
        <v>5.3919390000000001E-3</v>
      </c>
      <c r="O4" s="3">
        <v>-4.6540380000000001E-3</v>
      </c>
      <c r="P4" s="3">
        <v>2.5585473000000001E-2</v>
      </c>
      <c r="Q4" s="3">
        <v>1.6007456E-2</v>
      </c>
      <c r="R4" s="3">
        <v>2.2564920000000001E-3</v>
      </c>
      <c r="S4" s="3">
        <v>8.4424610000000001E-3</v>
      </c>
      <c r="T4" s="3">
        <v>7.8093879999999996E-3</v>
      </c>
      <c r="U4" s="3">
        <v>6.6279870000000001E-3</v>
      </c>
      <c r="V4" s="3">
        <v>4.5728670000000004E-3</v>
      </c>
      <c r="W4" s="3">
        <v>-4.7922520000000003E-3</v>
      </c>
      <c r="X4" s="3">
        <v>1.1351197E-2</v>
      </c>
      <c r="Y4" s="3">
        <v>-7.0983950000000004E-3</v>
      </c>
      <c r="Z4" s="3">
        <v>3.058435E-3</v>
      </c>
      <c r="AA4" s="3">
        <v>-7.534425E-3</v>
      </c>
      <c r="AB4" s="3">
        <v>-9.3843380000000007E-3</v>
      </c>
      <c r="AC4" s="3">
        <v>-1.1412533000000001E-2</v>
      </c>
      <c r="AD4" s="3">
        <v>-9.6591809999999993E-3</v>
      </c>
      <c r="AE4" s="3">
        <v>-1.0297644999999999E-2</v>
      </c>
      <c r="AF4" s="3">
        <v>-5.9998619999999999E-3</v>
      </c>
      <c r="AG4" s="3">
        <v>2.0470140000000002E-3</v>
      </c>
      <c r="AH4" s="3">
        <v>-5.8007780000000004E-3</v>
      </c>
      <c r="AI4" s="3">
        <v>1.1349407000000001E-2</v>
      </c>
      <c r="AJ4" s="3">
        <v>6.3363457999999998E-2</v>
      </c>
      <c r="AK4" s="3">
        <v>3.9404319999999998E-3</v>
      </c>
      <c r="AL4" s="3">
        <v>3.9160389999999996E-3</v>
      </c>
      <c r="AM4" s="3">
        <v>1.307065E-3</v>
      </c>
      <c r="AN4" s="3">
        <v>2.603186E-3</v>
      </c>
      <c r="AO4" s="3">
        <v>3.6839149999999998E-3</v>
      </c>
      <c r="AP4" s="3">
        <v>7.74079E-3</v>
      </c>
      <c r="AQ4" s="3">
        <v>-5.904683E-3</v>
      </c>
      <c r="AR4" s="3">
        <v>-6.0106990000000004E-3</v>
      </c>
      <c r="AS4" s="3">
        <v>1.6539320000000001E-3</v>
      </c>
      <c r="AT4" s="3">
        <v>-8.4693699999999997E-4</v>
      </c>
      <c r="AU4" s="3">
        <v>-9.3937780000000002E-3</v>
      </c>
      <c r="AV4" s="3">
        <v>-7.5100929999999998E-3</v>
      </c>
      <c r="AW4" s="3">
        <v>-6.7724380000000004E-3</v>
      </c>
      <c r="AX4" s="3">
        <v>4.9511010000000003E-3</v>
      </c>
      <c r="AY4" s="3">
        <v>3.7407889999999999E-2</v>
      </c>
    </row>
    <row r="5" spans="1:51" x14ac:dyDescent="0.35">
      <c r="A5" s="1">
        <v>37955</v>
      </c>
      <c r="B5" s="3">
        <v>1.2058757999999999E-2</v>
      </c>
      <c r="C5" s="3">
        <v>8.3538780000000003E-3</v>
      </c>
      <c r="D5" s="3">
        <v>1.5422775999999999E-2</v>
      </c>
      <c r="E5" s="3">
        <v>1.2419962999999999E-2</v>
      </c>
      <c r="F5" s="3">
        <v>3.2466249999999999E-3</v>
      </c>
      <c r="G5" s="3">
        <v>7.9058940000000001E-3</v>
      </c>
      <c r="H5" s="3">
        <v>9.8694709999999995E-3</v>
      </c>
      <c r="I5" s="3">
        <v>1.8747890999999999E-2</v>
      </c>
      <c r="J5" s="3">
        <v>8.3827480000000006E-3</v>
      </c>
      <c r="K5" s="3">
        <v>1.4656137E-2</v>
      </c>
      <c r="L5" s="3">
        <v>1.3276282E-2</v>
      </c>
      <c r="M5" s="3">
        <v>2.0958115999999999E-2</v>
      </c>
      <c r="N5" s="3">
        <v>2.2595032000000001E-2</v>
      </c>
      <c r="O5" s="3">
        <v>7.5205100000000002E-3</v>
      </c>
      <c r="P5" s="3">
        <v>-7.7628300000000001E-4</v>
      </c>
      <c r="Q5" s="3">
        <v>4.2289620000000002E-3</v>
      </c>
      <c r="R5" s="3">
        <v>8.7283059999999999E-3</v>
      </c>
      <c r="S5" s="3">
        <v>6.7741579999999997E-3</v>
      </c>
      <c r="T5" s="3">
        <v>1.7326483E-2</v>
      </c>
      <c r="U5" s="3">
        <v>1.4998344E-2</v>
      </c>
      <c r="V5" s="3">
        <v>1.4131985E-2</v>
      </c>
      <c r="W5" s="3">
        <v>1.0044859E-2</v>
      </c>
      <c r="X5" s="3">
        <v>9.5656200000000004E-3</v>
      </c>
      <c r="Y5" s="3">
        <v>7.165696E-3</v>
      </c>
      <c r="Z5" s="3">
        <v>5.6960120000000003E-3</v>
      </c>
      <c r="AA5" s="3">
        <v>1.3801410000000001E-3</v>
      </c>
      <c r="AB5" s="3">
        <v>5.3299339999999997E-3</v>
      </c>
      <c r="AC5" s="3">
        <v>6.6719429999999996E-3</v>
      </c>
      <c r="AD5" s="3">
        <v>5.5478519999999998E-3</v>
      </c>
      <c r="AE5" s="3">
        <v>6.7375380000000004E-3</v>
      </c>
      <c r="AF5" s="3">
        <v>8.9528590000000005E-3</v>
      </c>
      <c r="AG5" s="3">
        <v>1.1495785E-2</v>
      </c>
      <c r="AH5" s="3">
        <v>1.5520192E-2</v>
      </c>
      <c r="AI5" s="3">
        <v>1.3996033E-2</v>
      </c>
      <c r="AJ5" s="3">
        <v>1.9110640000000001E-3</v>
      </c>
      <c r="AK5" s="3">
        <v>2.443831E-3</v>
      </c>
      <c r="AL5" s="3">
        <v>2.6388090000000002E-3</v>
      </c>
      <c r="AM5" s="3">
        <v>3.0380400000000001E-3</v>
      </c>
      <c r="AN5" s="3">
        <v>9.5606189999999994E-3</v>
      </c>
      <c r="AO5" s="3">
        <v>1.1503485000000001E-2</v>
      </c>
      <c r="AP5" s="3">
        <v>7.3770989999999998E-3</v>
      </c>
      <c r="AQ5" s="3">
        <v>1.0755311E-2</v>
      </c>
      <c r="AR5" s="3">
        <v>1.4643990000000001E-2</v>
      </c>
      <c r="AS5" s="3">
        <v>1.7399496E-2</v>
      </c>
      <c r="AT5" s="3">
        <v>1.6254339E-2</v>
      </c>
      <c r="AU5" s="3">
        <v>5.752984E-3</v>
      </c>
      <c r="AV5" s="3">
        <v>9.1876089999999994E-3</v>
      </c>
      <c r="AW5" s="3">
        <v>1.1536269E-2</v>
      </c>
      <c r="AX5" s="3">
        <v>1.1368955E-2</v>
      </c>
      <c r="AY5" s="3">
        <v>1.0758359E-2</v>
      </c>
    </row>
    <row r="6" spans="1:51" x14ac:dyDescent="0.35">
      <c r="A6" s="1">
        <v>37986</v>
      </c>
      <c r="B6" s="3">
        <v>4.4273180000000004E-3</v>
      </c>
      <c r="C6" s="3">
        <v>-1.0067240000000001E-3</v>
      </c>
      <c r="D6" s="3">
        <v>2.0639960999999998E-2</v>
      </c>
      <c r="E6" s="3">
        <v>8.1226240000000002E-3</v>
      </c>
      <c r="F6" s="3">
        <v>1.0226104999999999E-2</v>
      </c>
      <c r="G6" s="3">
        <v>-4.47136E-4</v>
      </c>
      <c r="H6" s="3">
        <v>1.3396837999999999E-2</v>
      </c>
      <c r="I6" s="3">
        <v>1.4763287999999999E-2</v>
      </c>
      <c r="J6" s="3">
        <v>1.7822458999999999E-2</v>
      </c>
      <c r="K6" s="3">
        <v>4.5690641999999997E-2</v>
      </c>
      <c r="L6" s="3">
        <v>1.7125615E-2</v>
      </c>
      <c r="M6" s="3">
        <v>-7.6491809999999997E-3</v>
      </c>
      <c r="N6" s="3">
        <v>2.9144311999999999E-2</v>
      </c>
      <c r="O6" s="3">
        <v>3.8161279999999998E-3</v>
      </c>
      <c r="P6" s="3">
        <v>6.5563178E-2</v>
      </c>
      <c r="Q6" s="3">
        <v>2.3513527999999999E-2</v>
      </c>
      <c r="R6" s="3">
        <v>8.5982090000000008E-3</v>
      </c>
      <c r="S6" s="3">
        <v>8.9294130000000006E-3</v>
      </c>
      <c r="T6" s="3">
        <v>1.3305711E-2</v>
      </c>
      <c r="U6" s="3">
        <v>-1.0475149999999999E-3</v>
      </c>
      <c r="V6" s="3">
        <v>1.3218591E-2</v>
      </c>
      <c r="W6" s="3">
        <v>6.5457900000000001E-3</v>
      </c>
      <c r="X6" s="3">
        <v>1.350501E-2</v>
      </c>
      <c r="Y6" s="3">
        <v>9.9287650000000009E-3</v>
      </c>
      <c r="Z6" s="3">
        <v>1.0992277999999999E-2</v>
      </c>
      <c r="AA6" s="3">
        <v>5.0103129999999997E-3</v>
      </c>
      <c r="AB6" s="3">
        <v>5.7844100000000002E-3</v>
      </c>
      <c r="AC6" s="3">
        <v>4.2124759999999997E-3</v>
      </c>
      <c r="AD6" s="3">
        <v>7.1126549999999998E-3</v>
      </c>
      <c r="AE6" s="3">
        <v>7.9328130000000004E-3</v>
      </c>
      <c r="AF6" s="3">
        <v>5.2277360000000002E-3</v>
      </c>
      <c r="AG6" s="3">
        <v>1.2944729E-2</v>
      </c>
      <c r="AH6" s="3">
        <v>2.6693545999999999E-2</v>
      </c>
      <c r="AI6" s="3">
        <v>2.2593993E-2</v>
      </c>
      <c r="AJ6" s="3">
        <v>4.7259717999999999E-2</v>
      </c>
      <c r="AK6" s="3">
        <v>5.4550029999999999E-3</v>
      </c>
      <c r="AL6" s="3">
        <v>8.2688729999999995E-3</v>
      </c>
      <c r="AM6" s="3">
        <v>9.4872729999999992E-3</v>
      </c>
      <c r="AN6" s="3">
        <v>8.8641399999999995E-3</v>
      </c>
      <c r="AO6" s="3">
        <v>1.8958214000000001E-2</v>
      </c>
      <c r="AP6" s="3">
        <v>1.600743E-2</v>
      </c>
      <c r="AQ6" s="3">
        <v>1.111973E-2</v>
      </c>
      <c r="AR6" s="3">
        <v>1.0474861E-2</v>
      </c>
      <c r="AS6" s="3">
        <v>1.6549516E-2</v>
      </c>
      <c r="AT6" s="3">
        <v>2.0211650000000001E-2</v>
      </c>
      <c r="AU6" s="3">
        <v>5.7585070000000004E-3</v>
      </c>
      <c r="AV6" s="3">
        <v>6.5501630000000003E-3</v>
      </c>
      <c r="AW6" s="3">
        <v>9.1985279999999992E-3</v>
      </c>
      <c r="AX6" s="3">
        <v>2.1234689000000001E-2</v>
      </c>
      <c r="AY6" s="3">
        <v>3.0839337000000001E-2</v>
      </c>
    </row>
    <row r="7" spans="1:51" x14ac:dyDescent="0.35">
      <c r="A7" s="1">
        <v>38017</v>
      </c>
      <c r="B7" s="3">
        <v>1.1328494999999999E-2</v>
      </c>
      <c r="C7" s="3">
        <v>1.2450062E-2</v>
      </c>
      <c r="D7" s="3">
        <v>1.3155236000000001E-2</v>
      </c>
      <c r="E7" s="3">
        <v>1.2027840999999999E-2</v>
      </c>
      <c r="F7" s="3">
        <v>5.9260520000000002E-3</v>
      </c>
      <c r="G7" s="3">
        <v>8.5139039999999992E-3</v>
      </c>
      <c r="H7" s="3">
        <v>1.0535974E-2</v>
      </c>
      <c r="I7" s="3">
        <v>1.9806956000000001E-2</v>
      </c>
      <c r="J7" s="3">
        <v>1.0980614E-2</v>
      </c>
      <c r="K7" s="3">
        <v>1.7390203E-2</v>
      </c>
      <c r="L7" s="3">
        <v>1.2540933000000001E-2</v>
      </c>
      <c r="M7" s="3">
        <v>4.8581224999999999E-2</v>
      </c>
      <c r="N7" s="3">
        <v>1.7765289E-2</v>
      </c>
      <c r="O7" s="3">
        <v>1.6452224000000001E-2</v>
      </c>
      <c r="P7" s="3">
        <v>3.2418272999999997E-2</v>
      </c>
      <c r="Q7" s="3">
        <v>1.2925601E-2</v>
      </c>
      <c r="R7" s="3">
        <v>7.9153239999999996E-3</v>
      </c>
      <c r="S7" s="3">
        <v>1.3809096999999999E-2</v>
      </c>
      <c r="T7" s="3">
        <v>1.0745650000000001E-2</v>
      </c>
      <c r="U7" s="3">
        <v>2.2362347000000001E-2</v>
      </c>
      <c r="V7" s="3">
        <v>9.4750379999999999E-3</v>
      </c>
      <c r="W7" s="3">
        <v>8.3255949999999999E-3</v>
      </c>
      <c r="X7" s="3">
        <v>8.5777530000000005E-3</v>
      </c>
      <c r="Y7" s="3">
        <v>8.9685660000000007E-3</v>
      </c>
      <c r="Z7" s="3">
        <v>9.1588420000000004E-3</v>
      </c>
      <c r="AA7" s="3">
        <v>5.0864350000000003E-3</v>
      </c>
      <c r="AB7" s="3">
        <v>6.5703230000000003E-3</v>
      </c>
      <c r="AC7" s="3">
        <v>9.5216229999999999E-3</v>
      </c>
      <c r="AD7" s="3">
        <v>9.2196299999999995E-3</v>
      </c>
      <c r="AE7" s="3">
        <v>1.0539955E-2</v>
      </c>
      <c r="AF7" s="3">
        <v>9.6266210000000001E-3</v>
      </c>
      <c r="AG7" s="3">
        <v>8.1439040000000004E-3</v>
      </c>
      <c r="AH7" s="3">
        <v>9.5603579999999997E-3</v>
      </c>
      <c r="AI7" s="3">
        <v>9.4449140000000004E-3</v>
      </c>
      <c r="AJ7" s="3">
        <v>3.1144154E-2</v>
      </c>
      <c r="AK7" s="3">
        <v>9.8347320000000005E-3</v>
      </c>
      <c r="AL7" s="3">
        <v>8.4387219999999992E-3</v>
      </c>
      <c r="AM7" s="3">
        <v>8.3147729999999993E-3</v>
      </c>
      <c r="AN7" s="3">
        <v>9.8409099999999996E-3</v>
      </c>
      <c r="AO7" s="3">
        <v>1.1381698000000001E-2</v>
      </c>
      <c r="AP7" s="3">
        <v>1.2502681E-2</v>
      </c>
      <c r="AQ7" s="3">
        <v>1.0816472000000001E-2</v>
      </c>
      <c r="AR7" s="3">
        <v>1.2203999E-2</v>
      </c>
      <c r="AS7" s="3">
        <v>1.6496868000000001E-2</v>
      </c>
      <c r="AT7" s="3">
        <v>1.6101137000000001E-2</v>
      </c>
      <c r="AU7" s="3">
        <v>8.0797939999999995E-3</v>
      </c>
      <c r="AV7" s="3">
        <v>1.1403309E-2</v>
      </c>
      <c r="AW7" s="3">
        <v>9.7325120000000005E-3</v>
      </c>
      <c r="AX7" s="3">
        <v>1.0717753999999999E-2</v>
      </c>
      <c r="AY7" s="3">
        <v>2.1816515000000002E-2</v>
      </c>
    </row>
    <row r="8" spans="1:51" x14ac:dyDescent="0.35">
      <c r="A8" s="1">
        <v>38046</v>
      </c>
      <c r="B8" s="3">
        <v>1.2204474E-2</v>
      </c>
      <c r="C8" s="3">
        <v>1.5627202E-2</v>
      </c>
      <c r="D8" s="3">
        <v>2.0774579999999999E-3</v>
      </c>
      <c r="E8" s="3">
        <v>6.5143689999999999E-3</v>
      </c>
      <c r="F8" s="3">
        <v>1.062861E-3</v>
      </c>
      <c r="G8" s="3">
        <v>6.7850390999999996E-2</v>
      </c>
      <c r="H8" s="3">
        <v>7.7471839999999998E-3</v>
      </c>
      <c r="I8" s="3">
        <v>8.8662540000000005E-3</v>
      </c>
      <c r="J8" s="3">
        <v>8.3981549999999992E-3</v>
      </c>
      <c r="K8" s="3">
        <v>1.4460890000000001E-2</v>
      </c>
      <c r="L8" s="3">
        <v>1.0921779E-2</v>
      </c>
      <c r="M8" s="3">
        <v>6.4629900000000001E-3</v>
      </c>
      <c r="N8" s="3">
        <v>6.4358790000000003E-3</v>
      </c>
      <c r="O8" s="3">
        <v>8.2204440000000004E-3</v>
      </c>
      <c r="P8" s="3">
        <v>1.0106156E-2</v>
      </c>
      <c r="Q8" s="3">
        <v>-5.2604269999999998E-3</v>
      </c>
      <c r="R8" s="3">
        <v>7.4704960000000001E-3</v>
      </c>
      <c r="S8" s="3">
        <v>4.8659530000000001E-3</v>
      </c>
      <c r="T8" s="3">
        <v>1.0663070000000001E-3</v>
      </c>
      <c r="U8" s="3">
        <v>3.3020240000000002E-3</v>
      </c>
      <c r="V8" s="3">
        <v>9.1893760000000008E-3</v>
      </c>
      <c r="W8" s="3">
        <v>1.1685734999999999E-2</v>
      </c>
      <c r="X8" s="3">
        <v>9.1629459999999999E-3</v>
      </c>
      <c r="Y8" s="3">
        <v>9.1942570000000008E-3</v>
      </c>
      <c r="Z8" s="3">
        <v>8.4979099999999991E-3</v>
      </c>
      <c r="AA8" s="3">
        <v>6.668579E-3</v>
      </c>
      <c r="AB8" s="3">
        <v>1.0457543E-2</v>
      </c>
      <c r="AC8" s="3">
        <v>1.1853746E-2</v>
      </c>
      <c r="AD8" s="3">
        <v>1.1867631999999999E-2</v>
      </c>
      <c r="AE8" s="3">
        <v>1.2714843E-2</v>
      </c>
      <c r="AF8" s="3">
        <v>1.0410056000000001E-2</v>
      </c>
      <c r="AG8" s="3">
        <v>8.3654909999999992E-3</v>
      </c>
      <c r="AH8" s="3">
        <v>6.4304360000000003E-3</v>
      </c>
      <c r="AI8" s="3">
        <v>-4.6904349999999997E-3</v>
      </c>
      <c r="AJ8" s="3">
        <v>-1.7582322000000001E-2</v>
      </c>
      <c r="AK8" s="3">
        <v>1.2609889999999999E-3</v>
      </c>
      <c r="AL8" s="3">
        <v>6.1446080000000002E-3</v>
      </c>
      <c r="AM8" s="3">
        <v>8.0717879999999999E-3</v>
      </c>
      <c r="AN8" s="3">
        <v>1.1151431E-2</v>
      </c>
      <c r="AO8" s="3">
        <v>5.7973440000000003E-3</v>
      </c>
      <c r="AP8" s="3">
        <v>1.751811E-3</v>
      </c>
      <c r="AQ8" s="3">
        <v>1.0874791E-2</v>
      </c>
      <c r="AR8" s="3">
        <v>1.1773929000000001E-2</v>
      </c>
      <c r="AS8" s="3">
        <v>8.8568499999999994E-3</v>
      </c>
      <c r="AT8" s="3">
        <v>7.7504219999999999E-3</v>
      </c>
      <c r="AU8" s="3">
        <v>1.0834775E-2</v>
      </c>
      <c r="AV8" s="3">
        <v>1.1056355E-2</v>
      </c>
      <c r="AW8" s="3">
        <v>9.989431E-3</v>
      </c>
      <c r="AX8" s="3">
        <v>8.2945290000000001E-3</v>
      </c>
      <c r="AY8" s="3">
        <v>-7.8228199999999994E-3</v>
      </c>
    </row>
    <row r="9" spans="1:51" x14ac:dyDescent="0.35">
      <c r="A9" s="1">
        <v>38077</v>
      </c>
      <c r="B9" s="3">
        <v>1.1249099E-2</v>
      </c>
      <c r="C9" s="3">
        <v>9.5902690000000002E-3</v>
      </c>
      <c r="D9" s="3">
        <v>1.4416148E-2</v>
      </c>
      <c r="E9" s="3">
        <v>9.8091859999999993E-3</v>
      </c>
      <c r="F9" s="3">
        <v>3.6419339999999999E-3</v>
      </c>
      <c r="G9" s="3">
        <v>-1.3878886999999999E-2</v>
      </c>
      <c r="H9" s="3">
        <v>6.1627560000000001E-3</v>
      </c>
      <c r="I9" s="3">
        <v>3.9848280000000002E-3</v>
      </c>
      <c r="J9" s="3">
        <v>1.6949453E-2</v>
      </c>
      <c r="K9" s="3">
        <v>9.4855040000000005E-3</v>
      </c>
      <c r="L9" s="3">
        <v>1.0910407E-2</v>
      </c>
      <c r="M9" s="3">
        <v>1.4227215E-2</v>
      </c>
      <c r="N9" s="3">
        <v>6.9269580000000004E-3</v>
      </c>
      <c r="O9" s="3">
        <v>8.0135899999999993E-3</v>
      </c>
      <c r="P9" s="3">
        <v>-5.9425799999999996E-4</v>
      </c>
      <c r="Q9" s="3">
        <v>8.1207829999999995E-3</v>
      </c>
      <c r="R9" s="3">
        <v>1.0251998E-2</v>
      </c>
      <c r="S9" s="3">
        <v>8.3443449999999995E-3</v>
      </c>
      <c r="T9" s="3">
        <v>8.2994439999999996E-3</v>
      </c>
      <c r="U9" s="3">
        <v>-5.2154499999999999E-3</v>
      </c>
      <c r="V9" s="3">
        <v>4.3005930000000001E-3</v>
      </c>
      <c r="W9" s="3">
        <v>8.9430900000000008E-3</v>
      </c>
      <c r="X9" s="3">
        <v>1.4421882E-2</v>
      </c>
      <c r="Y9" s="3">
        <v>8.4888800000000007E-3</v>
      </c>
      <c r="Z9" s="3">
        <v>6.0740539999999997E-3</v>
      </c>
      <c r="AA9" s="3">
        <v>4.569605E-3</v>
      </c>
      <c r="AB9" s="3">
        <v>7.0571679999999999E-3</v>
      </c>
      <c r="AC9" s="3">
        <v>9.7506050000000007E-3</v>
      </c>
      <c r="AD9" s="3">
        <v>9.3759870000000006E-3</v>
      </c>
      <c r="AE9" s="3">
        <v>1.0690085E-2</v>
      </c>
      <c r="AF9" s="3">
        <v>1.002599E-2</v>
      </c>
      <c r="AG9" s="3">
        <v>9.6137400000000008E-3</v>
      </c>
      <c r="AH9" s="3">
        <v>4.8581129999999998E-3</v>
      </c>
      <c r="AI9" s="3">
        <v>1.0184498E-2</v>
      </c>
      <c r="AJ9" s="3">
        <v>-4.2856429999999996E-3</v>
      </c>
      <c r="AK9" s="3">
        <v>-1.5993789999999999E-3</v>
      </c>
      <c r="AL9" s="3">
        <v>4.6953979999999999E-3</v>
      </c>
      <c r="AM9" s="3">
        <v>6.6623209999999997E-3</v>
      </c>
      <c r="AN9" s="3">
        <v>4.9641859999999998E-3</v>
      </c>
      <c r="AO9" s="3">
        <v>7.141952E-3</v>
      </c>
      <c r="AP9" s="3">
        <v>1.1249336E-2</v>
      </c>
      <c r="AQ9" s="3">
        <v>1.1868940999999999E-2</v>
      </c>
      <c r="AR9" s="3">
        <v>8.6007070000000008E-3</v>
      </c>
      <c r="AS9" s="3">
        <v>1.1843245000000001E-2</v>
      </c>
      <c r="AT9" s="3">
        <v>1.1573455999999999E-2</v>
      </c>
      <c r="AU9" s="3">
        <v>9.2449219999999992E-3</v>
      </c>
      <c r="AV9" s="3">
        <v>7.7966759999999998E-3</v>
      </c>
      <c r="AW9" s="3">
        <v>9.1871560000000001E-3</v>
      </c>
      <c r="AX9" s="3">
        <v>9.4474450000000005E-3</v>
      </c>
      <c r="AY9" s="3">
        <v>3.6922019999999999E-3</v>
      </c>
    </row>
    <row r="10" spans="1:51" x14ac:dyDescent="0.35">
      <c r="A10" s="1">
        <v>38107</v>
      </c>
      <c r="B10" s="3">
        <v>-3.0751407000000001E-2</v>
      </c>
      <c r="C10" s="3">
        <v>-3.5411784000000002E-2</v>
      </c>
      <c r="D10" s="3">
        <v>-1.3431101000000001E-2</v>
      </c>
      <c r="E10" s="3">
        <v>-2.0541555E-2</v>
      </c>
      <c r="F10" s="3">
        <v>-1.1755188999999999E-2</v>
      </c>
      <c r="G10" s="3">
        <v>-1.5448907E-2</v>
      </c>
      <c r="H10" s="3">
        <v>-2.3334424999999999E-2</v>
      </c>
      <c r="I10" s="3">
        <v>-2.980875E-3</v>
      </c>
      <c r="J10" s="3">
        <v>-2.141844E-2</v>
      </c>
      <c r="K10" s="3">
        <v>-1.5088727E-2</v>
      </c>
      <c r="L10" s="3">
        <v>-1.9274631E-2</v>
      </c>
      <c r="M10" s="3">
        <v>-2.4871368000000001E-2</v>
      </c>
      <c r="N10" s="3">
        <v>-1.5291926000000001E-2</v>
      </c>
      <c r="O10" s="3">
        <v>-2.7663726E-2</v>
      </c>
      <c r="P10" s="3">
        <v>-1.5677143000000001E-2</v>
      </c>
      <c r="Q10" s="3">
        <v>-2.5742273E-2</v>
      </c>
      <c r="R10" s="3">
        <v>-1.8168956E-2</v>
      </c>
      <c r="S10" s="3">
        <v>-2.5989654000000001E-2</v>
      </c>
      <c r="T10" s="3">
        <v>-1.0183717E-2</v>
      </c>
      <c r="U10" s="3">
        <v>-3.5922811999999998E-2</v>
      </c>
      <c r="V10" s="3">
        <v>-1.4542575E-2</v>
      </c>
      <c r="W10" s="3">
        <v>-2.3509755E-2</v>
      </c>
      <c r="X10" s="3">
        <v>-1.1266047E-2</v>
      </c>
      <c r="Y10" s="3">
        <v>-2.4873996999999998E-2</v>
      </c>
      <c r="Z10" s="3">
        <v>-1.7261875999999999E-2</v>
      </c>
      <c r="AA10" s="3">
        <v>-1.7022707000000002E-2</v>
      </c>
      <c r="AB10" s="3">
        <v>-2.510712E-2</v>
      </c>
      <c r="AC10" s="3">
        <v>-3.1041447E-2</v>
      </c>
      <c r="AD10" s="3">
        <v>-3.2907879000000001E-2</v>
      </c>
      <c r="AE10" s="3">
        <v>-3.2252545000000001E-2</v>
      </c>
      <c r="AF10" s="3">
        <v>-3.2023387E-2</v>
      </c>
      <c r="AG10" s="3">
        <v>-2.2956982000000001E-2</v>
      </c>
      <c r="AH10" s="3">
        <v>-1.3517737E-2</v>
      </c>
      <c r="AI10" s="3">
        <v>-7.8744120000000008E-3</v>
      </c>
      <c r="AJ10" s="3">
        <v>1.599931E-3</v>
      </c>
      <c r="AK10" s="3">
        <v>-2.16548E-3</v>
      </c>
      <c r="AL10" s="3">
        <v>-1.0753063E-2</v>
      </c>
      <c r="AM10" s="3">
        <v>-1.3540386E-2</v>
      </c>
      <c r="AN10" s="3">
        <v>-1.8054328000000001E-2</v>
      </c>
      <c r="AO10" s="3">
        <v>-1.8524836999999999E-2</v>
      </c>
      <c r="AP10" s="3">
        <v>-2.5597737999999998E-2</v>
      </c>
      <c r="AQ10" s="3">
        <v>-2.8040101000000001E-2</v>
      </c>
      <c r="AR10" s="3">
        <v>-3.4635919000000001E-2</v>
      </c>
      <c r="AS10" s="3">
        <v>-3.1161105000000001E-2</v>
      </c>
      <c r="AT10" s="3">
        <v>-4.5749114E-2</v>
      </c>
      <c r="AU10" s="3">
        <v>-2.9440699000000001E-2</v>
      </c>
      <c r="AV10" s="3">
        <v>-2.7514462E-2</v>
      </c>
      <c r="AW10" s="3">
        <v>-2.9313830999999999E-2</v>
      </c>
      <c r="AX10" s="3">
        <v>-1.9913996999999999E-2</v>
      </c>
      <c r="AY10" s="3">
        <v>-3.9418899999999998E-4</v>
      </c>
    </row>
    <row r="11" spans="1:51" x14ac:dyDescent="0.35">
      <c r="A11" s="1">
        <v>38138</v>
      </c>
      <c r="B11" s="3">
        <v>-1.1925209000000001E-2</v>
      </c>
      <c r="C11" s="3">
        <v>-9.7098289999999997E-3</v>
      </c>
      <c r="D11" s="3">
        <v>-2.5228328000000001E-2</v>
      </c>
      <c r="E11" s="3">
        <v>-1.0995338E-2</v>
      </c>
      <c r="F11" s="3">
        <v>-6.8349220000000002E-3</v>
      </c>
      <c r="G11" s="3">
        <v>-2.5360783000000001E-2</v>
      </c>
      <c r="H11" s="3">
        <v>-6.7498690000000004E-3</v>
      </c>
      <c r="I11" s="3">
        <v>-1.0032902E-2</v>
      </c>
      <c r="J11" s="3">
        <v>-1.9509090999999999E-2</v>
      </c>
      <c r="K11" s="3">
        <v>-8.3192960000000003E-3</v>
      </c>
      <c r="L11" s="3">
        <v>-1.114833E-2</v>
      </c>
      <c r="M11" s="3">
        <v>-9.1012769999999996E-3</v>
      </c>
      <c r="N11" s="3">
        <v>-1.2044101E-2</v>
      </c>
      <c r="O11" s="3">
        <v>-8.7696319999999994E-3</v>
      </c>
      <c r="P11" s="3">
        <v>-2.1266560000000002E-3</v>
      </c>
      <c r="Q11" s="3">
        <v>-3.7114800000000001E-3</v>
      </c>
      <c r="R11" s="3">
        <v>-7.1477980000000003E-3</v>
      </c>
      <c r="S11" s="3">
        <v>-8.8810139999999996E-3</v>
      </c>
      <c r="T11" s="3">
        <v>-1.4209787999999999E-2</v>
      </c>
      <c r="U11" s="3">
        <v>-3.6679705999999999E-2</v>
      </c>
      <c r="V11" s="3">
        <v>-6.7549339999999998E-3</v>
      </c>
      <c r="W11" s="3">
        <v>-1.1140138000000001E-2</v>
      </c>
      <c r="X11" s="3">
        <v>-1.2383172E-2</v>
      </c>
      <c r="Y11" s="3">
        <v>-7.0308499999999999E-3</v>
      </c>
      <c r="Z11" s="3">
        <v>-1.3801292999999999E-2</v>
      </c>
      <c r="AA11" s="3">
        <v>-3.038172E-3</v>
      </c>
      <c r="AB11" s="3">
        <v>-5.1982039999999997E-3</v>
      </c>
      <c r="AC11" s="3">
        <v>-6.6676690000000002E-3</v>
      </c>
      <c r="AD11" s="3">
        <v>-7.1317999999999998E-3</v>
      </c>
      <c r="AE11" s="3">
        <v>-7.9855289999999999E-3</v>
      </c>
      <c r="AF11" s="3">
        <v>-5.6856320000000004E-3</v>
      </c>
      <c r="AG11" s="3">
        <v>-8.0078749999999994E-3</v>
      </c>
      <c r="AH11" s="3">
        <v>-1.400946E-2</v>
      </c>
      <c r="AI11" s="3">
        <v>-1.9057741E-2</v>
      </c>
      <c r="AJ11" s="3">
        <v>-1.0352955E-2</v>
      </c>
      <c r="AK11" s="3">
        <v>-2.0125080000000001E-3</v>
      </c>
      <c r="AL11" s="3">
        <v>-4.7973599999999996E-3</v>
      </c>
      <c r="AM11" s="3">
        <v>-5.3787059999999996E-3</v>
      </c>
      <c r="AN11" s="3">
        <v>-4.6770179999999998E-3</v>
      </c>
      <c r="AO11" s="3">
        <v>-1.0032755000000001E-2</v>
      </c>
      <c r="AP11" s="3">
        <v>-1.0857143E-2</v>
      </c>
      <c r="AQ11" s="3">
        <v>-1.3408675E-2</v>
      </c>
      <c r="AR11" s="3">
        <v>-1.2927614E-2</v>
      </c>
      <c r="AS11" s="3">
        <v>-1.1368441E-2</v>
      </c>
      <c r="AT11" s="3">
        <v>-1.2513668E-2</v>
      </c>
      <c r="AU11" s="3">
        <v>-5.8343930000000002E-3</v>
      </c>
      <c r="AV11" s="3">
        <v>-6.6902330000000003E-3</v>
      </c>
      <c r="AW11" s="3">
        <v>-8.5933180000000008E-3</v>
      </c>
      <c r="AX11" s="3">
        <v>-9.7508520000000008E-3</v>
      </c>
      <c r="AY11" s="3">
        <v>-1.4573955E-2</v>
      </c>
    </row>
    <row r="12" spans="1:51" x14ac:dyDescent="0.35">
      <c r="A12" s="1">
        <v>38168</v>
      </c>
      <c r="B12" s="3">
        <v>1.3359012999999999E-2</v>
      </c>
      <c r="C12" s="3">
        <v>4.3857159999999996E-3</v>
      </c>
      <c r="D12" s="3">
        <v>1.6223179000000001E-2</v>
      </c>
      <c r="E12" s="3">
        <v>7.7120679999999999E-3</v>
      </c>
      <c r="F12" s="3">
        <v>9.7493159999999992E-3</v>
      </c>
      <c r="G12" s="3">
        <v>2.0945633000000002E-2</v>
      </c>
      <c r="H12" s="3">
        <v>4.9664569999999996E-3</v>
      </c>
      <c r="I12" s="3">
        <v>1.3344063999999999E-2</v>
      </c>
      <c r="J12" s="3">
        <v>2.3203628E-2</v>
      </c>
      <c r="K12" s="3">
        <v>1.2678017E-2</v>
      </c>
      <c r="L12" s="3">
        <v>7.1709369999999996E-3</v>
      </c>
      <c r="M12" s="3">
        <v>3.8150979999999998E-3</v>
      </c>
      <c r="N12" s="3">
        <v>1.0710724E-2</v>
      </c>
      <c r="O12" s="3">
        <v>3.9462079999999997E-3</v>
      </c>
      <c r="P12" s="3">
        <v>4.2856650000000001E-3</v>
      </c>
      <c r="Q12" s="3">
        <v>-1.4998100000000001E-3</v>
      </c>
      <c r="R12" s="3">
        <v>3.555777E-3</v>
      </c>
      <c r="S12" s="3">
        <v>3.6489479999999999E-3</v>
      </c>
      <c r="T12" s="3">
        <v>1.2581424000000001E-2</v>
      </c>
      <c r="U12" s="3">
        <v>1.6913715999999999E-2</v>
      </c>
      <c r="V12" s="3">
        <v>5.6091830000000002E-3</v>
      </c>
      <c r="W12" s="3">
        <v>5.366628E-3</v>
      </c>
      <c r="X12" s="3">
        <v>7.5893870000000004E-3</v>
      </c>
      <c r="Y12" s="3">
        <v>2.4232189999999999E-3</v>
      </c>
      <c r="Z12" s="3">
        <v>1.4623973E-2</v>
      </c>
      <c r="AA12" s="3">
        <v>-1.485875E-3</v>
      </c>
      <c r="AB12" s="3">
        <v>1.8132370000000001E-3</v>
      </c>
      <c r="AC12" s="3">
        <v>4.4099669999999999E-3</v>
      </c>
      <c r="AD12" s="3">
        <v>2.176852E-3</v>
      </c>
      <c r="AE12" s="3">
        <v>3.025018E-3</v>
      </c>
      <c r="AF12" s="3">
        <v>-3.7712599999999998E-4</v>
      </c>
      <c r="AG12" s="3">
        <v>9.0428600000000002E-4</v>
      </c>
      <c r="AH12" s="3">
        <v>8.9432330000000001E-3</v>
      </c>
      <c r="AI12" s="3">
        <v>1.4712324000000001E-2</v>
      </c>
      <c r="AJ12" s="3">
        <v>2.8040895E-2</v>
      </c>
      <c r="AK12" s="3">
        <v>1.9736319999999999E-3</v>
      </c>
      <c r="AL12" s="3">
        <v>3.1302449999999998E-3</v>
      </c>
      <c r="AM12" s="3">
        <v>4.3342830000000004E-3</v>
      </c>
      <c r="AN12" s="3">
        <v>4.7827900000000003E-3</v>
      </c>
      <c r="AO12" s="3">
        <v>6.8283040000000003E-3</v>
      </c>
      <c r="AP12" s="3">
        <v>7.2805450000000002E-3</v>
      </c>
      <c r="AQ12" s="3">
        <v>5.6216909999999998E-3</v>
      </c>
      <c r="AR12" s="3">
        <v>4.9424100000000004E-3</v>
      </c>
      <c r="AS12" s="3">
        <v>1.1381829E-2</v>
      </c>
      <c r="AT12" s="3">
        <v>7.3758720000000003E-3</v>
      </c>
      <c r="AU12" s="3">
        <v>1.6205799999999999E-3</v>
      </c>
      <c r="AV12" s="3">
        <v>2.0810659999999999E-3</v>
      </c>
      <c r="AW12" s="3">
        <v>2.705364E-3</v>
      </c>
      <c r="AX12" s="3">
        <v>5.746737E-3</v>
      </c>
      <c r="AY12" s="3">
        <v>1.9816139E-2</v>
      </c>
    </row>
    <row r="13" spans="1:51" x14ac:dyDescent="0.35">
      <c r="A13" s="1">
        <v>38199</v>
      </c>
      <c r="B13" s="3">
        <v>1.0622108999999999E-2</v>
      </c>
      <c r="C13" s="3">
        <v>1.0803846000000001E-2</v>
      </c>
      <c r="D13" s="3">
        <v>9.8383489999999997E-3</v>
      </c>
      <c r="E13" s="3">
        <v>8.876854E-3</v>
      </c>
      <c r="F13" s="3">
        <v>1.2447322E-2</v>
      </c>
      <c r="G13" s="3">
        <v>8.5759370000000005E-3</v>
      </c>
      <c r="H13" s="3">
        <v>1.2290699E-2</v>
      </c>
      <c r="I13" s="3">
        <v>1.0476266E-2</v>
      </c>
      <c r="J13" s="3">
        <v>1.3964716E-2</v>
      </c>
      <c r="K13" s="3">
        <v>1.544071E-2</v>
      </c>
      <c r="L13" s="3">
        <v>1.2029999E-2</v>
      </c>
      <c r="M13" s="3">
        <v>1.3098981000000001E-2</v>
      </c>
      <c r="N13" s="3">
        <v>1.5700268999999999E-2</v>
      </c>
      <c r="O13" s="3">
        <v>1.2922839E-2</v>
      </c>
      <c r="P13" s="3">
        <v>3.1497478000000002E-2</v>
      </c>
      <c r="Q13" s="3">
        <v>5.3315990000000002E-3</v>
      </c>
      <c r="R13" s="3">
        <v>1.2970496E-2</v>
      </c>
      <c r="S13" s="3">
        <v>1.1564722E-2</v>
      </c>
      <c r="T13" s="3">
        <v>1.841541E-2</v>
      </c>
      <c r="U13" s="3">
        <v>-7.5747080000000003E-3</v>
      </c>
      <c r="V13" s="3">
        <v>8.5724890000000008E-3</v>
      </c>
      <c r="W13" s="3">
        <v>1.1199687E-2</v>
      </c>
      <c r="X13" s="3">
        <v>1.6446740000000001E-2</v>
      </c>
      <c r="Y13" s="3">
        <v>1.0152558000000001E-2</v>
      </c>
      <c r="Z13" s="3">
        <v>1.0920545E-2</v>
      </c>
      <c r="AA13" s="3">
        <v>5.9537729999999999E-3</v>
      </c>
      <c r="AB13" s="3">
        <v>7.4440549999999998E-3</v>
      </c>
      <c r="AC13" s="3">
        <v>1.1064457999999999E-2</v>
      </c>
      <c r="AD13" s="3">
        <v>1.2145820999999999E-2</v>
      </c>
      <c r="AE13" s="3">
        <v>1.3584224000000001E-2</v>
      </c>
      <c r="AF13" s="3">
        <v>5.3955820000000003E-3</v>
      </c>
      <c r="AG13" s="3">
        <v>1.2873434E-2</v>
      </c>
      <c r="AH13" s="3">
        <v>1.1669886000000001E-2</v>
      </c>
      <c r="AI13" s="3">
        <v>1.3894996999999999E-2</v>
      </c>
      <c r="AJ13" s="3">
        <v>-3.7717300000000002E-4</v>
      </c>
      <c r="AK13" s="3">
        <v>5.1733660000000004E-3</v>
      </c>
      <c r="AL13" s="3">
        <v>4.4171829999999999E-3</v>
      </c>
      <c r="AM13" s="3">
        <v>6.4825339999999999E-3</v>
      </c>
      <c r="AN13" s="3">
        <v>1.0656809E-2</v>
      </c>
      <c r="AO13" s="3">
        <v>9.0045409999999996E-3</v>
      </c>
      <c r="AP13" s="3">
        <v>1.228633E-2</v>
      </c>
      <c r="AQ13" s="3">
        <v>1.3174093E-2</v>
      </c>
      <c r="AR13" s="3">
        <v>1.5417157000000001E-2</v>
      </c>
      <c r="AS13" s="3">
        <v>1.3808015E-2</v>
      </c>
      <c r="AT13" s="3">
        <v>1.3995875E-2</v>
      </c>
      <c r="AU13" s="3">
        <v>1.032046E-2</v>
      </c>
      <c r="AV13" s="3">
        <v>9.9353549999999999E-3</v>
      </c>
      <c r="AW13" s="3">
        <v>9.7758399999999992E-3</v>
      </c>
      <c r="AX13" s="3">
        <v>1.0673396999999999E-2</v>
      </c>
      <c r="AY13" s="3">
        <v>1.0693952E-2</v>
      </c>
    </row>
    <row r="14" spans="1:51" x14ac:dyDescent="0.35">
      <c r="A14" s="1">
        <v>38230</v>
      </c>
      <c r="B14" s="3">
        <v>2.1954351E-2</v>
      </c>
      <c r="C14" s="3">
        <v>2.3666350999999999E-2</v>
      </c>
      <c r="D14" s="3">
        <v>1.2424937E-2</v>
      </c>
      <c r="E14" s="3">
        <v>1.7880621999999999E-2</v>
      </c>
      <c r="F14" s="3">
        <v>1.5715539000000001E-2</v>
      </c>
      <c r="G14" s="3">
        <v>1.7728786999999999E-2</v>
      </c>
      <c r="H14" s="3">
        <v>2.2684062000000001E-2</v>
      </c>
      <c r="I14" s="3">
        <v>2.1170173E-2</v>
      </c>
      <c r="J14" s="3">
        <v>2.5696087999999999E-2</v>
      </c>
      <c r="K14" s="3">
        <v>2.7955589999999999E-2</v>
      </c>
      <c r="L14" s="3">
        <v>2.0731432000000001E-2</v>
      </c>
      <c r="M14" s="3">
        <v>2.8902573000000001E-2</v>
      </c>
      <c r="N14" s="3">
        <v>2.0493408000000001E-2</v>
      </c>
      <c r="O14" s="3">
        <v>2.1256032000000001E-2</v>
      </c>
      <c r="P14" s="3">
        <v>3.528836E-3</v>
      </c>
      <c r="Q14" s="3">
        <v>2.1364292E-2</v>
      </c>
      <c r="R14" s="3">
        <v>1.6159763000000001E-2</v>
      </c>
      <c r="S14" s="3">
        <v>2.3427261000000001E-2</v>
      </c>
      <c r="T14" s="3">
        <v>2.5194042999999999E-2</v>
      </c>
      <c r="U14" s="3">
        <v>-3.4820530000000001E-3</v>
      </c>
      <c r="V14" s="3">
        <v>2.2905063E-2</v>
      </c>
      <c r="W14" s="3">
        <v>1.9746815000000001E-2</v>
      </c>
      <c r="X14" s="3">
        <v>1.348885E-2</v>
      </c>
      <c r="Y14" s="3">
        <v>1.9762877000000002E-2</v>
      </c>
      <c r="Z14" s="3">
        <v>1.7198099000000001E-2</v>
      </c>
      <c r="AA14" s="3">
        <v>1.3015336000000001E-2</v>
      </c>
      <c r="AB14" s="3">
        <v>1.6564477000000001E-2</v>
      </c>
      <c r="AC14" s="3">
        <v>2.3465940000000001E-2</v>
      </c>
      <c r="AD14" s="3">
        <v>2.4606796E-2</v>
      </c>
      <c r="AE14" s="3">
        <v>2.3038455999999999E-2</v>
      </c>
      <c r="AF14" s="3">
        <v>3.3524412000000003E-2</v>
      </c>
      <c r="AG14" s="3">
        <v>2.4331755E-2</v>
      </c>
      <c r="AH14" s="3">
        <v>2.2446631000000002E-2</v>
      </c>
      <c r="AI14" s="3">
        <v>2.1534707E-2</v>
      </c>
      <c r="AJ14" s="3">
        <v>5.0146699999999997E-3</v>
      </c>
      <c r="AK14" s="3">
        <v>5.9378970000000001E-3</v>
      </c>
      <c r="AL14" s="3">
        <v>1.4987904999999999E-2</v>
      </c>
      <c r="AM14" s="3">
        <v>1.3681576000000001E-2</v>
      </c>
      <c r="AN14" s="3">
        <v>1.7917782E-2</v>
      </c>
      <c r="AO14" s="3">
        <v>1.7686701999999999E-2</v>
      </c>
      <c r="AP14" s="3">
        <v>2.4049444999999999E-2</v>
      </c>
      <c r="AQ14" s="3">
        <v>2.7230273999999999E-2</v>
      </c>
      <c r="AR14" s="3">
        <v>2.9901271E-2</v>
      </c>
      <c r="AS14" s="3">
        <v>2.5890040999999999E-2</v>
      </c>
      <c r="AT14" s="3">
        <v>3.6154374000000003E-2</v>
      </c>
      <c r="AU14" s="3">
        <v>2.1526057000000001E-2</v>
      </c>
      <c r="AV14" s="3">
        <v>2.1745706E-2</v>
      </c>
      <c r="AW14" s="3">
        <v>2.3820188999999999E-2</v>
      </c>
      <c r="AX14" s="3">
        <v>2.6034422000000002E-2</v>
      </c>
      <c r="AY14" s="3">
        <v>1.4954500000000001E-2</v>
      </c>
    </row>
    <row r="15" spans="1:51" x14ac:dyDescent="0.35">
      <c r="A15" s="1">
        <v>38260</v>
      </c>
      <c r="B15" s="3">
        <v>9.8628550000000002E-3</v>
      </c>
      <c r="C15" s="3">
        <v>8.5455919999999994E-3</v>
      </c>
      <c r="D15" s="3">
        <v>-4.4507330000000001E-3</v>
      </c>
      <c r="E15" s="3">
        <v>1.2640452999999999E-2</v>
      </c>
      <c r="F15" s="3">
        <v>9.9573309999999998E-3</v>
      </c>
      <c r="G15" s="3">
        <v>9.6663530000000008E-3</v>
      </c>
      <c r="H15" s="3">
        <v>9.4529469999999997E-3</v>
      </c>
      <c r="I15" s="3">
        <v>1.4831153E-2</v>
      </c>
      <c r="J15" s="3">
        <v>1.5512509000000001E-2</v>
      </c>
      <c r="K15" s="3">
        <v>9.2185349999999999E-3</v>
      </c>
      <c r="L15" s="3">
        <v>1.069286E-3</v>
      </c>
      <c r="M15" s="3">
        <v>6.2104439999999999E-3</v>
      </c>
      <c r="N15" s="3">
        <v>6.9981130000000003E-3</v>
      </c>
      <c r="O15" s="3">
        <v>9.7925180000000001E-3</v>
      </c>
      <c r="P15" s="3">
        <v>3.6462719999999999E-3</v>
      </c>
      <c r="Q15" s="3">
        <v>1.1786813E-2</v>
      </c>
      <c r="R15" s="3">
        <v>7.2257809999999997E-3</v>
      </c>
      <c r="S15" s="3">
        <v>6.5752889999999998E-3</v>
      </c>
      <c r="T15" s="3">
        <v>4.0022210000000003E-3</v>
      </c>
      <c r="U15" s="3">
        <v>-4.1562599999999999E-4</v>
      </c>
      <c r="V15" s="3">
        <v>3.4766749999999998E-3</v>
      </c>
      <c r="W15" s="3">
        <v>7.1512119999999997E-3</v>
      </c>
      <c r="X15" s="3">
        <v>2.2890799999999999E-2</v>
      </c>
      <c r="Y15" s="3">
        <v>3.0227980000000002E-3</v>
      </c>
      <c r="Z15" s="3">
        <v>6.0941099999999998E-3</v>
      </c>
      <c r="AA15" s="3">
        <v>-7.4400000000000006E-5</v>
      </c>
      <c r="AB15" s="3">
        <v>1.492604E-3</v>
      </c>
      <c r="AC15" s="3">
        <v>4.2978570000000004E-3</v>
      </c>
      <c r="AD15" s="3">
        <v>6.0902129999999997E-3</v>
      </c>
      <c r="AE15" s="3">
        <v>8.6921020000000002E-3</v>
      </c>
      <c r="AF15" s="3">
        <v>9.3566039999999993E-3</v>
      </c>
      <c r="AG15" s="3">
        <v>1.1355379000000001E-2</v>
      </c>
      <c r="AH15" s="3">
        <v>1.0867458E-2</v>
      </c>
      <c r="AI15" s="3">
        <v>3.3962409999999999E-3</v>
      </c>
      <c r="AJ15" s="3">
        <v>1.4902468E-2</v>
      </c>
      <c r="AK15" s="3">
        <v>3.6614900000000002E-4</v>
      </c>
      <c r="AL15" s="3">
        <v>3.9296999999999997E-4</v>
      </c>
      <c r="AM15" s="3">
        <v>4.9923049999999998E-3</v>
      </c>
      <c r="AN15" s="3">
        <v>3.0269730000000001E-3</v>
      </c>
      <c r="AO15" s="3">
        <v>8.9214069999999993E-3</v>
      </c>
      <c r="AP15" s="3">
        <v>8.4920770000000007E-3</v>
      </c>
      <c r="AQ15" s="3">
        <v>8.5020180000000001E-3</v>
      </c>
      <c r="AR15" s="3">
        <v>1.1143508E-2</v>
      </c>
      <c r="AS15" s="3">
        <v>1.5231721E-2</v>
      </c>
      <c r="AT15" s="3">
        <v>1.6828236E-2</v>
      </c>
      <c r="AU15" s="3">
        <v>3.4101449999999998E-3</v>
      </c>
      <c r="AV15" s="3">
        <v>5.9203520000000003E-3</v>
      </c>
      <c r="AW15" s="3">
        <v>8.5099010000000003E-3</v>
      </c>
      <c r="AX15" s="3">
        <v>8.0727490000000006E-3</v>
      </c>
      <c r="AY15" s="3">
        <v>1.3763093000000001E-2</v>
      </c>
    </row>
    <row r="16" spans="1:51" x14ac:dyDescent="0.35">
      <c r="A16" s="1">
        <v>38291</v>
      </c>
      <c r="B16" s="3">
        <v>7.6516409999999998E-3</v>
      </c>
      <c r="C16" s="3">
        <v>7.1670170000000004E-3</v>
      </c>
      <c r="D16" s="3">
        <v>1.0229014999999999E-2</v>
      </c>
      <c r="E16" s="3">
        <v>1.7843299E-2</v>
      </c>
      <c r="F16" s="3">
        <v>1.3867394999999999E-2</v>
      </c>
      <c r="G16" s="3">
        <v>4.5393200000000003E-3</v>
      </c>
      <c r="H16" s="3">
        <v>6.7683450000000003E-3</v>
      </c>
      <c r="I16" s="3">
        <v>1.0112945E-2</v>
      </c>
      <c r="J16" s="3">
        <v>1.4832705E-2</v>
      </c>
      <c r="K16" s="3">
        <v>1.4930199999999999E-2</v>
      </c>
      <c r="L16" s="3">
        <v>6.3219840000000001E-3</v>
      </c>
      <c r="M16" s="3">
        <v>7.6855370000000001E-3</v>
      </c>
      <c r="N16" s="3">
        <v>-8.2149499999999999E-4</v>
      </c>
      <c r="O16" s="3">
        <v>1.5283501E-2</v>
      </c>
      <c r="P16" s="3">
        <v>1.9821346E-2</v>
      </c>
      <c r="Q16" s="3">
        <v>1.9386944E-2</v>
      </c>
      <c r="R16" s="3">
        <v>1.0227828E-2</v>
      </c>
      <c r="S16" s="3">
        <v>1.319877E-2</v>
      </c>
      <c r="T16" s="3">
        <v>2.1006483999999999E-2</v>
      </c>
      <c r="U16" s="3">
        <v>8.2317777999999994E-2</v>
      </c>
      <c r="V16" s="3">
        <v>7.7660730000000001E-3</v>
      </c>
      <c r="W16" s="3">
        <v>8.8980399999999994E-3</v>
      </c>
      <c r="X16" s="3">
        <v>1.5195118000000001E-2</v>
      </c>
      <c r="Y16" s="3">
        <v>5.0528680000000003E-3</v>
      </c>
      <c r="Z16" s="3">
        <v>6.5806199999999995E-4</v>
      </c>
      <c r="AA16" s="3">
        <v>3.8992509999999998E-3</v>
      </c>
      <c r="AB16" s="3">
        <v>4.8638320000000002E-3</v>
      </c>
      <c r="AC16" s="3">
        <v>6.1682969999999997E-3</v>
      </c>
      <c r="AD16" s="3">
        <v>8.1905260000000001E-3</v>
      </c>
      <c r="AE16" s="3">
        <v>1.091784E-2</v>
      </c>
      <c r="AF16" s="3">
        <v>1.1370056999999999E-2</v>
      </c>
      <c r="AG16" s="3">
        <v>9.5431260000000007E-3</v>
      </c>
      <c r="AH16" s="3">
        <v>5.5194119999999996E-3</v>
      </c>
      <c r="AI16" s="3">
        <v>2.6078245E-2</v>
      </c>
      <c r="AJ16" s="3">
        <v>3.4938983E-2</v>
      </c>
      <c r="AK16" s="3">
        <v>3.9647900000000002E-3</v>
      </c>
      <c r="AL16" s="3">
        <v>2.7379280000000001E-3</v>
      </c>
      <c r="AM16" s="3">
        <v>7.2403420000000003E-3</v>
      </c>
      <c r="AN16" s="3">
        <v>1.0212851E-2</v>
      </c>
      <c r="AO16" s="3">
        <v>8.2383279999999996E-3</v>
      </c>
      <c r="AP16" s="3">
        <v>1.3658997000000001E-2</v>
      </c>
      <c r="AQ16" s="3">
        <v>1.2544985999999999E-2</v>
      </c>
      <c r="AR16" s="3">
        <v>1.1679415E-2</v>
      </c>
      <c r="AS16" s="3">
        <v>1.425307E-2</v>
      </c>
      <c r="AT16" s="3">
        <v>2.1582503999999999E-2</v>
      </c>
      <c r="AU16" s="3">
        <v>6.5972499999999998E-3</v>
      </c>
      <c r="AV16" s="3">
        <v>6.9890009999999999E-3</v>
      </c>
      <c r="AW16" s="3">
        <v>7.0559710000000003E-3</v>
      </c>
      <c r="AX16" s="3">
        <v>1.1830798E-2</v>
      </c>
      <c r="AY16" s="3">
        <v>2.5307211E-2</v>
      </c>
    </row>
    <row r="17" spans="1:51" x14ac:dyDescent="0.35">
      <c r="A17" s="1">
        <v>38321</v>
      </c>
      <c r="B17" s="3">
        <v>-7.3558299999999998E-3</v>
      </c>
      <c r="C17" s="3">
        <v>-1.2327173E-2</v>
      </c>
      <c r="D17" s="3">
        <v>4.3603130000000002E-3</v>
      </c>
      <c r="E17" s="3">
        <v>-1.6487300000000001E-4</v>
      </c>
      <c r="F17" s="3">
        <v>-4.7158299999999997E-4</v>
      </c>
      <c r="G17" s="3">
        <v>-5.6470799999999996E-3</v>
      </c>
      <c r="H17" s="3">
        <v>-4.2089049999999998E-3</v>
      </c>
      <c r="I17" s="3">
        <v>4.3907429999999999E-3</v>
      </c>
      <c r="J17" s="3">
        <v>1.3011661000000001E-2</v>
      </c>
      <c r="K17" s="3">
        <v>-6.3172640000000004E-3</v>
      </c>
      <c r="L17" s="3">
        <v>1.8724869999999999E-3</v>
      </c>
      <c r="M17" s="3">
        <v>-1.0080837E-2</v>
      </c>
      <c r="N17" s="3">
        <v>-5.4257299999999997E-4</v>
      </c>
      <c r="O17" s="3">
        <v>-9.155626E-3</v>
      </c>
      <c r="P17" s="3">
        <v>2.467239E-3</v>
      </c>
      <c r="Q17" s="3">
        <v>2.727831E-3</v>
      </c>
      <c r="R17" s="3">
        <v>-3.905478E-3</v>
      </c>
      <c r="S17" s="3">
        <v>-6.2068890000000002E-3</v>
      </c>
      <c r="T17" s="3">
        <v>-1.5194300000000001E-4</v>
      </c>
      <c r="U17" s="3">
        <v>2.8667616999999999E-2</v>
      </c>
      <c r="V17" s="3">
        <v>-1.491629E-3</v>
      </c>
      <c r="W17" s="3">
        <v>-4.1955810000000003E-3</v>
      </c>
      <c r="X17" s="3">
        <v>-3.5957160000000001E-3</v>
      </c>
      <c r="Y17" s="3">
        <v>-8.4039779999999994E-3</v>
      </c>
      <c r="Z17" s="3">
        <v>3.2456379999999999E-3</v>
      </c>
      <c r="AA17" s="3">
        <v>-7.7864709999999997E-3</v>
      </c>
      <c r="AB17" s="3">
        <v>-8.6304190000000003E-3</v>
      </c>
      <c r="AC17" s="3">
        <v>-9.0007319999999991E-3</v>
      </c>
      <c r="AD17" s="3">
        <v>-1.0536603E-2</v>
      </c>
      <c r="AE17" s="3">
        <v>-8.70106E-3</v>
      </c>
      <c r="AF17" s="3">
        <v>-7.347208E-3</v>
      </c>
      <c r="AG17" s="3">
        <v>-7.3625779999999998E-3</v>
      </c>
      <c r="AH17" s="3">
        <v>-4.8064809999999996E-3</v>
      </c>
      <c r="AI17" s="3">
        <v>3.6473999999999999E-3</v>
      </c>
      <c r="AJ17" s="3">
        <v>3.5131755000000001E-2</v>
      </c>
      <c r="AK17" s="3">
        <v>-2.160473E-3</v>
      </c>
      <c r="AL17" s="3">
        <v>-4.019931E-3</v>
      </c>
      <c r="AM17" s="3">
        <v>-9.8097500000000003E-4</v>
      </c>
      <c r="AN17" s="3">
        <v>-3.6805470000000002E-3</v>
      </c>
      <c r="AO17" s="3">
        <v>-2.80983E-4</v>
      </c>
      <c r="AP17" s="3">
        <v>-4.6315799999999997E-3</v>
      </c>
      <c r="AQ17" s="3">
        <v>-4.8966569999999996E-3</v>
      </c>
      <c r="AR17" s="3">
        <v>-6.6544289999999999E-3</v>
      </c>
      <c r="AS17" s="3">
        <v>3.9785610000000003E-3</v>
      </c>
      <c r="AT17" s="3">
        <v>-5.3818110000000002E-3</v>
      </c>
      <c r="AU17" s="3">
        <v>-1.0339734999999999E-2</v>
      </c>
      <c r="AV17" s="3">
        <v>-8.1871589999999994E-3</v>
      </c>
      <c r="AW17" s="3">
        <v>-6.950009E-3</v>
      </c>
      <c r="AX17" s="3">
        <v>-5.5635340000000002E-3</v>
      </c>
      <c r="AY17" s="3">
        <v>1.8918595999999999E-2</v>
      </c>
    </row>
    <row r="18" spans="1:51" x14ac:dyDescent="0.35">
      <c r="A18" s="1">
        <v>38352</v>
      </c>
      <c r="B18" s="3">
        <v>6.6574800000000003E-3</v>
      </c>
      <c r="C18" s="3">
        <v>8.5076779999999994E-3</v>
      </c>
      <c r="D18" s="3">
        <v>9.5939270000000004E-3</v>
      </c>
      <c r="E18" s="3">
        <v>1.4791686E-2</v>
      </c>
      <c r="F18" s="3">
        <v>8.7124699999999999E-3</v>
      </c>
      <c r="G18" s="3">
        <v>9.3058240000000007E-3</v>
      </c>
      <c r="H18" s="3">
        <v>1.1924581E-2</v>
      </c>
      <c r="I18" s="3">
        <v>1.2764739000000001E-2</v>
      </c>
      <c r="J18" s="3">
        <v>8.6057019999999998E-3</v>
      </c>
      <c r="K18" s="3">
        <v>2.0196269999999999E-2</v>
      </c>
      <c r="L18" s="3">
        <v>8.7025009999999996E-3</v>
      </c>
      <c r="M18" s="3">
        <v>1.2548062E-2</v>
      </c>
      <c r="N18" s="3">
        <v>1.2343853E-2</v>
      </c>
      <c r="O18" s="3">
        <v>9.7129810000000007E-3</v>
      </c>
      <c r="P18" s="3">
        <v>-7.2414690000000004E-3</v>
      </c>
      <c r="Q18" s="3">
        <v>1.8732048000000001E-2</v>
      </c>
      <c r="R18" s="3">
        <v>9.3482059999999995E-3</v>
      </c>
      <c r="S18" s="3">
        <v>1.1425078E-2</v>
      </c>
      <c r="T18" s="3">
        <v>6.0573550000000004E-3</v>
      </c>
      <c r="U18" s="3">
        <v>3.5531843E-2</v>
      </c>
      <c r="V18" s="3">
        <v>9.7905530000000004E-3</v>
      </c>
      <c r="W18" s="3">
        <v>1.0967938999999999E-2</v>
      </c>
      <c r="X18" s="3">
        <v>7.3378549999999999E-3</v>
      </c>
      <c r="Y18" s="3">
        <v>7.6538760000000004E-3</v>
      </c>
      <c r="Z18" s="3">
        <v>1.2562714000000001E-2</v>
      </c>
      <c r="AA18" s="3">
        <v>2.838372E-3</v>
      </c>
      <c r="AB18" s="3">
        <v>3.946509E-3</v>
      </c>
      <c r="AC18" s="3">
        <v>6.397153E-3</v>
      </c>
      <c r="AD18" s="3">
        <v>9.3367260000000001E-3</v>
      </c>
      <c r="AE18" s="3">
        <v>1.0248035000000001E-2</v>
      </c>
      <c r="AF18" s="3">
        <v>1.1584315E-2</v>
      </c>
      <c r="AG18" s="3">
        <v>1.2483922E-2</v>
      </c>
      <c r="AH18" s="3">
        <v>1.4879251E-2</v>
      </c>
      <c r="AI18" s="3">
        <v>1.3960258999999999E-2</v>
      </c>
      <c r="AJ18" s="3">
        <v>3.2514929999999997E-2</v>
      </c>
      <c r="AK18" s="3">
        <v>2.0478559999999998E-3</v>
      </c>
      <c r="AL18" s="3">
        <v>3.0434849999999999E-3</v>
      </c>
      <c r="AM18" s="3">
        <v>6.4657990000000004E-3</v>
      </c>
      <c r="AN18" s="3">
        <v>8.8268400000000007E-3</v>
      </c>
      <c r="AO18" s="3">
        <v>1.1696654000000001E-2</v>
      </c>
      <c r="AP18" s="3">
        <v>1.071486E-2</v>
      </c>
      <c r="AQ18" s="3">
        <v>1.2829695E-2</v>
      </c>
      <c r="AR18" s="3">
        <v>1.5096673999999999E-2</v>
      </c>
      <c r="AS18" s="3">
        <v>1.3996793E-2</v>
      </c>
      <c r="AT18" s="3">
        <v>2.4347490999999999E-2</v>
      </c>
      <c r="AU18" s="3">
        <v>7.9275260000000007E-3</v>
      </c>
      <c r="AV18" s="3">
        <v>7.3651100000000002E-3</v>
      </c>
      <c r="AW18" s="3">
        <v>9.7896170000000005E-3</v>
      </c>
      <c r="AX18" s="3">
        <v>9.5538900000000006E-3</v>
      </c>
      <c r="AY18" s="3">
        <v>2.0446348999999999E-2</v>
      </c>
    </row>
    <row r="19" spans="1:51" x14ac:dyDescent="0.35">
      <c r="A19" s="1">
        <v>38383</v>
      </c>
      <c r="B19" s="3">
        <v>1.4879421E-2</v>
      </c>
      <c r="C19" s="3">
        <v>1.0693958999999999E-2</v>
      </c>
      <c r="D19" s="3">
        <v>9.108227E-3</v>
      </c>
      <c r="E19" s="3">
        <v>5.9378369999999996E-3</v>
      </c>
      <c r="F19" s="3">
        <v>4.1260259999999997E-3</v>
      </c>
      <c r="G19" s="3">
        <v>4.6218049999999997E-3</v>
      </c>
      <c r="H19" s="3">
        <v>3.9444440000000001E-3</v>
      </c>
      <c r="I19" s="3">
        <v>4.4652579999999997E-3</v>
      </c>
      <c r="J19" s="3">
        <v>2.85562E-4</v>
      </c>
      <c r="K19" s="3">
        <v>8.8492239999999993E-3</v>
      </c>
      <c r="L19" s="3">
        <v>5.4278200000000001E-4</v>
      </c>
      <c r="M19" s="3">
        <v>2.2422729999999999E-3</v>
      </c>
      <c r="N19" s="3">
        <v>-5.0301019999999998E-3</v>
      </c>
      <c r="O19" s="3">
        <v>7.0304950000000003E-3</v>
      </c>
      <c r="P19" s="3">
        <v>9.1636310000000002E-3</v>
      </c>
      <c r="Q19" s="3">
        <v>1.307662E-3</v>
      </c>
      <c r="R19" s="3">
        <v>3.2216620000000001E-3</v>
      </c>
      <c r="S19" s="3">
        <v>1.78266E-4</v>
      </c>
      <c r="T19" s="3">
        <v>3.5672049999999999E-3</v>
      </c>
      <c r="U19" s="3">
        <v>-9.9396169999999995E-3</v>
      </c>
      <c r="V19" s="3">
        <v>4.2898260000000001E-3</v>
      </c>
      <c r="W19" s="3">
        <v>4.9040050000000003E-3</v>
      </c>
      <c r="X19" s="3">
        <v>1.39658E-4</v>
      </c>
      <c r="Y19" s="3">
        <v>3.4861419999999998E-3</v>
      </c>
      <c r="Z19" s="3">
        <v>2.5887200000000001E-3</v>
      </c>
      <c r="AA19" s="3">
        <v>-4.7631099999999999E-4</v>
      </c>
      <c r="AB19" s="3">
        <v>1.546394E-3</v>
      </c>
      <c r="AC19" s="3">
        <v>7.1466000000000003E-3</v>
      </c>
      <c r="AD19" s="3">
        <v>9.2569809999999992E-3</v>
      </c>
      <c r="AE19" s="3">
        <v>9.9930880000000007E-3</v>
      </c>
      <c r="AF19" s="3">
        <v>1.1418166E-2</v>
      </c>
      <c r="AG19" s="3">
        <v>8.0845729999999994E-3</v>
      </c>
      <c r="AH19" s="3">
        <v>6.9874900000000003E-4</v>
      </c>
      <c r="AI19" s="3">
        <v>7.7477899999999996E-4</v>
      </c>
      <c r="AJ19" s="3">
        <v>-2.1202269999999999E-2</v>
      </c>
      <c r="AK19" s="3">
        <v>-1.207933E-3</v>
      </c>
      <c r="AL19" s="3">
        <v>-2.053549E-3</v>
      </c>
      <c r="AM19" s="3">
        <v>-5.3658669999999999E-3</v>
      </c>
      <c r="AN19" s="3">
        <v>-3.514835E-3</v>
      </c>
      <c r="AO19" s="3">
        <v>-1.241273E-3</v>
      </c>
      <c r="AP19" s="3">
        <v>2.4479760000000001E-3</v>
      </c>
      <c r="AQ19" s="3">
        <v>3.5002459999999998E-3</v>
      </c>
      <c r="AR19" s="3">
        <v>6.7110950000000003E-3</v>
      </c>
      <c r="AS19" s="3">
        <v>1.4004678E-2</v>
      </c>
      <c r="AT19" s="3">
        <v>2.5347529000000001E-2</v>
      </c>
      <c r="AU19" s="3">
        <v>5.2865890000000004E-3</v>
      </c>
      <c r="AV19" s="3">
        <v>7.2948259999999999E-3</v>
      </c>
      <c r="AW19" s="3">
        <v>9.9407660000000002E-3</v>
      </c>
      <c r="AX19" s="3">
        <v>2.8364689999999999E-3</v>
      </c>
      <c r="AY19" s="3">
        <v>-9.1353589999999991E-3</v>
      </c>
    </row>
    <row r="20" spans="1:51" x14ac:dyDescent="0.35">
      <c r="A20" s="1">
        <v>38411</v>
      </c>
      <c r="B20" s="3">
        <v>-4.2036460000000001E-3</v>
      </c>
      <c r="C20" s="3">
        <v>-7.3712439999999999E-3</v>
      </c>
      <c r="D20" s="3">
        <v>6.5390630000000003E-3</v>
      </c>
      <c r="E20" s="3">
        <v>2.9981040000000001E-3</v>
      </c>
      <c r="F20" s="3">
        <v>2.3613200000000001E-4</v>
      </c>
      <c r="G20" s="3">
        <v>-1.2034262E-2</v>
      </c>
      <c r="H20" s="3">
        <v>2.9155449999999999E-3</v>
      </c>
      <c r="I20" s="3">
        <v>4.3255680000000001E-3</v>
      </c>
      <c r="J20" s="3">
        <v>4.006206E-3</v>
      </c>
      <c r="K20" s="3">
        <v>4.4340819999999998E-3</v>
      </c>
      <c r="L20" s="3">
        <v>1.784241E-3</v>
      </c>
      <c r="M20" s="3">
        <v>-6.8153470000000002E-3</v>
      </c>
      <c r="N20" s="3">
        <v>-5.7194689999999996E-3</v>
      </c>
      <c r="O20" s="3">
        <v>-1.1907350000000001E-3</v>
      </c>
      <c r="P20" s="3">
        <v>7.5496670000000004E-3</v>
      </c>
      <c r="Q20" s="3">
        <v>6.9588610000000002E-3</v>
      </c>
      <c r="R20" s="3">
        <v>2.6929100000000001E-4</v>
      </c>
      <c r="S20" s="3">
        <v>6.7529500000000002E-4</v>
      </c>
      <c r="T20" s="3">
        <v>5.5785670000000004E-3</v>
      </c>
      <c r="U20" s="3">
        <v>-2.3682009999999999E-3</v>
      </c>
      <c r="V20" s="3">
        <v>-7.5366699999999997E-4</v>
      </c>
      <c r="W20" s="3">
        <v>-1.5672279999999999E-3</v>
      </c>
      <c r="X20" s="3">
        <v>3.1610449999999999E-3</v>
      </c>
      <c r="Y20" s="3">
        <v>-4.2995179999999996E-3</v>
      </c>
      <c r="Z20" s="3">
        <v>4.7471670000000001E-3</v>
      </c>
      <c r="AA20" s="3">
        <v>-4.927608E-3</v>
      </c>
      <c r="AB20" s="3">
        <v>-5.2878509999999997E-3</v>
      </c>
      <c r="AC20" s="3">
        <v>-5.7529790000000001E-3</v>
      </c>
      <c r="AD20" s="3">
        <v>-5.9619440000000003E-3</v>
      </c>
      <c r="AE20" s="3">
        <v>-4.9806E-3</v>
      </c>
      <c r="AF20" s="3">
        <v>-2.528349E-3</v>
      </c>
      <c r="AG20" s="3">
        <v>1.7473510000000001E-3</v>
      </c>
      <c r="AH20" s="3">
        <v>1.78362E-4</v>
      </c>
      <c r="AI20" s="3">
        <v>1.2247431E-2</v>
      </c>
      <c r="AJ20" s="3">
        <v>1.7870622999999999E-2</v>
      </c>
      <c r="AK20" s="3">
        <v>-8.62721E-4</v>
      </c>
      <c r="AL20" s="3">
        <v>-2.679449E-3</v>
      </c>
      <c r="AM20" s="3">
        <v>-9.62849E-4</v>
      </c>
      <c r="AN20" s="3">
        <v>-2.3068089999999999E-3</v>
      </c>
      <c r="AO20" s="3">
        <v>-1.0603800000000001E-3</v>
      </c>
      <c r="AP20" s="3">
        <v>-1.8129800000000001E-4</v>
      </c>
      <c r="AQ20" s="3">
        <v>2.1636089999999999E-3</v>
      </c>
      <c r="AR20" s="3">
        <v>-4.8072700000000002E-4</v>
      </c>
      <c r="AS20" s="3">
        <v>4.0550760000000003E-3</v>
      </c>
      <c r="AT20" s="3">
        <v>1.2408479999999999E-3</v>
      </c>
      <c r="AU20" s="3">
        <v>-5.1122169999999996E-3</v>
      </c>
      <c r="AV20" s="3">
        <v>-4.4311990000000002E-3</v>
      </c>
      <c r="AW20" s="3">
        <v>-3.1832200000000001E-3</v>
      </c>
      <c r="AX20" s="3">
        <v>-3.4900000000000001E-5</v>
      </c>
      <c r="AY20" s="3">
        <v>1.5789869000000002E-2</v>
      </c>
    </row>
    <row r="21" spans="1:51" x14ac:dyDescent="0.35">
      <c r="A21" s="1">
        <v>38442</v>
      </c>
      <c r="B21" s="3">
        <v>-1.5468851E-2</v>
      </c>
      <c r="C21" s="3">
        <v>-1.3649018000000001E-2</v>
      </c>
      <c r="D21" s="3">
        <v>-1.3975932E-2</v>
      </c>
      <c r="E21" s="3">
        <v>-2.2306466E-2</v>
      </c>
      <c r="F21" s="3">
        <v>-1.7987079999999999E-2</v>
      </c>
      <c r="G21" s="3">
        <v>-1.7232348000000001E-2</v>
      </c>
      <c r="H21" s="3">
        <v>-1.7886831999999998E-2</v>
      </c>
      <c r="I21" s="3">
        <v>-1.6322128000000002E-2</v>
      </c>
      <c r="J21" s="3">
        <v>-2.8564049000000001E-2</v>
      </c>
      <c r="K21" s="3">
        <v>-2.3126560000000001E-2</v>
      </c>
      <c r="L21" s="3">
        <v>-1.9725303999999999E-2</v>
      </c>
      <c r="M21" s="3">
        <v>-1.8844349E-2</v>
      </c>
      <c r="N21" s="3">
        <v>-5.9901854999999997E-2</v>
      </c>
      <c r="O21" s="3">
        <v>-1.8710006000000001E-2</v>
      </c>
      <c r="P21" s="3">
        <v>-8.2447130000000007E-3</v>
      </c>
      <c r="Q21" s="3">
        <v>-2.5056398000000001E-2</v>
      </c>
      <c r="R21" s="3">
        <v>-2.1287652000000001E-2</v>
      </c>
      <c r="S21" s="3">
        <v>-1.8517803999999999E-2</v>
      </c>
      <c r="T21" s="3">
        <v>-2.8232899999999998E-2</v>
      </c>
      <c r="U21" s="3">
        <v>-3.0270785000000001E-2</v>
      </c>
      <c r="V21" s="3">
        <v>-1.6362974999999998E-2</v>
      </c>
      <c r="W21" s="3">
        <v>-2.6107037E-2</v>
      </c>
      <c r="X21" s="3">
        <v>-1.9175873E-2</v>
      </c>
      <c r="Y21" s="3">
        <v>-2.0303313999999999E-2</v>
      </c>
      <c r="Z21" s="3">
        <v>-2.7392746999999999E-2</v>
      </c>
      <c r="AA21" s="3">
        <v>-7.1756099999999998E-3</v>
      </c>
      <c r="AB21" s="3">
        <v>-9.3019109999999995E-3</v>
      </c>
      <c r="AC21" s="3">
        <v>-1.2761478999999999E-2</v>
      </c>
      <c r="AD21" s="3">
        <v>-1.5751606000000001E-2</v>
      </c>
      <c r="AE21" s="3">
        <v>-1.8295473999999999E-2</v>
      </c>
      <c r="AF21" s="3">
        <v>-2.5692744E-2</v>
      </c>
      <c r="AG21" s="3">
        <v>-3.1789000999999997E-2</v>
      </c>
      <c r="AH21" s="3">
        <v>-5.4551503000000001E-2</v>
      </c>
      <c r="AI21" s="3">
        <v>-4.4285943000000001E-2</v>
      </c>
      <c r="AJ21" s="3">
        <v>-3.5416583000000001E-2</v>
      </c>
      <c r="AK21" s="3">
        <v>-3.0848669999999998E-3</v>
      </c>
      <c r="AL21" s="3">
        <v>-8.005636E-3</v>
      </c>
      <c r="AM21" s="3">
        <v>-1.4340825999999999E-2</v>
      </c>
      <c r="AN21" s="3">
        <v>-2.1154101000000002E-2</v>
      </c>
      <c r="AO21" s="3">
        <v>-2.1846615999999999E-2</v>
      </c>
      <c r="AP21" s="3">
        <v>-2.4460213000000001E-2</v>
      </c>
      <c r="AQ21" s="3">
        <v>-2.7829221000000001E-2</v>
      </c>
      <c r="AR21" s="3">
        <v>-3.1434869999999997E-2</v>
      </c>
      <c r="AS21" s="3">
        <v>-3.9522560999999998E-2</v>
      </c>
      <c r="AT21" s="3">
        <v>-3.9125288000000001E-2</v>
      </c>
      <c r="AU21" s="3">
        <v>-1.2582662E-2</v>
      </c>
      <c r="AV21" s="3">
        <v>-1.4392481E-2</v>
      </c>
      <c r="AW21" s="3">
        <v>-2.9678106999999999E-2</v>
      </c>
      <c r="AX21" s="3">
        <v>-3.3876220999999998E-2</v>
      </c>
      <c r="AY21" s="3">
        <v>-3.1704656999999997E-2</v>
      </c>
    </row>
    <row r="22" spans="1:51" x14ac:dyDescent="0.35">
      <c r="A22" s="1">
        <v>38472</v>
      </c>
      <c r="B22" s="3">
        <v>1.6597490999999999E-2</v>
      </c>
      <c r="C22" s="3">
        <v>1.6549016E-2</v>
      </c>
      <c r="D22" s="3">
        <v>1.2759431E-2</v>
      </c>
      <c r="E22" s="3">
        <v>7.9998380000000004E-3</v>
      </c>
      <c r="F22" s="3">
        <v>3.3981570000000002E-3</v>
      </c>
      <c r="G22" s="3">
        <v>4.041106E-3</v>
      </c>
      <c r="H22" s="3">
        <v>1.4159791E-2</v>
      </c>
      <c r="I22" s="3">
        <v>8.5443280000000003E-3</v>
      </c>
      <c r="J22" s="3">
        <v>1.2208503000000001E-2</v>
      </c>
      <c r="K22" s="3">
        <v>-2.771552E-3</v>
      </c>
      <c r="L22" s="3">
        <v>4.371415E-3</v>
      </c>
      <c r="M22" s="3">
        <v>1.6848279000000001E-2</v>
      </c>
      <c r="N22" s="3">
        <v>-4.7712501999999997E-2</v>
      </c>
      <c r="O22" s="3">
        <v>1.3880053E-2</v>
      </c>
      <c r="P22" s="3">
        <v>-1.2471785000000001E-2</v>
      </c>
      <c r="Q22" s="3">
        <v>4.5525990000000001E-3</v>
      </c>
      <c r="R22" s="3">
        <v>6.8808000000000003E-3</v>
      </c>
      <c r="S22" s="3">
        <v>7.1598019999999998E-3</v>
      </c>
      <c r="T22" s="3">
        <v>-8.2046240000000006E-3</v>
      </c>
      <c r="U22" s="3">
        <v>-9.4700449999999999E-3</v>
      </c>
      <c r="V22" s="3">
        <v>-1.2526970000000001E-3</v>
      </c>
      <c r="W22" s="3">
        <v>8.9585870000000005E-3</v>
      </c>
      <c r="X22" s="3">
        <v>6.9895590000000002E-3</v>
      </c>
      <c r="Y22" s="3">
        <v>1.0749264999999999E-2</v>
      </c>
      <c r="Z22" s="3">
        <v>5.2822019999999997E-3</v>
      </c>
      <c r="AA22" s="3">
        <v>8.0444660000000001E-3</v>
      </c>
      <c r="AB22" s="3">
        <v>1.0014848E-2</v>
      </c>
      <c r="AC22" s="3">
        <v>1.4873156E-2</v>
      </c>
      <c r="AD22" s="3">
        <v>1.7116518000000001E-2</v>
      </c>
      <c r="AE22" s="3">
        <v>1.6901836E-2</v>
      </c>
      <c r="AF22" s="3">
        <v>1.6486913999999998E-2</v>
      </c>
      <c r="AG22" s="3">
        <v>6.6114090000000004E-3</v>
      </c>
      <c r="AH22" s="3">
        <v>-2.1312399999999999E-2</v>
      </c>
      <c r="AI22" s="3">
        <v>-2.2705217999999999E-2</v>
      </c>
      <c r="AJ22" s="3">
        <v>-2.3633166000000001E-2</v>
      </c>
      <c r="AK22" s="3">
        <v>8.4334999999999998E-4</v>
      </c>
      <c r="AL22" s="3">
        <v>2.8999160000000002E-3</v>
      </c>
      <c r="AM22" s="3">
        <v>4.0729219999999997E-3</v>
      </c>
      <c r="AN22" s="3">
        <v>5.2267390000000002E-3</v>
      </c>
      <c r="AO22" s="3">
        <v>1.0759700000000001E-4</v>
      </c>
      <c r="AP22" s="3">
        <v>5.8845190000000004E-3</v>
      </c>
      <c r="AQ22" s="3">
        <v>7.1091139999999997E-3</v>
      </c>
      <c r="AR22" s="3">
        <v>1.8065346999999999E-2</v>
      </c>
      <c r="AS22" s="3">
        <v>3.2275110000000002E-3</v>
      </c>
      <c r="AT22" s="3">
        <v>1.4186483E-2</v>
      </c>
      <c r="AU22" s="3">
        <v>1.5474029E-2</v>
      </c>
      <c r="AV22" s="3">
        <v>1.6326381000000001E-2</v>
      </c>
      <c r="AW22" s="3">
        <v>3.1003519999999998E-3</v>
      </c>
      <c r="AX22" s="3">
        <v>2.4504349999999999E-3</v>
      </c>
      <c r="AY22" s="3">
        <v>-1.7416543999999999E-2</v>
      </c>
    </row>
    <row r="23" spans="1:51" x14ac:dyDescent="0.35">
      <c r="A23" s="1">
        <v>38503</v>
      </c>
      <c r="B23" s="3">
        <v>8.4101929999999998E-3</v>
      </c>
      <c r="C23" s="3">
        <v>1.2553091000000001E-2</v>
      </c>
      <c r="D23" s="3">
        <v>-2.6357680000000001E-3</v>
      </c>
      <c r="E23" s="3">
        <v>1.097799E-2</v>
      </c>
      <c r="F23" s="3">
        <v>7.6217840000000004E-3</v>
      </c>
      <c r="G23" s="3">
        <v>5.9625859999999998E-3</v>
      </c>
      <c r="H23" s="3">
        <v>1.4860662E-2</v>
      </c>
      <c r="I23" s="3">
        <v>5.6780370000000004E-3</v>
      </c>
      <c r="J23" s="3">
        <v>1.2251026E-2</v>
      </c>
      <c r="K23" s="3">
        <v>8.5959739999999993E-3</v>
      </c>
      <c r="L23" s="3">
        <v>-1.3222217E-2</v>
      </c>
      <c r="M23" s="3">
        <v>8.5592350000000001E-3</v>
      </c>
      <c r="N23" s="3">
        <v>1.9969437E-2</v>
      </c>
      <c r="O23" s="3">
        <v>9.0018070000000006E-3</v>
      </c>
      <c r="P23" s="3">
        <v>-2.96664E-3</v>
      </c>
      <c r="Q23" s="3">
        <v>1.470809E-2</v>
      </c>
      <c r="R23" s="3">
        <v>1.2335195E-2</v>
      </c>
      <c r="S23" s="3">
        <v>1.0225875000000001E-2</v>
      </c>
      <c r="T23" s="3">
        <v>1.1815315E-2</v>
      </c>
      <c r="U23" s="3">
        <v>2.4255090999999999E-2</v>
      </c>
      <c r="V23" s="3">
        <v>2.0175496000000001E-2</v>
      </c>
      <c r="W23" s="3">
        <v>9.1759690000000008E-3</v>
      </c>
      <c r="X23" s="3">
        <v>9.8781400000000005E-3</v>
      </c>
      <c r="Y23" s="3">
        <v>7.4082740000000003E-3</v>
      </c>
      <c r="Z23" s="3">
        <v>1.1236329E-2</v>
      </c>
      <c r="AA23" s="3">
        <v>3.1420189999999998E-3</v>
      </c>
      <c r="AB23" s="3">
        <v>4.3813080000000004E-3</v>
      </c>
      <c r="AC23" s="3">
        <v>7.7034640000000001E-3</v>
      </c>
      <c r="AD23" s="3">
        <v>9.6558470000000004E-3</v>
      </c>
      <c r="AE23" s="3">
        <v>1.1838806E-2</v>
      </c>
      <c r="AF23" s="3">
        <v>1.2641415E-2</v>
      </c>
      <c r="AG23" s="3">
        <v>1.2692653999999999E-2</v>
      </c>
      <c r="AH23" s="3">
        <v>1.4232748E-2</v>
      </c>
      <c r="AI23" s="3">
        <v>1.8483946000000001E-2</v>
      </c>
      <c r="AJ23" s="3">
        <v>2.3944107999999999E-2</v>
      </c>
      <c r="AK23" s="3">
        <v>2.3694779999999999E-3</v>
      </c>
      <c r="AL23" s="3">
        <v>2.6903159999999999E-3</v>
      </c>
      <c r="AM23" s="3">
        <v>6.2929709999999996E-3</v>
      </c>
      <c r="AN23" s="3">
        <v>8.1016000000000005E-3</v>
      </c>
      <c r="AO23" s="3">
        <v>1.3370622E-2</v>
      </c>
      <c r="AP23" s="3">
        <v>1.0634569999999999E-2</v>
      </c>
      <c r="AQ23" s="3">
        <v>1.5133794000000001E-2</v>
      </c>
      <c r="AR23" s="3">
        <v>1.454709E-2</v>
      </c>
      <c r="AS23" s="3">
        <v>1.3384902000000001E-2</v>
      </c>
      <c r="AT23" s="3">
        <v>1.9609004999999999E-2</v>
      </c>
      <c r="AU23" s="3">
        <v>7.8794889999999999E-3</v>
      </c>
      <c r="AV23" s="3">
        <v>7.7587009999999998E-3</v>
      </c>
      <c r="AW23" s="3">
        <v>9.540003E-3</v>
      </c>
      <c r="AX23" s="3">
        <v>1.5412937E-2</v>
      </c>
      <c r="AY23" s="3">
        <v>1.9315697E-2</v>
      </c>
    </row>
    <row r="24" spans="1:51" x14ac:dyDescent="0.35">
      <c r="A24" s="1">
        <v>38533</v>
      </c>
      <c r="B24" s="3">
        <v>7.461606E-3</v>
      </c>
      <c r="C24" s="3">
        <v>6.3670530000000001E-3</v>
      </c>
      <c r="D24" s="3">
        <v>1.4409296E-2</v>
      </c>
      <c r="E24" s="3">
        <v>1.1414027E-2</v>
      </c>
      <c r="F24" s="3">
        <v>8.4644420000000008E-3</v>
      </c>
      <c r="G24" s="3">
        <v>9.0000340000000005E-3</v>
      </c>
      <c r="H24" s="3">
        <v>9.0048709999999994E-3</v>
      </c>
      <c r="I24" s="3">
        <v>9.0567719999999994E-3</v>
      </c>
      <c r="J24" s="3">
        <v>7.7857839999999996E-3</v>
      </c>
      <c r="K24" s="3">
        <v>1.0636759999999999E-3</v>
      </c>
      <c r="L24" s="3">
        <v>-4.9614180000000004E-3</v>
      </c>
      <c r="M24" s="3">
        <v>5.5971679999999996E-3</v>
      </c>
      <c r="N24" s="3">
        <v>2.9633370999999999E-2</v>
      </c>
      <c r="O24" s="3">
        <v>8.4106300000000005E-3</v>
      </c>
      <c r="P24" s="3">
        <v>1.6263983999999999E-2</v>
      </c>
      <c r="Q24" s="3">
        <v>8.8638520000000002E-3</v>
      </c>
      <c r="R24" s="3">
        <v>5.9378119999999998E-3</v>
      </c>
      <c r="S24" s="3">
        <v>9.4648590000000008E-3</v>
      </c>
      <c r="T24" s="3">
        <v>6.7390080000000003E-3</v>
      </c>
      <c r="U24" s="3">
        <v>2.0005055000000001E-2</v>
      </c>
      <c r="V24" s="3">
        <v>4.5259419999999998E-3</v>
      </c>
      <c r="W24" s="3">
        <v>1.190256E-2</v>
      </c>
      <c r="X24" s="3">
        <v>8.4347080000000008E-3</v>
      </c>
      <c r="Y24" s="3">
        <v>8.9122360000000005E-3</v>
      </c>
      <c r="Z24" s="3">
        <v>8.0106250000000004E-3</v>
      </c>
      <c r="AA24" s="3">
        <v>2.7725089999999998E-3</v>
      </c>
      <c r="AB24" s="3">
        <v>3.559951E-3</v>
      </c>
      <c r="AC24" s="3">
        <v>5.4767039999999998E-3</v>
      </c>
      <c r="AD24" s="3">
        <v>6.5040109999999996E-3</v>
      </c>
      <c r="AE24" s="3">
        <v>7.6626480000000002E-3</v>
      </c>
      <c r="AF24" s="3">
        <v>9.4370340000000004E-3</v>
      </c>
      <c r="AG24" s="3">
        <v>1.107937E-2</v>
      </c>
      <c r="AH24" s="3">
        <v>1.8452927000000001E-2</v>
      </c>
      <c r="AI24" s="3">
        <v>2.934583E-2</v>
      </c>
      <c r="AJ24" s="3">
        <v>2.4154424000000001E-2</v>
      </c>
      <c r="AK24" s="3">
        <v>2.343669E-3</v>
      </c>
      <c r="AL24" s="3">
        <v>6.3966530000000004E-3</v>
      </c>
      <c r="AM24" s="3">
        <v>4.8885769999999999E-3</v>
      </c>
      <c r="AN24" s="3">
        <v>9.1352800000000008E-3</v>
      </c>
      <c r="AO24" s="3">
        <v>1.1236141999999999E-2</v>
      </c>
      <c r="AP24" s="3">
        <v>8.5957710000000003E-3</v>
      </c>
      <c r="AQ24" s="3">
        <v>1.4400085E-2</v>
      </c>
      <c r="AR24" s="3">
        <v>1.0581719999999999E-2</v>
      </c>
      <c r="AS24" s="3">
        <v>2.0793061000000002E-2</v>
      </c>
      <c r="AT24" s="3">
        <v>1.7960199999999999E-2</v>
      </c>
      <c r="AU24" s="3">
        <v>5.209127E-3</v>
      </c>
      <c r="AV24" s="3">
        <v>5.3255799999999999E-3</v>
      </c>
      <c r="AW24" s="3">
        <v>8.0585440000000008E-3</v>
      </c>
      <c r="AX24" s="3">
        <v>2.3669982999999999E-2</v>
      </c>
      <c r="AY24" s="3">
        <v>1.7356524000000002E-2</v>
      </c>
    </row>
    <row r="25" spans="1:51" x14ac:dyDescent="0.35">
      <c r="A25" s="1">
        <v>38564</v>
      </c>
      <c r="B25" s="3">
        <v>-1.1903307E-2</v>
      </c>
      <c r="C25" s="3">
        <v>-1.2635212E-2</v>
      </c>
      <c r="D25" s="3">
        <v>-5.402975E-3</v>
      </c>
      <c r="E25" s="3">
        <v>-1.8011000000000001E-4</v>
      </c>
      <c r="F25" s="3">
        <v>2.4898519999999999E-3</v>
      </c>
      <c r="G25" s="3">
        <v>2.1224999999999998E-3</v>
      </c>
      <c r="H25" s="3">
        <v>-7.1268140000000004E-3</v>
      </c>
      <c r="I25" s="3">
        <v>-3.8368650000000001E-3</v>
      </c>
      <c r="J25" s="3">
        <v>3.3095170000000001E-3</v>
      </c>
      <c r="K25" s="3">
        <v>1.3876626E-2</v>
      </c>
      <c r="L25" s="3">
        <v>1.5754608999999999E-2</v>
      </c>
      <c r="M25" s="3">
        <v>-9.3680800000000009E-3</v>
      </c>
      <c r="N25" s="3">
        <v>2.6198744999999999E-2</v>
      </c>
      <c r="O25" s="3">
        <v>-1.0389383E-2</v>
      </c>
      <c r="P25" s="3">
        <v>4.1321279999999997E-3</v>
      </c>
      <c r="Q25" s="3">
        <v>1.7397859999999999E-3</v>
      </c>
      <c r="R25" s="3">
        <v>8.4400000000000005E-5</v>
      </c>
      <c r="S25" s="3">
        <v>-2.349117E-3</v>
      </c>
      <c r="T25" s="3">
        <v>2.1449939999999999E-3</v>
      </c>
      <c r="U25" s="3">
        <v>-3.7904480000000001E-3</v>
      </c>
      <c r="V25" s="3">
        <v>5.7868899999999996E-4</v>
      </c>
      <c r="W25" s="3">
        <v>-3.0098379999999999E-3</v>
      </c>
      <c r="X25" s="3">
        <v>3.4126199999999999E-3</v>
      </c>
      <c r="Y25" s="3">
        <v>-5.1316210000000003E-3</v>
      </c>
      <c r="Z25" s="3">
        <v>-1.510258E-3</v>
      </c>
      <c r="AA25" s="3">
        <v>-6.719783E-3</v>
      </c>
      <c r="AB25" s="3">
        <v>-8.2368259999999992E-3</v>
      </c>
      <c r="AC25" s="3">
        <v>-1.0963472E-2</v>
      </c>
      <c r="AD25" s="3">
        <v>-1.1797876000000001E-2</v>
      </c>
      <c r="AE25" s="3">
        <v>-1.192739E-2</v>
      </c>
      <c r="AF25" s="3">
        <v>-7.6095149999999999E-3</v>
      </c>
      <c r="AG25" s="3">
        <v>1.7918420000000001E-3</v>
      </c>
      <c r="AH25" s="3">
        <v>1.2726235000000001E-2</v>
      </c>
      <c r="AI25" s="3">
        <v>2.4239258999999999E-2</v>
      </c>
      <c r="AJ25" s="3">
        <v>2.5837802999999999E-2</v>
      </c>
      <c r="AK25" s="3">
        <v>-2.7981700000000002E-4</v>
      </c>
      <c r="AL25" s="3">
        <v>-2.8148600000000002E-3</v>
      </c>
      <c r="AM25" s="3">
        <v>-2.0785759999999999E-3</v>
      </c>
      <c r="AN25" s="3">
        <v>-7.0413099999999998E-4</v>
      </c>
      <c r="AO25" s="3">
        <v>-9.0112000000000005E-4</v>
      </c>
      <c r="AP25" s="3">
        <v>-2.445128E-3</v>
      </c>
      <c r="AQ25" s="3">
        <v>-1.4740669999999999E-3</v>
      </c>
      <c r="AR25" s="3">
        <v>-5.7156500000000001E-3</v>
      </c>
      <c r="AS25" s="3">
        <v>-4.6620599999999999E-4</v>
      </c>
      <c r="AT25" s="3">
        <v>-2.3356259999999999E-3</v>
      </c>
      <c r="AU25" s="3">
        <v>-1.0830118E-2</v>
      </c>
      <c r="AV25" s="3">
        <v>-1.0043722999999999E-2</v>
      </c>
      <c r="AW25" s="3">
        <v>-7.6473920000000003E-3</v>
      </c>
      <c r="AX25" s="3">
        <v>1.6746173999999999E-2</v>
      </c>
      <c r="AY25" s="3">
        <v>1.8155972999999999E-2</v>
      </c>
    </row>
    <row r="26" spans="1:51" x14ac:dyDescent="0.35">
      <c r="A26" s="1">
        <v>38595</v>
      </c>
      <c r="B26" s="3">
        <v>4.6084610000000003E-3</v>
      </c>
      <c r="C26" s="3">
        <v>4.4967280000000002E-3</v>
      </c>
      <c r="D26" s="3">
        <v>1.0352811E-2</v>
      </c>
      <c r="E26" s="3">
        <v>-8.0853399999999997E-4</v>
      </c>
      <c r="F26" s="3">
        <v>6.5614549999999999E-3</v>
      </c>
      <c r="G26" s="3">
        <v>6.4725030000000001E-3</v>
      </c>
      <c r="H26" s="3">
        <v>7.5694550000000001E-3</v>
      </c>
      <c r="I26" s="3">
        <v>6.1935189999999998E-3</v>
      </c>
      <c r="J26" s="3">
        <v>7.3876300000000003E-4</v>
      </c>
      <c r="K26" s="3">
        <v>-3.1129869999999998E-3</v>
      </c>
      <c r="L26" s="3">
        <v>1.8156464000000001E-2</v>
      </c>
      <c r="M26" s="3">
        <v>9.0994530000000004E-3</v>
      </c>
      <c r="N26" s="3">
        <v>-1.9689577E-2</v>
      </c>
      <c r="O26" s="3">
        <v>1.1546610000000001E-2</v>
      </c>
      <c r="P26" s="3">
        <v>1.064356E-3</v>
      </c>
      <c r="Q26" s="3">
        <v>7.4691480000000001E-3</v>
      </c>
      <c r="R26" s="3">
        <v>2.4478350000000002E-3</v>
      </c>
      <c r="S26" s="3">
        <v>6.4334630000000004E-3</v>
      </c>
      <c r="T26" s="3">
        <v>4.2642239999999996E-3</v>
      </c>
      <c r="U26" s="3">
        <v>-3.1630424999999997E-2</v>
      </c>
      <c r="V26" s="3">
        <v>6.4406450000000001E-3</v>
      </c>
      <c r="W26" s="3">
        <v>3.0993320000000002E-3</v>
      </c>
      <c r="X26" s="3">
        <v>-8.5239500000000004E-4</v>
      </c>
      <c r="Y26" s="3">
        <v>4.3765899999999996E-3</v>
      </c>
      <c r="Z26" s="3">
        <v>6.2964559999999998E-3</v>
      </c>
      <c r="AA26" s="3">
        <v>3.6899319999999999E-3</v>
      </c>
      <c r="AB26" s="3">
        <v>4.9216540000000001E-3</v>
      </c>
      <c r="AC26" s="3">
        <v>6.7930380000000004E-3</v>
      </c>
      <c r="AD26" s="3">
        <v>8.5126750000000008E-3</v>
      </c>
      <c r="AE26" s="3">
        <v>9.0664920000000006E-3</v>
      </c>
      <c r="AF26" s="3">
        <v>7.0354010000000002E-3</v>
      </c>
      <c r="AG26" s="3">
        <v>-4.88E-5</v>
      </c>
      <c r="AH26" s="3">
        <v>-4.4288749999999997E-3</v>
      </c>
      <c r="AI26" s="3">
        <v>-1.3093367999999999E-2</v>
      </c>
      <c r="AJ26" s="3">
        <v>-6.3895130000000003E-3</v>
      </c>
      <c r="AK26" s="3">
        <v>3.3473299999999998E-4</v>
      </c>
      <c r="AL26" s="3">
        <v>1.492841E-3</v>
      </c>
      <c r="AM26" s="3">
        <v>3.6247860000000001E-3</v>
      </c>
      <c r="AN26" s="3">
        <v>2.1466609999999998E-3</v>
      </c>
      <c r="AO26" s="3">
        <v>4.5871100000000001E-3</v>
      </c>
      <c r="AP26" s="3">
        <v>6.1010429999999996E-3</v>
      </c>
      <c r="AQ26" s="3">
        <v>5.1580539999999996E-3</v>
      </c>
      <c r="AR26" s="3">
        <v>5.9275539999999998E-3</v>
      </c>
      <c r="AS26" s="3">
        <v>-4.8003199999999997E-4</v>
      </c>
      <c r="AT26" s="3">
        <v>4.0230179999999997E-3</v>
      </c>
      <c r="AU26" s="3">
        <v>7.0124360000000004E-3</v>
      </c>
      <c r="AV26" s="3">
        <v>7.4437310000000003E-3</v>
      </c>
      <c r="AW26" s="3">
        <v>5.6738550000000002E-3</v>
      </c>
      <c r="AX26" s="3">
        <v>-8.3782309999999999E-3</v>
      </c>
      <c r="AY26" s="3">
        <v>-1.328877E-3</v>
      </c>
    </row>
    <row r="27" spans="1:51" x14ac:dyDescent="0.35">
      <c r="A27" s="1">
        <v>38625</v>
      </c>
      <c r="B27" s="3">
        <v>-1.2531166999999999E-2</v>
      </c>
      <c r="C27" s="3">
        <v>-8.5196960000000002E-3</v>
      </c>
      <c r="D27" s="3">
        <v>-1.2790169000000001E-2</v>
      </c>
      <c r="E27" s="3">
        <v>-1.4278743E-2</v>
      </c>
      <c r="F27" s="3">
        <v>-1.1026920000000001E-2</v>
      </c>
      <c r="G27" s="3">
        <v>-1.5866074000000001E-2</v>
      </c>
      <c r="H27" s="3">
        <v>-1.9471733000000001E-2</v>
      </c>
      <c r="I27" s="3">
        <v>-1.0280579E-2</v>
      </c>
      <c r="J27" s="3">
        <v>-1.3761706E-2</v>
      </c>
      <c r="K27" s="3">
        <v>-9.4746250000000004E-3</v>
      </c>
      <c r="L27" s="3">
        <v>6.4950449999999996E-3</v>
      </c>
      <c r="M27" s="3">
        <v>-1.9158481000000002E-2</v>
      </c>
      <c r="N27" s="3">
        <v>-3.2869821E-2</v>
      </c>
      <c r="O27" s="3">
        <v>-1.4112773E-2</v>
      </c>
      <c r="P27" s="3">
        <v>-3.813931E-3</v>
      </c>
      <c r="Q27" s="3">
        <v>-1.2120041999999999E-2</v>
      </c>
      <c r="R27" s="3">
        <v>-1.1442202E-2</v>
      </c>
      <c r="S27" s="3">
        <v>-9.2873460000000001E-3</v>
      </c>
      <c r="T27" s="3">
        <v>-2.2031357000000001E-2</v>
      </c>
      <c r="U27" s="3">
        <v>-3.8762110000000001E-3</v>
      </c>
      <c r="V27" s="3">
        <v>-1.0900928000000001E-2</v>
      </c>
      <c r="W27" s="3">
        <v>-2.0599415999999999E-2</v>
      </c>
      <c r="X27" s="3">
        <v>-8.2232940000000008E-3</v>
      </c>
      <c r="Y27" s="3">
        <v>-1.360741E-2</v>
      </c>
      <c r="Z27" s="3">
        <v>-2.1676829000000002E-2</v>
      </c>
      <c r="AA27" s="3">
        <v>-5.865271E-3</v>
      </c>
      <c r="AB27" s="3">
        <v>-8.1733280000000005E-3</v>
      </c>
      <c r="AC27" s="3">
        <v>-1.1234351E-2</v>
      </c>
      <c r="AD27" s="3">
        <v>-1.4168546000000001E-2</v>
      </c>
      <c r="AE27" s="3">
        <v>-1.7607784000000001E-2</v>
      </c>
      <c r="AF27" s="3">
        <v>-2.1213604E-2</v>
      </c>
      <c r="AG27" s="3">
        <v>-1.3749713E-2</v>
      </c>
      <c r="AH27" s="3">
        <v>-1.2673105E-2</v>
      </c>
      <c r="AI27" s="3">
        <v>-2.6026978999999999E-2</v>
      </c>
      <c r="AJ27" s="3">
        <v>-2.2064633E-2</v>
      </c>
      <c r="AK27" s="3">
        <v>-3.9663509999999999E-3</v>
      </c>
      <c r="AL27" s="3">
        <v>-5.7292990000000002E-3</v>
      </c>
      <c r="AM27" s="3">
        <v>-8.7146229999999995E-3</v>
      </c>
      <c r="AN27" s="3">
        <v>-1.2327358E-2</v>
      </c>
      <c r="AO27" s="3">
        <v>-1.1433908E-2</v>
      </c>
      <c r="AP27" s="3">
        <v>-1.3593668999999999E-2</v>
      </c>
      <c r="AQ27" s="3">
        <v>-1.5431897E-2</v>
      </c>
      <c r="AR27" s="3">
        <v>-2.1085695000000002E-2</v>
      </c>
      <c r="AS27" s="3">
        <v>-1.7409517999999999E-2</v>
      </c>
      <c r="AT27" s="3">
        <v>-3.1715371999999999E-2</v>
      </c>
      <c r="AU27" s="3">
        <v>-1.1988627999999999E-2</v>
      </c>
      <c r="AV27" s="3">
        <v>-1.2416662E-2</v>
      </c>
      <c r="AW27" s="3">
        <v>-1.5208381E-2</v>
      </c>
      <c r="AX27" s="3">
        <v>-2.4868993999999998E-2</v>
      </c>
      <c r="AY27" s="3">
        <v>-1.0851886999999999E-2</v>
      </c>
    </row>
    <row r="28" spans="1:51" x14ac:dyDescent="0.35">
      <c r="A28" s="1">
        <v>38656</v>
      </c>
      <c r="B28" s="3">
        <v>-1.4236346E-2</v>
      </c>
      <c r="C28" s="3">
        <v>-9.6037819999999999E-3</v>
      </c>
      <c r="D28" s="3">
        <v>-9.2567710000000004E-3</v>
      </c>
      <c r="E28" s="3">
        <v>-1.4004829E-2</v>
      </c>
      <c r="F28" s="3">
        <v>-2.0962325E-2</v>
      </c>
      <c r="G28" s="3">
        <v>-1.2423493000000001E-2</v>
      </c>
      <c r="H28" s="3">
        <v>-1.5914497999999999E-2</v>
      </c>
      <c r="I28" s="3">
        <v>-1.2716376E-2</v>
      </c>
      <c r="J28" s="3">
        <v>-1.6413364999999999E-2</v>
      </c>
      <c r="K28" s="3">
        <v>-1.2722037E-2</v>
      </c>
      <c r="L28" s="3">
        <v>-3.9786040000000002E-3</v>
      </c>
      <c r="M28" s="3">
        <v>-1.6533260000000001E-2</v>
      </c>
      <c r="N28" s="3">
        <v>-3.6524247000000003E-2</v>
      </c>
      <c r="O28" s="3">
        <v>-1.2465609000000001E-2</v>
      </c>
      <c r="P28" s="3">
        <v>-1.2051203999999999E-2</v>
      </c>
      <c r="Q28" s="3">
        <v>-1.6679962E-2</v>
      </c>
      <c r="R28" s="3">
        <v>-1.0124579E-2</v>
      </c>
      <c r="S28" s="3">
        <v>-1.0369580999999999E-2</v>
      </c>
      <c r="T28" s="3">
        <v>-2.5091744999999999E-2</v>
      </c>
      <c r="U28" s="3">
        <v>-1.8816230999999999E-2</v>
      </c>
      <c r="V28" s="3">
        <v>-1.3214286E-2</v>
      </c>
      <c r="W28" s="3">
        <v>-1.4455149E-2</v>
      </c>
      <c r="X28" s="3">
        <v>-9.3844919999999995E-3</v>
      </c>
      <c r="Y28" s="3">
        <v>-7.6159940000000001E-3</v>
      </c>
      <c r="Z28" s="3">
        <v>-1.5023246000000001E-2</v>
      </c>
      <c r="AA28" s="3">
        <v>-6.4103579999999997E-3</v>
      </c>
      <c r="AB28" s="3">
        <v>-7.8497159999999996E-3</v>
      </c>
      <c r="AC28" s="3">
        <v>-1.2035512E-2</v>
      </c>
      <c r="AD28" s="3">
        <v>-1.6180528E-2</v>
      </c>
      <c r="AE28" s="3">
        <v>-1.7550330999999999E-2</v>
      </c>
      <c r="AF28" s="3">
        <v>-2.2707145000000001E-2</v>
      </c>
      <c r="AG28" s="3">
        <v>-1.4158743E-2</v>
      </c>
      <c r="AH28" s="3">
        <v>-8.1105910000000003E-3</v>
      </c>
      <c r="AI28" s="3">
        <v>1.0857054E-2</v>
      </c>
      <c r="AJ28" s="3">
        <v>-2.4448747E-2</v>
      </c>
      <c r="AK28" s="3">
        <v>-3.418066E-3</v>
      </c>
      <c r="AL28" s="3">
        <v>-4.0578560000000003E-3</v>
      </c>
      <c r="AM28" s="3">
        <v>-9.020442E-3</v>
      </c>
      <c r="AN28" s="3">
        <v>-1.1373800999999999E-2</v>
      </c>
      <c r="AO28" s="3">
        <v>-1.1801926000000001E-2</v>
      </c>
      <c r="AP28" s="3">
        <v>-1.4896586E-2</v>
      </c>
      <c r="AQ28" s="3">
        <v>-1.5385909999999999E-2</v>
      </c>
      <c r="AR28" s="3">
        <v>-1.4761572000000001E-2</v>
      </c>
      <c r="AS28" s="3">
        <v>-1.8570173999999998E-2</v>
      </c>
      <c r="AT28" s="3">
        <v>-2.3563453000000002E-2</v>
      </c>
      <c r="AU28" s="3">
        <v>-1.2341351E-2</v>
      </c>
      <c r="AV28" s="3">
        <v>-1.3937242000000001E-2</v>
      </c>
      <c r="AW28" s="3">
        <v>-1.5634227000000001E-2</v>
      </c>
      <c r="AX28" s="3">
        <v>-6.0310390000000002E-3</v>
      </c>
      <c r="AY28" s="3">
        <v>-1.3284776E-2</v>
      </c>
    </row>
    <row r="29" spans="1:51" x14ac:dyDescent="0.35">
      <c r="A29" s="1">
        <v>38686</v>
      </c>
      <c r="B29" s="3">
        <v>1.942867E-3</v>
      </c>
      <c r="C29" s="3">
        <v>1.194575E-3</v>
      </c>
      <c r="D29" s="3">
        <v>3.3153420000000002E-3</v>
      </c>
      <c r="E29" s="3">
        <v>7.4999050000000003E-3</v>
      </c>
      <c r="F29" s="3">
        <v>-1.0056730999999999E-2</v>
      </c>
      <c r="G29" s="3">
        <v>4.4276719999999997E-3</v>
      </c>
      <c r="H29" s="3">
        <v>6.9359390000000003E-3</v>
      </c>
      <c r="I29" s="3">
        <v>6.4352039999999999E-3</v>
      </c>
      <c r="J29" s="3">
        <v>-2.8767799999999998E-3</v>
      </c>
      <c r="K29" s="3">
        <v>4.3137180000000002E-3</v>
      </c>
      <c r="L29" s="3">
        <v>-3.5498650000000001E-3</v>
      </c>
      <c r="M29" s="3">
        <v>1.221031E-3</v>
      </c>
      <c r="N29" s="3">
        <v>-2.4144822999999999E-2</v>
      </c>
      <c r="O29" s="3">
        <v>5.2539539999999999E-3</v>
      </c>
      <c r="P29" s="3">
        <v>6.239273E-3</v>
      </c>
      <c r="Q29" s="3">
        <v>6.2184800000000002E-3</v>
      </c>
      <c r="R29" s="3">
        <v>2.9838210000000002E-3</v>
      </c>
      <c r="S29" s="3">
        <v>4.403845E-3</v>
      </c>
      <c r="T29" s="3">
        <v>2.0285464999999999E-2</v>
      </c>
      <c r="U29" s="3">
        <v>5.0929027000000002E-2</v>
      </c>
      <c r="V29" s="3">
        <v>-1.76558E-4</v>
      </c>
      <c r="W29" s="3">
        <v>4.6038859999999997E-3</v>
      </c>
      <c r="X29" s="3">
        <v>8.4725970000000001E-3</v>
      </c>
      <c r="Y29" s="3">
        <v>-2.9056149999999998E-3</v>
      </c>
      <c r="Z29" s="3">
        <v>1.7832113E-2</v>
      </c>
      <c r="AA29" s="3">
        <v>6.8447600000000005E-4</v>
      </c>
      <c r="AB29" s="3">
        <v>8.1117600000000004E-4</v>
      </c>
      <c r="AC29" s="3">
        <v>2.0399540000000001E-3</v>
      </c>
      <c r="AD29" s="3">
        <v>4.2864009999999996E-3</v>
      </c>
      <c r="AE29" s="3">
        <v>4.6995689999999998E-3</v>
      </c>
      <c r="AF29" s="3">
        <v>8.5689010000000003E-3</v>
      </c>
      <c r="AG29" s="3">
        <v>-2.3084749999999999E-3</v>
      </c>
      <c r="AH29" s="3">
        <v>-5.9508499999999997E-3</v>
      </c>
      <c r="AI29" s="3">
        <v>-8.8096040000000004E-3</v>
      </c>
      <c r="AJ29" s="3">
        <v>-1.5224447E-2</v>
      </c>
      <c r="AK29" s="3">
        <v>-2.4347829999999998E-3</v>
      </c>
      <c r="AL29" s="3">
        <v>-1.233647E-3</v>
      </c>
      <c r="AM29" s="3">
        <v>-1.8150620000000001E-3</v>
      </c>
      <c r="AN29" s="3">
        <v>-9.4943800000000004E-4</v>
      </c>
      <c r="AO29" s="3">
        <v>-1.6062139999999999E-3</v>
      </c>
      <c r="AP29" s="3">
        <v>5.1258739999999999E-3</v>
      </c>
      <c r="AQ29" s="3">
        <v>3.3352270000000001E-3</v>
      </c>
      <c r="AR29" s="3">
        <v>3.015462E-3</v>
      </c>
      <c r="AS29" s="3">
        <v>6.1255599999999999E-4</v>
      </c>
      <c r="AT29" s="3">
        <v>5.3771369999999997E-3</v>
      </c>
      <c r="AU29" s="3">
        <v>2.466055E-3</v>
      </c>
      <c r="AV29" s="3">
        <v>3.5158580000000002E-3</v>
      </c>
      <c r="AW29" s="3">
        <v>4.5230289999999996E-3</v>
      </c>
      <c r="AX29" s="3">
        <v>-1.5935096999999999E-2</v>
      </c>
      <c r="AY29" s="3">
        <v>3.3329229999999998E-3</v>
      </c>
    </row>
    <row r="30" spans="1:51" x14ac:dyDescent="0.35">
      <c r="A30" s="1">
        <v>38717</v>
      </c>
      <c r="B30" s="3">
        <v>8.0291449999999997E-3</v>
      </c>
      <c r="C30" s="3">
        <v>5.5580040000000001E-3</v>
      </c>
      <c r="D30" s="3">
        <v>3.1857769999999999E-3</v>
      </c>
      <c r="E30" s="3">
        <v>1.372825E-3</v>
      </c>
      <c r="F30" s="3">
        <v>-2.5209049999999999E-3</v>
      </c>
      <c r="G30" s="3">
        <v>1.3050582999999999E-2</v>
      </c>
      <c r="H30" s="3">
        <v>1.0813390000000001E-2</v>
      </c>
      <c r="I30" s="3">
        <v>4.0531100000000004E-3</v>
      </c>
      <c r="J30" s="3">
        <v>4.9223590000000003E-3</v>
      </c>
      <c r="K30" s="3">
        <v>8.5918250000000009E-3</v>
      </c>
      <c r="L30" s="3">
        <v>7.6494960000000004E-3</v>
      </c>
      <c r="M30" s="3">
        <v>8.6268930000000001E-3</v>
      </c>
      <c r="N30" s="3">
        <v>-1.2623929000000001E-2</v>
      </c>
      <c r="O30" s="3">
        <v>6.3871559999999997E-3</v>
      </c>
      <c r="P30" s="3">
        <v>1.4035343E-2</v>
      </c>
      <c r="Q30" s="3">
        <v>4.0853829999999997E-3</v>
      </c>
      <c r="R30" s="3">
        <v>-3.1400569999999999E-3</v>
      </c>
      <c r="S30" s="3">
        <v>6.4020220000000003E-3</v>
      </c>
      <c r="T30" s="3">
        <v>5.9759649999999997E-3</v>
      </c>
      <c r="U30" s="3">
        <v>1.9777171999999999E-2</v>
      </c>
      <c r="V30" s="3">
        <v>1.596157E-3</v>
      </c>
      <c r="W30" s="3">
        <v>1.1318000999999999E-2</v>
      </c>
      <c r="X30" s="3">
        <v>2.0764479999999998E-3</v>
      </c>
      <c r="Y30" s="3">
        <v>3.493314E-3</v>
      </c>
      <c r="Z30" s="3">
        <v>6.4213910000000003E-3</v>
      </c>
      <c r="AA30" s="3">
        <v>1.686737E-3</v>
      </c>
      <c r="AB30" s="3">
        <v>2.6615380000000002E-3</v>
      </c>
      <c r="AC30" s="3">
        <v>4.664344E-3</v>
      </c>
      <c r="AD30" s="3">
        <v>7.9437150000000005E-3</v>
      </c>
      <c r="AE30" s="3">
        <v>8.9700820000000007E-3</v>
      </c>
      <c r="AF30" s="3">
        <v>1.0040321E-2</v>
      </c>
      <c r="AG30" s="3">
        <v>9.2527540000000002E-3</v>
      </c>
      <c r="AH30" s="3">
        <v>-7.0692050000000003E-3</v>
      </c>
      <c r="AI30" s="3">
        <v>-1.902363E-3</v>
      </c>
      <c r="AJ30" s="3">
        <v>-4.5739199999999999E-4</v>
      </c>
      <c r="AK30" s="3">
        <v>1.0573869999999999E-3</v>
      </c>
      <c r="AL30" s="3">
        <v>2.0399039999999999E-3</v>
      </c>
      <c r="AM30" s="3">
        <v>7.8899999999999993E-5</v>
      </c>
      <c r="AN30" s="3">
        <v>-6.0822600000000001E-4</v>
      </c>
      <c r="AO30" s="3">
        <v>3.5797469999999999E-3</v>
      </c>
      <c r="AP30" s="3">
        <v>6.0343310000000004E-3</v>
      </c>
      <c r="AQ30" s="3">
        <v>5.1619830000000002E-3</v>
      </c>
      <c r="AR30" s="3">
        <v>8.9246169999999993E-3</v>
      </c>
      <c r="AS30" s="3">
        <v>4.9711750000000004E-3</v>
      </c>
      <c r="AT30" s="3">
        <v>1.4480943E-2</v>
      </c>
      <c r="AU30" s="3">
        <v>5.7937259999999999E-3</v>
      </c>
      <c r="AV30" s="3">
        <v>6.7731199999999997E-3</v>
      </c>
      <c r="AW30" s="3">
        <v>7.6629999999999997E-3</v>
      </c>
      <c r="AX30" s="3">
        <v>-5.402848E-3</v>
      </c>
      <c r="AY30" s="3">
        <v>4.520212E-3</v>
      </c>
    </row>
    <row r="31" spans="1:51" x14ac:dyDescent="0.35">
      <c r="A31" s="1">
        <v>38748</v>
      </c>
      <c r="B31" s="3">
        <v>-5.5324040000000003E-3</v>
      </c>
      <c r="C31" s="3">
        <v>-6.6855700000000001E-3</v>
      </c>
      <c r="D31" s="3">
        <v>-1.300194E-3</v>
      </c>
      <c r="E31" s="3">
        <v>1.475217E-3</v>
      </c>
      <c r="F31" s="3">
        <v>3.5645199999999998E-3</v>
      </c>
      <c r="G31" s="3">
        <v>2.4901490000000001E-3</v>
      </c>
      <c r="H31" s="3">
        <v>-8.7223049999999996E-3</v>
      </c>
      <c r="I31" s="3">
        <v>2.13277E-3</v>
      </c>
      <c r="J31" s="3">
        <v>1.0575782000000001E-2</v>
      </c>
      <c r="K31" s="3">
        <v>5.6027359999999997E-3</v>
      </c>
      <c r="L31" s="3">
        <v>-1.6093594999999999E-2</v>
      </c>
      <c r="M31" s="3">
        <v>-1.0293438E-2</v>
      </c>
      <c r="N31" s="3">
        <v>4.6784192000000002E-2</v>
      </c>
      <c r="O31" s="3">
        <v>-4.2096110000000003E-3</v>
      </c>
      <c r="P31" s="3">
        <v>-2.2727889999999999E-3</v>
      </c>
      <c r="Q31" s="3">
        <v>4.0429700000000002E-4</v>
      </c>
      <c r="R31" s="3">
        <v>2.6665819999999998E-3</v>
      </c>
      <c r="S31" s="3">
        <v>-3.754191E-3</v>
      </c>
      <c r="T31" s="3">
        <v>4.299181E-3</v>
      </c>
      <c r="U31" s="3">
        <v>1.2472092000000001E-2</v>
      </c>
      <c r="V31" s="3">
        <v>-3.34524E-4</v>
      </c>
      <c r="W31" s="3">
        <v>-1.3088609999999999E-3</v>
      </c>
      <c r="X31" s="3">
        <v>1.5002799999999999E-4</v>
      </c>
      <c r="Y31" s="3">
        <v>3.9435240000000003E-3</v>
      </c>
      <c r="Z31" s="3">
        <v>7.578024E-3</v>
      </c>
      <c r="AA31" s="3">
        <v>-2.4211060000000001E-3</v>
      </c>
      <c r="AB31" s="3">
        <v>-3.7481839999999999E-3</v>
      </c>
      <c r="AC31" s="3">
        <v>-5.1505199999999996E-3</v>
      </c>
      <c r="AD31" s="3">
        <v>-6.8524609999999998E-3</v>
      </c>
      <c r="AE31" s="3">
        <v>-5.1784609999999997E-3</v>
      </c>
      <c r="AF31" s="3">
        <v>-7.9221559999999996E-3</v>
      </c>
      <c r="AG31" s="3">
        <v>2.5585149999999999E-3</v>
      </c>
      <c r="AH31" s="3">
        <v>1.9833134999999998E-2</v>
      </c>
      <c r="AI31" s="3">
        <v>3.6627870999999999E-2</v>
      </c>
      <c r="AJ31" s="3">
        <v>6.6066621000000006E-2</v>
      </c>
      <c r="AK31" s="3">
        <v>3.560606E-3</v>
      </c>
      <c r="AL31" s="3">
        <v>4.977352E-3</v>
      </c>
      <c r="AM31" s="3">
        <v>5.5008160000000004E-3</v>
      </c>
      <c r="AN31" s="3">
        <v>5.6763769999999998E-3</v>
      </c>
      <c r="AO31" s="3">
        <v>1.1590560000000001E-3</v>
      </c>
      <c r="AP31" s="3">
        <v>-8.8112900000000003E-4</v>
      </c>
      <c r="AQ31" s="3">
        <v>2.0699999999999998E-5</v>
      </c>
      <c r="AR31" s="3">
        <v>-8.9686099999999999E-4</v>
      </c>
      <c r="AS31" s="3">
        <v>1.8865964999999998E-2</v>
      </c>
      <c r="AT31" s="3">
        <v>-2.315938E-3</v>
      </c>
      <c r="AU31" s="3">
        <v>-5.5581069999999996E-3</v>
      </c>
      <c r="AV31" s="3">
        <v>-6.2130759999999997E-3</v>
      </c>
      <c r="AW31" s="3">
        <v>-4.8008119999999998E-3</v>
      </c>
      <c r="AX31" s="3">
        <v>3.7324454E-2</v>
      </c>
      <c r="AY31" s="3">
        <v>1.6203472E-2</v>
      </c>
    </row>
    <row r="32" spans="1:51" x14ac:dyDescent="0.35">
      <c r="A32" s="1">
        <v>38776</v>
      </c>
      <c r="B32" s="3">
        <v>1.4937800000000001E-3</v>
      </c>
      <c r="C32" s="3">
        <v>-7.8276099999999998E-4</v>
      </c>
      <c r="D32" s="3">
        <v>1.69151E-3</v>
      </c>
      <c r="E32" s="3">
        <v>5.8420620000000003E-3</v>
      </c>
      <c r="F32" s="3">
        <v>3.5456749999999999E-3</v>
      </c>
      <c r="G32" s="3">
        <v>1.413683E-3</v>
      </c>
      <c r="H32" s="3">
        <v>2.4424350000000002E-3</v>
      </c>
      <c r="I32" s="3">
        <v>-1.9848550000000002E-3</v>
      </c>
      <c r="J32" s="3">
        <v>2.476574E-3</v>
      </c>
      <c r="K32" s="3">
        <v>6.6852399999999998E-4</v>
      </c>
      <c r="L32" s="3">
        <v>3.0628200000000001E-4</v>
      </c>
      <c r="M32" s="3">
        <v>5.6712029999999997E-3</v>
      </c>
      <c r="N32" s="3">
        <v>-1.8170658999999999E-2</v>
      </c>
      <c r="O32" s="3">
        <v>2.0970020000000002E-3</v>
      </c>
      <c r="P32" s="3">
        <v>-8.7494600000000004E-4</v>
      </c>
      <c r="Q32" s="3">
        <v>5.2441679999999996E-3</v>
      </c>
      <c r="R32" s="3">
        <v>5.7583440000000003E-3</v>
      </c>
      <c r="S32" s="3">
        <v>3.2123149999999999E-3</v>
      </c>
      <c r="T32" s="3">
        <v>1.0956545999999999E-2</v>
      </c>
      <c r="U32" s="3">
        <v>1.8919270000000001E-3</v>
      </c>
      <c r="V32" s="3">
        <v>-1.3653370000000001E-3</v>
      </c>
      <c r="W32" s="3">
        <v>3.5340139999999998E-3</v>
      </c>
      <c r="X32" s="3">
        <v>3.0747890000000001E-3</v>
      </c>
      <c r="Y32" s="3">
        <v>-4.5399639999999996E-3</v>
      </c>
      <c r="Z32" s="3">
        <v>6.4747199999999998E-3</v>
      </c>
      <c r="AA32" s="3">
        <v>-2.672289E-3</v>
      </c>
      <c r="AB32" s="3">
        <v>-2.5769489999999998E-3</v>
      </c>
      <c r="AC32" s="3">
        <v>-2.1620139999999999E-3</v>
      </c>
      <c r="AD32" s="3">
        <v>-4.3163199999999999E-4</v>
      </c>
      <c r="AE32" s="3">
        <v>2.4714400000000001E-3</v>
      </c>
      <c r="AF32" s="3">
        <v>6.7963959999999997E-3</v>
      </c>
      <c r="AG32" s="3">
        <v>5.8407540000000001E-3</v>
      </c>
      <c r="AH32" s="3">
        <v>-2.7925480000000002E-3</v>
      </c>
      <c r="AI32" s="3">
        <v>-2.0758319000000001E-2</v>
      </c>
      <c r="AJ32" s="3">
        <v>-1.6978800000000001E-4</v>
      </c>
      <c r="AK32" s="3">
        <v>3.9794100000000002E-4</v>
      </c>
      <c r="AL32" s="3">
        <v>-2.151217E-3</v>
      </c>
      <c r="AM32" s="3">
        <v>-1.4596850000000001E-3</v>
      </c>
      <c r="AN32" s="3">
        <v>-2.6963130000000001E-3</v>
      </c>
      <c r="AO32" s="3">
        <v>-1.701106E-3</v>
      </c>
      <c r="AP32" s="3">
        <v>1.126291E-3</v>
      </c>
      <c r="AQ32" s="3">
        <v>1.033031E-3</v>
      </c>
      <c r="AR32" s="3">
        <v>-1.707325E-3</v>
      </c>
      <c r="AS32" s="3">
        <v>-1.454049E-3</v>
      </c>
      <c r="AT32" s="3">
        <v>7.2630519999999999E-3</v>
      </c>
      <c r="AU32" s="3">
        <v>-1.341975E-3</v>
      </c>
      <c r="AV32" s="3">
        <v>5.3390899999999995E-4</v>
      </c>
      <c r="AW32" s="3">
        <v>1.1450640000000001E-3</v>
      </c>
      <c r="AX32" s="3">
        <v>-8.9504379999999998E-3</v>
      </c>
      <c r="AY32" s="3">
        <v>8.7832499999999994E-3</v>
      </c>
    </row>
    <row r="33" spans="1:51" x14ac:dyDescent="0.35">
      <c r="A33" s="1">
        <v>38807</v>
      </c>
      <c r="B33" s="3">
        <v>-1.9274755000000001E-2</v>
      </c>
      <c r="C33" s="3">
        <v>-1.1343473E-2</v>
      </c>
      <c r="D33" s="3">
        <v>-3.2581500000000002E-4</v>
      </c>
      <c r="E33" s="3">
        <v>-1.3283675E-2</v>
      </c>
      <c r="F33" s="3">
        <v>-2.110032E-3</v>
      </c>
      <c r="G33" s="3">
        <v>-3.6812379999999999E-3</v>
      </c>
      <c r="H33" s="3">
        <v>-1.4661736999999999E-2</v>
      </c>
      <c r="I33" s="3">
        <v>-2.6949000000000001E-3</v>
      </c>
      <c r="J33" s="3">
        <v>-2.0056029999999999E-3</v>
      </c>
      <c r="K33" s="3">
        <v>3.684934E-3</v>
      </c>
      <c r="L33" s="3">
        <v>-2.6590139999999999E-3</v>
      </c>
      <c r="M33" s="3">
        <v>-8.6244449999999997E-3</v>
      </c>
      <c r="N33" s="3">
        <v>2.9322246999999999E-2</v>
      </c>
      <c r="O33" s="3">
        <v>-1.7095282999999999E-2</v>
      </c>
      <c r="P33" s="3">
        <v>-1.6548756000000001E-2</v>
      </c>
      <c r="Q33" s="3">
        <v>-1.194778E-2</v>
      </c>
      <c r="R33" s="3">
        <v>-9.0871140000000003E-3</v>
      </c>
      <c r="S33" s="3">
        <v>-7.2281660000000003E-3</v>
      </c>
      <c r="T33" s="3">
        <v>3.011606E-3</v>
      </c>
      <c r="U33" s="3">
        <v>1.7523146E-2</v>
      </c>
      <c r="V33" s="3">
        <v>-4.125849E-3</v>
      </c>
      <c r="W33" s="3">
        <v>-1.2474378E-2</v>
      </c>
      <c r="X33" s="3">
        <v>-7.0592459999999999E-3</v>
      </c>
      <c r="Y33" s="3">
        <v>-8.223111E-3</v>
      </c>
      <c r="Z33" s="3">
        <v>-7.4305699999999998E-4</v>
      </c>
      <c r="AA33" s="3">
        <v>-3.9524240000000004E-3</v>
      </c>
      <c r="AB33" s="3">
        <v>-6.5126969999999996E-3</v>
      </c>
      <c r="AC33" s="3">
        <v>-1.1657443999999999E-2</v>
      </c>
      <c r="AD33" s="3">
        <v>-1.5909995999999999E-2</v>
      </c>
      <c r="AE33" s="3">
        <v>-1.9295620999999999E-2</v>
      </c>
      <c r="AF33" s="3">
        <v>-2.2465295999999999E-2</v>
      </c>
      <c r="AG33" s="3">
        <v>-1.1717498999999999E-2</v>
      </c>
      <c r="AH33" s="3">
        <v>5.7096960000000002E-3</v>
      </c>
      <c r="AI33" s="3">
        <v>1.8342641999999999E-2</v>
      </c>
      <c r="AJ33" s="3">
        <v>3.6845865999999998E-2</v>
      </c>
      <c r="AK33" s="3">
        <v>1.927242E-3</v>
      </c>
      <c r="AL33" s="3">
        <v>1.5811519999999999E-3</v>
      </c>
      <c r="AM33" s="3">
        <v>-1.27E-5</v>
      </c>
      <c r="AN33" s="3">
        <v>-1.2560799999999999E-3</v>
      </c>
      <c r="AO33" s="3">
        <v>-3.3451589999999999E-3</v>
      </c>
      <c r="AP33" s="3">
        <v>-8.9901740000000001E-3</v>
      </c>
      <c r="AQ33" s="3">
        <v>-1.0218860999999999E-2</v>
      </c>
      <c r="AR33" s="3">
        <v>-1.3750584999999999E-2</v>
      </c>
      <c r="AS33" s="3">
        <v>-1.0142599E-2</v>
      </c>
      <c r="AT33" s="3">
        <v>-2.8048677000000001E-2</v>
      </c>
      <c r="AU33" s="3">
        <v>-1.1745155E-2</v>
      </c>
      <c r="AV33" s="3">
        <v>-1.4649855999999999E-2</v>
      </c>
      <c r="AW33" s="3">
        <v>-1.4383359E-2</v>
      </c>
      <c r="AX33" s="3">
        <v>2.024657E-3</v>
      </c>
      <c r="AY33" s="3">
        <v>1.3384238999999999E-2</v>
      </c>
    </row>
    <row r="34" spans="1:51" x14ac:dyDescent="0.35">
      <c r="A34" s="1">
        <v>38837</v>
      </c>
      <c r="B34" s="3">
        <v>-7.7726380000000001E-3</v>
      </c>
      <c r="C34" s="3">
        <v>-8.1380310000000004E-3</v>
      </c>
      <c r="D34" s="3">
        <v>2.5116549999999998E-3</v>
      </c>
      <c r="E34" s="3">
        <v>-1.9005859999999999E-3</v>
      </c>
      <c r="F34" s="3">
        <v>-9.2569099999999997E-4</v>
      </c>
      <c r="G34" s="3">
        <v>-5.013038E-3</v>
      </c>
      <c r="H34" s="3">
        <v>-7.5737950000000004E-3</v>
      </c>
      <c r="I34" s="3">
        <v>-2.1528179999999999E-3</v>
      </c>
      <c r="J34" s="3">
        <v>4.0044310000000001E-3</v>
      </c>
      <c r="K34" s="3">
        <v>7.5382180000000002E-3</v>
      </c>
      <c r="L34" s="3">
        <v>6.1178789999999997E-3</v>
      </c>
      <c r="M34" s="3">
        <v>-1.2270283E-2</v>
      </c>
      <c r="N34" s="3">
        <v>1.7092192999999999E-2</v>
      </c>
      <c r="O34" s="3">
        <v>-9.1211580000000007E-3</v>
      </c>
      <c r="P34" s="3">
        <v>-2.2128389999999999E-3</v>
      </c>
      <c r="Q34" s="3">
        <v>-3.2610220000000001E-3</v>
      </c>
      <c r="R34" s="3">
        <v>-1.1584970000000001E-3</v>
      </c>
      <c r="S34" s="3">
        <v>-6.7018470000000004E-3</v>
      </c>
      <c r="T34" s="3">
        <v>2.7522739999999999E-3</v>
      </c>
      <c r="U34" s="3">
        <v>-9.0619810000000002E-3</v>
      </c>
      <c r="V34" s="3">
        <v>-3.9963560000000004E-3</v>
      </c>
      <c r="W34" s="3">
        <v>-5.1151529999999999E-3</v>
      </c>
      <c r="X34" s="3">
        <v>-4.3676560000000001E-3</v>
      </c>
      <c r="Y34" s="3">
        <v>-4.9917399999999997E-3</v>
      </c>
      <c r="Z34" s="3">
        <v>4.8051200000000004E-3</v>
      </c>
      <c r="AA34" s="3">
        <v>-1.9076290000000001E-3</v>
      </c>
      <c r="AB34" s="3">
        <v>-3.738707E-3</v>
      </c>
      <c r="AC34" s="3">
        <v>-6.3085090000000003E-3</v>
      </c>
      <c r="AD34" s="3">
        <v>-8.0120739999999992E-3</v>
      </c>
      <c r="AE34" s="3">
        <v>-1.0053303E-2</v>
      </c>
      <c r="AF34" s="3">
        <v>-1.1473934999999999E-2</v>
      </c>
      <c r="AG34" s="3">
        <v>-4.5275100000000002E-3</v>
      </c>
      <c r="AH34" s="3">
        <v>-2.81985E-4</v>
      </c>
      <c r="AI34" s="3">
        <v>5.307923E-3</v>
      </c>
      <c r="AJ34" s="3">
        <v>3.0647625000000001E-2</v>
      </c>
      <c r="AK34" s="3">
        <v>1.1340390000000001E-3</v>
      </c>
      <c r="AL34" s="3">
        <v>8.7219399999999996E-4</v>
      </c>
      <c r="AM34" s="3">
        <v>5.4661889999999998E-3</v>
      </c>
      <c r="AN34" s="3">
        <v>-2.0638840000000002E-3</v>
      </c>
      <c r="AO34" s="3">
        <v>-1.3010470000000001E-3</v>
      </c>
      <c r="AP34" s="3">
        <v>-1.9535220000000001E-3</v>
      </c>
      <c r="AQ34" s="3">
        <v>-7.0550309999999998E-3</v>
      </c>
      <c r="AR34" s="3">
        <v>-9.2125669999999996E-3</v>
      </c>
      <c r="AS34" s="3">
        <v>-7.8883559999999991E-3</v>
      </c>
      <c r="AT34" s="3">
        <v>-1.9465886000000002E-2</v>
      </c>
      <c r="AU34" s="3">
        <v>-7.2139270000000002E-3</v>
      </c>
      <c r="AV34" s="3">
        <v>-8.0863050000000002E-3</v>
      </c>
      <c r="AW34" s="3">
        <v>-8.0318019999999993E-3</v>
      </c>
      <c r="AX34" s="3">
        <v>3.72548E-4</v>
      </c>
      <c r="AY34" s="3">
        <v>9.1441909999999994E-3</v>
      </c>
    </row>
    <row r="35" spans="1:51" x14ac:dyDescent="0.35">
      <c r="A35" s="1">
        <v>38868</v>
      </c>
      <c r="B35" s="3">
        <v>-2.9615399999999999E-3</v>
      </c>
      <c r="C35" s="3">
        <v>1.0664559999999999E-3</v>
      </c>
      <c r="D35" s="3">
        <v>-1.604154E-3</v>
      </c>
      <c r="E35" s="3">
        <v>-5.6911099999999997E-4</v>
      </c>
      <c r="F35" s="3">
        <v>-3.2686239999999999E-3</v>
      </c>
      <c r="G35" s="3">
        <v>-4.838658E-3</v>
      </c>
      <c r="H35" s="3">
        <v>-4.896152E-3</v>
      </c>
      <c r="I35" s="3">
        <v>-3.5548099999999999E-4</v>
      </c>
      <c r="J35" s="3">
        <v>1.5526509999999999E-3</v>
      </c>
      <c r="K35" s="3">
        <v>-4.0917900000000002E-4</v>
      </c>
      <c r="L35" s="3">
        <v>4.4689769999999998E-3</v>
      </c>
      <c r="M35" s="3">
        <v>-3.4900119999999998E-3</v>
      </c>
      <c r="N35" s="3">
        <v>1.8626947000000001E-2</v>
      </c>
      <c r="O35" s="3">
        <v>-2.5278079999999999E-3</v>
      </c>
      <c r="P35" s="3">
        <v>-4.7158149999999999E-3</v>
      </c>
      <c r="Q35" s="3">
        <v>-6.4201229999999998E-3</v>
      </c>
      <c r="R35" s="3">
        <v>-4.2561400000000003E-3</v>
      </c>
      <c r="S35" s="3">
        <v>-5.7290600000000002E-3</v>
      </c>
      <c r="T35" s="3">
        <v>-6.3738379999999997E-3</v>
      </c>
      <c r="U35" s="3">
        <v>8.6636639999999997E-3</v>
      </c>
      <c r="V35" s="3">
        <v>5.8177700000000001E-4</v>
      </c>
      <c r="W35" s="3">
        <v>-3.06412E-3</v>
      </c>
      <c r="X35" s="3">
        <v>-5.5806349999999996E-3</v>
      </c>
      <c r="Y35" s="3">
        <v>-1.638628E-3</v>
      </c>
      <c r="Z35" s="3">
        <v>-3.2069749999999999E-3</v>
      </c>
      <c r="AA35" s="3">
        <v>-2.1646270000000001E-3</v>
      </c>
      <c r="AB35" s="3">
        <v>-1.9106850000000001E-3</v>
      </c>
      <c r="AC35" s="3">
        <v>-2.146678E-3</v>
      </c>
      <c r="AD35" s="3">
        <v>-2.7540350000000002E-3</v>
      </c>
      <c r="AE35" s="3">
        <v>-4.8043929999999997E-3</v>
      </c>
      <c r="AF35" s="3">
        <v>-6.848158E-3</v>
      </c>
      <c r="AG35" s="3">
        <v>-5.1661820000000001E-3</v>
      </c>
      <c r="AH35" s="3">
        <v>-6.1015890000000001E-3</v>
      </c>
      <c r="AI35" s="3">
        <v>4.4914289999999999E-3</v>
      </c>
      <c r="AJ35" s="3">
        <v>3.4286437000000003E-2</v>
      </c>
      <c r="AK35" s="3">
        <v>5.5972300000000003E-4</v>
      </c>
      <c r="AL35" s="3">
        <v>1.7205650000000001E-3</v>
      </c>
      <c r="AM35" s="3">
        <v>-1.1280699999999999E-3</v>
      </c>
      <c r="AN35" s="3">
        <v>3.2332500000000001E-4</v>
      </c>
      <c r="AO35" s="3">
        <v>-9.64612E-4</v>
      </c>
      <c r="AP35" s="3">
        <v>-1.796261E-3</v>
      </c>
      <c r="AQ35" s="3">
        <v>-5.0980080000000002E-3</v>
      </c>
      <c r="AR35" s="3">
        <v>-4.507016E-3</v>
      </c>
      <c r="AS35" s="3">
        <v>-2.1510499999999999E-4</v>
      </c>
      <c r="AT35" s="3">
        <v>-5.4316379999999999E-3</v>
      </c>
      <c r="AU35" s="3">
        <v>-2.52089E-3</v>
      </c>
      <c r="AV35" s="3">
        <v>-3.2488999999999999E-3</v>
      </c>
      <c r="AW35" s="3">
        <v>-3.446134E-3</v>
      </c>
      <c r="AX35" s="3">
        <v>-1.5086260000000001E-3</v>
      </c>
      <c r="AY35" s="3">
        <v>4.8258590000000001E-3</v>
      </c>
    </row>
    <row r="36" spans="1:51" x14ac:dyDescent="0.35">
      <c r="A36" s="1">
        <v>38898</v>
      </c>
      <c r="B36" s="3">
        <v>-6.1023249999999996E-3</v>
      </c>
      <c r="C36" s="3">
        <v>-1.0429482E-2</v>
      </c>
      <c r="D36" s="3">
        <v>-3.604314E-3</v>
      </c>
      <c r="E36" s="3">
        <v>-9.752396E-3</v>
      </c>
      <c r="F36" s="3">
        <v>-9.6588960000000001E-3</v>
      </c>
      <c r="G36" s="3">
        <v>-1.082893E-2</v>
      </c>
      <c r="H36" s="3">
        <v>-1.0218553E-2</v>
      </c>
      <c r="I36" s="3">
        <v>-9.3251150000000001E-3</v>
      </c>
      <c r="J36" s="3">
        <v>-2.4512257999999999E-2</v>
      </c>
      <c r="K36" s="3">
        <v>-1.0141295E-2</v>
      </c>
      <c r="L36" s="3">
        <v>-1.6698416000000001E-2</v>
      </c>
      <c r="M36" s="3">
        <v>-7.6764939999999999E-3</v>
      </c>
      <c r="N36" s="3">
        <v>5.2920889999999998E-3</v>
      </c>
      <c r="O36" s="3">
        <v>-5.0450879999999997E-3</v>
      </c>
      <c r="P36" s="3">
        <v>-1.3398892000000001E-2</v>
      </c>
      <c r="Q36" s="3">
        <v>-3.3884850000000001E-3</v>
      </c>
      <c r="R36" s="3">
        <v>-6.2652619999999997E-3</v>
      </c>
      <c r="S36" s="3">
        <v>-5.3290949999999998E-3</v>
      </c>
      <c r="T36" s="3">
        <v>-9.174293E-3</v>
      </c>
      <c r="U36" s="3">
        <v>-1.291473E-3</v>
      </c>
      <c r="V36" s="3">
        <v>-6.5901550000000003E-3</v>
      </c>
      <c r="W36" s="3">
        <v>-7.8551130000000004E-3</v>
      </c>
      <c r="X36" s="3">
        <v>-9.5435139999999995E-3</v>
      </c>
      <c r="Y36" s="3">
        <v>-4.9194199999999999E-3</v>
      </c>
      <c r="Z36" s="3">
        <v>-1.1584123E-2</v>
      </c>
      <c r="AA36" s="3">
        <v>-3.124642E-3</v>
      </c>
      <c r="AB36" s="3">
        <v>-4.1995310000000003E-3</v>
      </c>
      <c r="AC36" s="3">
        <v>-6.3205520000000001E-3</v>
      </c>
      <c r="AD36" s="3">
        <v>-7.152505E-3</v>
      </c>
      <c r="AE36" s="3">
        <v>-8.4310689999999994E-3</v>
      </c>
      <c r="AF36" s="3">
        <v>-8.9054609999999999E-3</v>
      </c>
      <c r="AG36" s="3">
        <v>-1.0253919E-2</v>
      </c>
      <c r="AH36" s="3">
        <v>-7.2988480000000001E-3</v>
      </c>
      <c r="AI36" s="3">
        <v>3.8554370000000002E-3</v>
      </c>
      <c r="AJ36" s="3">
        <v>4.6637980000000002E-3</v>
      </c>
      <c r="AK36" s="3">
        <v>-1.371836E-3</v>
      </c>
      <c r="AL36" s="3">
        <v>-1.6324390000000001E-3</v>
      </c>
      <c r="AM36" s="3">
        <v>-5.4708619999999999E-3</v>
      </c>
      <c r="AN36" s="3">
        <v>-5.1572830000000004E-3</v>
      </c>
      <c r="AO36" s="3">
        <v>-6.7538019999999997E-3</v>
      </c>
      <c r="AP36" s="3">
        <v>-8.6928119999999994E-3</v>
      </c>
      <c r="AQ36" s="3">
        <v>-1.1343005999999999E-2</v>
      </c>
      <c r="AR36" s="3">
        <v>-9.0057699999999997E-3</v>
      </c>
      <c r="AS36" s="3">
        <v>-3.3651570000000001E-3</v>
      </c>
      <c r="AT36" s="3">
        <v>-7.787235E-3</v>
      </c>
      <c r="AU36" s="3">
        <v>-5.3913340000000002E-3</v>
      </c>
      <c r="AV36" s="3">
        <v>-6.0370520000000002E-3</v>
      </c>
      <c r="AW36" s="3">
        <v>-9.0799739999999993E-3</v>
      </c>
      <c r="AX36" s="3">
        <v>-3.6129439999999999E-3</v>
      </c>
      <c r="AY36" s="3">
        <v>-5.2573000000000003E-3</v>
      </c>
    </row>
    <row r="37" spans="1:51" x14ac:dyDescent="0.35">
      <c r="A37" s="1">
        <v>38929</v>
      </c>
      <c r="B37" s="3">
        <v>1.2830619999999999E-2</v>
      </c>
      <c r="C37" s="3">
        <v>1.2989515E-2</v>
      </c>
      <c r="D37" s="3">
        <v>1.7246721999999999E-2</v>
      </c>
      <c r="E37" s="3">
        <v>9.5112510000000001E-3</v>
      </c>
      <c r="F37" s="3">
        <v>8.7216299999999993E-3</v>
      </c>
      <c r="G37" s="3">
        <v>7.1020959999999996E-3</v>
      </c>
      <c r="H37" s="3">
        <v>-6.3618559999999999E-3</v>
      </c>
      <c r="I37" s="3">
        <v>8.5616609999999999E-3</v>
      </c>
      <c r="J37" s="3">
        <v>-2.920803E-3</v>
      </c>
      <c r="K37" s="3">
        <v>9.7398999999999993E-3</v>
      </c>
      <c r="L37" s="3">
        <v>-8.0528500000000003E-3</v>
      </c>
      <c r="M37" s="3">
        <v>-4.9558000000000002E-4</v>
      </c>
      <c r="N37" s="3">
        <v>1.1585329E-2</v>
      </c>
      <c r="O37" s="3">
        <v>1.1447321999999999E-2</v>
      </c>
      <c r="P37" s="3">
        <v>1.1203718E-2</v>
      </c>
      <c r="Q37" s="3">
        <v>1.5862238000000001E-2</v>
      </c>
      <c r="R37" s="3">
        <v>7.9522910000000002E-3</v>
      </c>
      <c r="S37" s="3">
        <v>8.9491829999999994E-3</v>
      </c>
      <c r="T37" s="3">
        <v>1.0068125000000001E-2</v>
      </c>
      <c r="U37" s="3">
        <v>9.2112960000000008E-3</v>
      </c>
      <c r="V37" s="3">
        <v>7.7754410000000001E-3</v>
      </c>
      <c r="W37" s="3">
        <v>1.1727744E-2</v>
      </c>
      <c r="X37" s="3">
        <v>6.8256209999999996E-3</v>
      </c>
      <c r="Y37" s="3">
        <v>1.2782576E-2</v>
      </c>
      <c r="Z37" s="3">
        <v>5.7772509999999997E-3</v>
      </c>
      <c r="AA37" s="3">
        <v>5.0630720000000001E-3</v>
      </c>
      <c r="AB37" s="3">
        <v>7.7788550000000003E-3</v>
      </c>
      <c r="AC37" s="3">
        <v>1.0804487E-2</v>
      </c>
      <c r="AD37" s="3">
        <v>1.3313441000000001E-2</v>
      </c>
      <c r="AE37" s="3">
        <v>1.5864238999999999E-2</v>
      </c>
      <c r="AF37" s="3">
        <v>1.4821113E-2</v>
      </c>
      <c r="AG37" s="3">
        <v>4.2959030000000002E-3</v>
      </c>
      <c r="AH37" s="3">
        <v>5.7129770000000002E-3</v>
      </c>
      <c r="AI37" s="3">
        <v>1.268672E-2</v>
      </c>
      <c r="AJ37" s="3">
        <v>2.2313989999999999E-2</v>
      </c>
      <c r="AK37" s="3">
        <v>3.8500980000000001E-3</v>
      </c>
      <c r="AL37" s="3">
        <v>5.0048870000000004E-3</v>
      </c>
      <c r="AM37" s="3">
        <v>9.0900579999999998E-3</v>
      </c>
      <c r="AN37" s="3">
        <v>1.0686299999999999E-2</v>
      </c>
      <c r="AO37" s="3">
        <v>8.8924820000000002E-3</v>
      </c>
      <c r="AP37" s="3">
        <v>7.9191869999999994E-3</v>
      </c>
      <c r="AQ37" s="3">
        <v>1.0572621000000001E-2</v>
      </c>
      <c r="AR37" s="3">
        <v>1.3260942E-2</v>
      </c>
      <c r="AS37" s="3">
        <v>1.6060624999999999E-2</v>
      </c>
      <c r="AT37" s="3">
        <v>2.2851274000000001E-2</v>
      </c>
      <c r="AU37" s="3">
        <v>1.0570189000000001E-2</v>
      </c>
      <c r="AV37" s="3">
        <v>1.2734831E-2</v>
      </c>
      <c r="AW37" s="3">
        <v>1.3196344E-2</v>
      </c>
      <c r="AX37" s="3">
        <v>4.7705079999999997E-3</v>
      </c>
      <c r="AY37" s="3">
        <v>9.6240470000000002E-3</v>
      </c>
    </row>
    <row r="38" spans="1:51" x14ac:dyDescent="0.35">
      <c r="A38" s="1">
        <v>38960</v>
      </c>
      <c r="B38" s="3">
        <v>1.5294449E-2</v>
      </c>
      <c r="C38" s="3">
        <v>1.4218547999999999E-2</v>
      </c>
      <c r="D38" s="3">
        <v>8.9170970000000006E-3</v>
      </c>
      <c r="E38" s="3">
        <v>7.7789139999999996E-3</v>
      </c>
      <c r="F38" s="3">
        <v>3.6013859999999998E-3</v>
      </c>
      <c r="G38" s="3">
        <v>1.4034502000000001E-2</v>
      </c>
      <c r="H38" s="3">
        <v>1.6124890999999999E-2</v>
      </c>
      <c r="I38" s="3">
        <v>1.0568229E-2</v>
      </c>
      <c r="J38" s="3">
        <v>1.0710707999999999E-2</v>
      </c>
      <c r="K38" s="3">
        <v>1.2784886000000001E-2</v>
      </c>
      <c r="L38" s="3">
        <v>-2.022067E-2</v>
      </c>
      <c r="M38" s="3">
        <v>1.9433500999999999E-2</v>
      </c>
      <c r="N38" s="3">
        <v>1.7006182000000002E-2</v>
      </c>
      <c r="O38" s="3">
        <v>1.5435458000000001E-2</v>
      </c>
      <c r="P38" s="3">
        <v>1.5135617000000001E-2</v>
      </c>
      <c r="Q38" s="3">
        <v>1.4039869999999999E-2</v>
      </c>
      <c r="R38" s="3">
        <v>9.5617930000000007E-3</v>
      </c>
      <c r="S38" s="3">
        <v>1.3841561E-2</v>
      </c>
      <c r="T38" s="3">
        <v>1.2932122000000001E-2</v>
      </c>
      <c r="U38" s="3">
        <v>1.593091E-3</v>
      </c>
      <c r="V38" s="3">
        <v>1.7044747999999998E-2</v>
      </c>
      <c r="W38" s="3">
        <v>1.321979E-2</v>
      </c>
      <c r="X38" s="3">
        <v>1.1931292E-2</v>
      </c>
      <c r="Y38" s="3">
        <v>1.4311847000000001E-2</v>
      </c>
      <c r="Z38" s="3">
        <v>1.4566261E-2</v>
      </c>
      <c r="AA38" s="3">
        <v>5.8803429999999997E-3</v>
      </c>
      <c r="AB38" s="3">
        <v>9.500728E-3</v>
      </c>
      <c r="AC38" s="3">
        <v>1.1708616999999999E-2</v>
      </c>
      <c r="AD38" s="3">
        <v>1.6001264000000001E-2</v>
      </c>
      <c r="AE38" s="3">
        <v>1.6270725E-2</v>
      </c>
      <c r="AF38" s="3">
        <v>1.7405624000000001E-2</v>
      </c>
      <c r="AG38" s="3">
        <v>1.2827109999999999E-2</v>
      </c>
      <c r="AH38" s="3">
        <v>1.418349E-2</v>
      </c>
      <c r="AI38" s="3">
        <v>2.3286467000000002E-2</v>
      </c>
      <c r="AJ38" s="3">
        <v>1.3232723E-2</v>
      </c>
      <c r="AK38" s="3">
        <v>2.627674E-3</v>
      </c>
      <c r="AL38" s="3">
        <v>6.7127080000000004E-3</v>
      </c>
      <c r="AM38" s="3">
        <v>8.070776E-3</v>
      </c>
      <c r="AN38" s="3">
        <v>1.0643622E-2</v>
      </c>
      <c r="AO38" s="3">
        <v>1.0882886E-2</v>
      </c>
      <c r="AP38" s="3">
        <v>1.3726551E-2</v>
      </c>
      <c r="AQ38" s="3">
        <v>1.6796542000000001E-2</v>
      </c>
      <c r="AR38" s="3">
        <v>1.9810299999999999E-2</v>
      </c>
      <c r="AS38" s="3">
        <v>1.8055794999999999E-2</v>
      </c>
      <c r="AT38" s="3">
        <v>2.6841628999999999E-2</v>
      </c>
      <c r="AU38" s="3">
        <v>1.2619152E-2</v>
      </c>
      <c r="AV38" s="3">
        <v>1.2905724E-2</v>
      </c>
      <c r="AW38" s="3">
        <v>1.5779779000000001E-2</v>
      </c>
      <c r="AX38" s="3">
        <v>1.2456961000000001E-2</v>
      </c>
      <c r="AY38" s="3">
        <v>1.5322507000000001E-2</v>
      </c>
    </row>
    <row r="39" spans="1:51" x14ac:dyDescent="0.35">
      <c r="A39" s="1">
        <v>38990</v>
      </c>
      <c r="B39" s="3">
        <v>9.4235129999999997E-3</v>
      </c>
      <c r="C39" s="3">
        <v>7.1649230000000001E-3</v>
      </c>
      <c r="D39" s="3">
        <v>1.2932236999999999E-2</v>
      </c>
      <c r="E39" s="3">
        <v>1.2039006999999999E-2</v>
      </c>
      <c r="F39" s="3">
        <v>1.2393893E-2</v>
      </c>
      <c r="G39" s="3">
        <v>1.0126334000000001E-2</v>
      </c>
      <c r="H39" s="3">
        <v>7.055703E-3</v>
      </c>
      <c r="I39" s="3">
        <v>7.7947600000000004E-3</v>
      </c>
      <c r="J39" s="3">
        <v>5.0520089999999997E-3</v>
      </c>
      <c r="K39" s="3">
        <v>8.5403890000000007E-3</v>
      </c>
      <c r="L39" s="3">
        <v>-1.743405E-3</v>
      </c>
      <c r="M39" s="3">
        <v>1.0742893999999999E-2</v>
      </c>
      <c r="N39" s="3">
        <v>-4.1487889999999999E-3</v>
      </c>
      <c r="O39" s="3">
        <v>8.5993270000000004E-3</v>
      </c>
      <c r="P39" s="3">
        <v>7.9835199999999992E-3</v>
      </c>
      <c r="Q39" s="3">
        <v>1.0370094999999999E-2</v>
      </c>
      <c r="R39" s="3">
        <v>1.1602338E-2</v>
      </c>
      <c r="S39" s="3">
        <v>1.0013317000000001E-2</v>
      </c>
      <c r="T39" s="3">
        <v>8.3745639999999993E-3</v>
      </c>
      <c r="U39" s="3">
        <v>4.7716243999999998E-2</v>
      </c>
      <c r="V39" s="3">
        <v>8.9660569999999995E-3</v>
      </c>
      <c r="W39" s="3">
        <v>7.5933820000000001E-3</v>
      </c>
      <c r="X39" s="3">
        <v>2.2483300000000002E-3</v>
      </c>
      <c r="Y39" s="3">
        <v>6.8971270000000003E-3</v>
      </c>
      <c r="Z39" s="3">
        <v>1.2525639E-2</v>
      </c>
      <c r="AA39" s="3">
        <v>2.6585689999999999E-3</v>
      </c>
      <c r="AB39" s="3">
        <v>4.4878299999999999E-3</v>
      </c>
      <c r="AC39" s="3">
        <v>5.8346539999999999E-3</v>
      </c>
      <c r="AD39" s="3">
        <v>8.2427730000000001E-3</v>
      </c>
      <c r="AE39" s="3">
        <v>1.0090419E-2</v>
      </c>
      <c r="AF39" s="3">
        <v>1.2112062999999999E-2</v>
      </c>
      <c r="AG39" s="3">
        <v>1.0189672E-2</v>
      </c>
      <c r="AH39" s="3">
        <v>1.1257681E-2</v>
      </c>
      <c r="AI39" s="3">
        <v>5.248104E-3</v>
      </c>
      <c r="AJ39" s="3">
        <v>1.7668071E-2</v>
      </c>
      <c r="AK39" s="3">
        <v>1.1782889999999999E-3</v>
      </c>
      <c r="AL39" s="3">
        <v>1.030923E-3</v>
      </c>
      <c r="AM39" s="3">
        <v>6.0791370000000001E-3</v>
      </c>
      <c r="AN39" s="3">
        <v>6.0889530000000002E-3</v>
      </c>
      <c r="AO39" s="3">
        <v>6.098455E-3</v>
      </c>
      <c r="AP39" s="3">
        <v>7.6478350000000004E-3</v>
      </c>
      <c r="AQ39" s="3">
        <v>9.4377760000000002E-3</v>
      </c>
      <c r="AR39" s="3">
        <v>1.0180827999999999E-2</v>
      </c>
      <c r="AS39" s="3">
        <v>1.8137734999999999E-2</v>
      </c>
      <c r="AT39" s="3">
        <v>1.8177229999999999E-2</v>
      </c>
      <c r="AU39" s="3">
        <v>6.2839929999999999E-3</v>
      </c>
      <c r="AV39" s="3">
        <v>8.4192889999999999E-3</v>
      </c>
      <c r="AW39" s="3">
        <v>7.6626530000000002E-3</v>
      </c>
      <c r="AX39" s="3">
        <v>1.2468246000000001E-2</v>
      </c>
      <c r="AY39" s="3">
        <v>9.5098539999999999E-3</v>
      </c>
    </row>
    <row r="40" spans="1:51" x14ac:dyDescent="0.35">
      <c r="A40" s="1">
        <v>39021</v>
      </c>
      <c r="B40" s="3">
        <v>1.057707E-3</v>
      </c>
      <c r="C40" s="3">
        <v>-4.0674880000000002E-3</v>
      </c>
      <c r="D40" s="3">
        <v>4.190221E-3</v>
      </c>
      <c r="E40" s="3">
        <v>2.778698E-3</v>
      </c>
      <c r="F40" s="3">
        <v>4.5138410000000002E-3</v>
      </c>
      <c r="G40" s="3">
        <v>8.3934950000000008E-3</v>
      </c>
      <c r="H40" s="3">
        <v>-3.7700000000000002E-5</v>
      </c>
      <c r="I40" s="3">
        <v>2.0878070000000001E-3</v>
      </c>
      <c r="J40" s="3">
        <v>1.0500907E-2</v>
      </c>
      <c r="K40" s="3">
        <v>5.2322319999999999E-3</v>
      </c>
      <c r="L40" s="3">
        <v>3.501349E-3</v>
      </c>
      <c r="M40" s="3">
        <v>5.0472700000000004E-3</v>
      </c>
      <c r="N40" s="3">
        <v>1.4895894E-2</v>
      </c>
      <c r="O40" s="3">
        <v>2.6853269999999999E-3</v>
      </c>
      <c r="P40" s="3">
        <v>-3.7876229999999999E-3</v>
      </c>
      <c r="Q40" s="3">
        <v>1.212513E-2</v>
      </c>
      <c r="R40" s="3">
        <v>6.0228879999999997E-3</v>
      </c>
      <c r="S40" s="3">
        <v>1.9136999999999999E-3</v>
      </c>
      <c r="T40" s="3">
        <v>4.7866749999999998E-3</v>
      </c>
      <c r="U40" s="3">
        <v>2.2975642000000001E-2</v>
      </c>
      <c r="V40" s="3">
        <v>1.2279179999999999E-3</v>
      </c>
      <c r="W40" s="3">
        <v>5.9987979999999996E-3</v>
      </c>
      <c r="X40" s="3">
        <v>-1.1583789000000001E-2</v>
      </c>
      <c r="Y40" s="3">
        <v>2.458708E-3</v>
      </c>
      <c r="Z40" s="3">
        <v>5.8808619999999997E-3</v>
      </c>
      <c r="AA40" s="3">
        <v>-1.54764E-4</v>
      </c>
      <c r="AB40" s="3">
        <v>1.77393E-4</v>
      </c>
      <c r="AC40" s="3">
        <v>9.1443199999999996E-4</v>
      </c>
      <c r="AD40" s="3">
        <v>1.3422799999999999E-3</v>
      </c>
      <c r="AE40" s="3">
        <v>3.9951559999999997E-3</v>
      </c>
      <c r="AF40" s="3">
        <v>4.276172E-3</v>
      </c>
      <c r="AG40" s="3">
        <v>4.7234870000000002E-3</v>
      </c>
      <c r="AH40" s="3">
        <v>7.4066499999999999E-3</v>
      </c>
      <c r="AI40" s="3">
        <v>1.1079644E-2</v>
      </c>
      <c r="AJ40" s="3">
        <v>4.0344562E-2</v>
      </c>
      <c r="AK40" s="3">
        <v>2.6855820000000002E-3</v>
      </c>
      <c r="AL40" s="3">
        <v>4.1095430000000002E-3</v>
      </c>
      <c r="AM40" s="3">
        <v>3.7367680000000001E-3</v>
      </c>
      <c r="AN40" s="3">
        <v>4.3911189999999998E-3</v>
      </c>
      <c r="AO40" s="3">
        <v>1.9621909999999998E-3</v>
      </c>
      <c r="AP40" s="3">
        <v>5.0749940000000002E-3</v>
      </c>
      <c r="AQ40" s="3">
        <v>4.8965370000000003E-3</v>
      </c>
      <c r="AR40" s="3">
        <v>3.8096530000000001E-3</v>
      </c>
      <c r="AS40" s="3">
        <v>4.866436E-3</v>
      </c>
      <c r="AT40" s="3">
        <v>9.7337810000000004E-3</v>
      </c>
      <c r="AU40" s="3">
        <v>8.5338999999999999E-4</v>
      </c>
      <c r="AV40" s="3">
        <v>2.5302580000000001E-3</v>
      </c>
      <c r="AW40" s="3">
        <v>1.0083239999999999E-3</v>
      </c>
      <c r="AX40" s="3">
        <v>7.6607289999999998E-3</v>
      </c>
      <c r="AY40" s="3">
        <v>1.6705790000000002E-2</v>
      </c>
    </row>
    <row r="41" spans="1:51" x14ac:dyDescent="0.35">
      <c r="A41" s="1">
        <v>39051</v>
      </c>
      <c r="B41" s="3">
        <v>1.0380764000000001E-2</v>
      </c>
      <c r="C41" s="3">
        <v>7.7562409999999997E-3</v>
      </c>
      <c r="D41" s="3">
        <v>6.963403E-3</v>
      </c>
      <c r="E41" s="3">
        <v>1.6959763999999999E-2</v>
      </c>
      <c r="F41" s="3">
        <v>1.0715784000000001E-2</v>
      </c>
      <c r="G41" s="3">
        <v>1.1157273000000001E-2</v>
      </c>
      <c r="H41" s="3">
        <v>1.6027710000000001E-2</v>
      </c>
      <c r="I41" s="3">
        <v>7.3313040000000003E-3</v>
      </c>
      <c r="J41" s="3">
        <v>1.3306879000000001E-2</v>
      </c>
      <c r="K41" s="3">
        <v>1.0123276E-2</v>
      </c>
      <c r="L41" s="3">
        <v>1.2519934999999999E-2</v>
      </c>
      <c r="M41" s="3">
        <v>1.141957E-2</v>
      </c>
      <c r="N41" s="3">
        <v>1.2503078000000001E-2</v>
      </c>
      <c r="O41" s="3">
        <v>7.4130489999999997E-3</v>
      </c>
      <c r="P41" s="3">
        <v>2.5370899999999998E-2</v>
      </c>
      <c r="Q41" s="3">
        <v>1.1990992000000001E-2</v>
      </c>
      <c r="R41" s="3">
        <v>1.0044879E-2</v>
      </c>
      <c r="S41" s="3">
        <v>1.0785776E-2</v>
      </c>
      <c r="T41" s="3">
        <v>8.1931599999999997E-3</v>
      </c>
      <c r="U41" s="3">
        <v>9.2691651E-2</v>
      </c>
      <c r="V41" s="3">
        <v>1.4075757E-2</v>
      </c>
      <c r="W41" s="3">
        <v>9.4874610000000009E-3</v>
      </c>
      <c r="X41" s="3">
        <v>1.0514311E-2</v>
      </c>
      <c r="Y41" s="3">
        <v>1.1051475999999999E-2</v>
      </c>
      <c r="Z41" s="3">
        <v>1.200877E-2</v>
      </c>
      <c r="AA41" s="3">
        <v>2.6966529999999998E-3</v>
      </c>
      <c r="AB41" s="3">
        <v>5.9303300000000001E-3</v>
      </c>
      <c r="AC41" s="3">
        <v>7.4673689999999997E-3</v>
      </c>
      <c r="AD41" s="3">
        <v>1.2452239E-2</v>
      </c>
      <c r="AE41" s="3">
        <v>1.3687289E-2</v>
      </c>
      <c r="AF41" s="3">
        <v>1.6004455000000001E-2</v>
      </c>
      <c r="AG41" s="3">
        <v>1.1658955E-2</v>
      </c>
      <c r="AH41" s="3">
        <v>1.5255754999999999E-2</v>
      </c>
      <c r="AI41" s="3">
        <v>1.7975311000000001E-2</v>
      </c>
      <c r="AJ41" s="3">
        <v>6.4522486000000004E-2</v>
      </c>
      <c r="AK41" s="3">
        <v>5.2138749999999998E-3</v>
      </c>
      <c r="AL41" s="3">
        <v>5.7224859999999997E-3</v>
      </c>
      <c r="AM41" s="3">
        <v>1.2228691999999999E-2</v>
      </c>
      <c r="AN41" s="3">
        <v>1.2137313E-2</v>
      </c>
      <c r="AO41" s="3">
        <v>1.0340534E-2</v>
      </c>
      <c r="AP41" s="3">
        <v>1.1253618999999999E-2</v>
      </c>
      <c r="AQ41" s="3">
        <v>1.2602520000000001E-2</v>
      </c>
      <c r="AR41" s="3">
        <v>1.4024527E-2</v>
      </c>
      <c r="AS41" s="3">
        <v>2.1142500000000002E-2</v>
      </c>
      <c r="AT41" s="3">
        <v>2.5798254999999999E-2</v>
      </c>
      <c r="AU41" s="3">
        <v>8.4451890000000005E-3</v>
      </c>
      <c r="AV41" s="3">
        <v>1.0862469E-2</v>
      </c>
      <c r="AW41" s="3">
        <v>1.1134448999999999E-2</v>
      </c>
      <c r="AX41" s="3">
        <v>1.3824533999999999E-2</v>
      </c>
      <c r="AY41" s="3">
        <v>2.7469427000000001E-2</v>
      </c>
    </row>
    <row r="42" spans="1:51" x14ac:dyDescent="0.35">
      <c r="A42" s="1">
        <v>39082</v>
      </c>
      <c r="B42" s="3">
        <v>-9.5417279999999993E-3</v>
      </c>
      <c r="C42" s="3">
        <v>-7.0879549999999999E-3</v>
      </c>
      <c r="D42" s="3">
        <v>-7.8441989999999996E-3</v>
      </c>
      <c r="E42" s="3">
        <v>-5.3808529999999997E-3</v>
      </c>
      <c r="F42" s="3">
        <v>6.5300000000000002E-6</v>
      </c>
      <c r="G42" s="3">
        <v>-5.9431479999999997E-3</v>
      </c>
      <c r="H42" s="3">
        <v>-2.0568850000000001E-3</v>
      </c>
      <c r="I42" s="3">
        <v>-3.122545E-3</v>
      </c>
      <c r="J42" s="3">
        <v>1.5300209999999999E-3</v>
      </c>
      <c r="K42" s="3">
        <v>-7.6151819999999999E-3</v>
      </c>
      <c r="L42" s="3">
        <v>1.7421439999999999E-3</v>
      </c>
      <c r="M42" s="3">
        <v>-7.7898900000000001E-4</v>
      </c>
      <c r="N42" s="3">
        <v>8.6120520000000002E-3</v>
      </c>
      <c r="O42" s="3">
        <v>-1.1854731E-2</v>
      </c>
      <c r="P42" s="3">
        <v>-1.2746567E-2</v>
      </c>
      <c r="Q42" s="3">
        <v>-4.3443459999999998E-3</v>
      </c>
      <c r="R42" s="3">
        <v>-4.0823689999999998E-3</v>
      </c>
      <c r="S42" s="3">
        <v>-6.9391139999999997E-3</v>
      </c>
      <c r="T42" s="3">
        <v>4.2225699999999999E-4</v>
      </c>
      <c r="U42" s="3">
        <v>1.3324562E-2</v>
      </c>
      <c r="V42" s="3">
        <v>-4.2018699999999999E-3</v>
      </c>
      <c r="W42" s="3">
        <v>-4.5482550000000002E-3</v>
      </c>
      <c r="X42" s="3">
        <v>3.809836E-3</v>
      </c>
      <c r="Y42" s="3">
        <v>-6.1358230000000003E-3</v>
      </c>
      <c r="Z42" s="3">
        <v>5.5731823E-2</v>
      </c>
      <c r="AA42" s="3">
        <v>-3.795971E-3</v>
      </c>
      <c r="AB42" s="3">
        <v>-7.0236860000000003E-3</v>
      </c>
      <c r="AC42" s="3">
        <v>-6.7916239999999996E-3</v>
      </c>
      <c r="AD42" s="3">
        <v>-9.4228850000000006E-3</v>
      </c>
      <c r="AE42" s="3">
        <v>-1.1437028E-2</v>
      </c>
      <c r="AF42" s="3">
        <v>-1.0961528E-2</v>
      </c>
      <c r="AG42" s="3">
        <v>-1.7714790000000001E-3</v>
      </c>
      <c r="AH42" s="3">
        <v>5.6473579999999999E-3</v>
      </c>
      <c r="AI42" s="3">
        <v>9.9725130000000006E-3</v>
      </c>
      <c r="AJ42" s="3">
        <v>2.4816299999999999E-2</v>
      </c>
      <c r="AK42" s="3">
        <v>-5.0645200000000001E-4</v>
      </c>
      <c r="AL42" s="3">
        <v>-1.18979E-4</v>
      </c>
      <c r="AM42" s="3">
        <v>-2.0964400000000002E-3</v>
      </c>
      <c r="AN42" s="3">
        <v>-2.9662159999999998E-3</v>
      </c>
      <c r="AO42" s="3">
        <v>4.8953590000000002E-3</v>
      </c>
      <c r="AP42" s="3">
        <v>-2.3921319999999999E-3</v>
      </c>
      <c r="AQ42" s="3">
        <v>-4.1015909999999999E-3</v>
      </c>
      <c r="AR42" s="3">
        <v>-5.6804430000000003E-3</v>
      </c>
      <c r="AS42" s="3">
        <v>-7.7278169999999997E-3</v>
      </c>
      <c r="AT42" s="3">
        <v>-1.6567012999999998E-2</v>
      </c>
      <c r="AU42" s="3">
        <v>-8.0534530000000003E-3</v>
      </c>
      <c r="AV42" s="3">
        <v>-9.9152259999999992E-3</v>
      </c>
      <c r="AW42" s="3">
        <v>-9.2570940000000004E-3</v>
      </c>
      <c r="AX42" s="3">
        <v>5.5358990000000004E-3</v>
      </c>
      <c r="AY42" s="3">
        <v>1.308814E-2</v>
      </c>
    </row>
    <row r="43" spans="1:51" x14ac:dyDescent="0.35">
      <c r="A43" s="1">
        <v>39113</v>
      </c>
      <c r="B43" s="3">
        <v>-5.6854039999999998E-3</v>
      </c>
      <c r="C43" s="3">
        <v>-6.2137429999999999E-3</v>
      </c>
      <c r="D43" s="3">
        <v>-1.8679040000000001E-3</v>
      </c>
      <c r="E43" s="3">
        <v>-9.2330500000000002E-4</v>
      </c>
      <c r="F43" s="3">
        <v>2.2895910000000001E-3</v>
      </c>
      <c r="G43" s="3">
        <v>-1.455883E-3</v>
      </c>
      <c r="H43" s="3">
        <v>-3.1009280000000002E-3</v>
      </c>
      <c r="I43" s="3">
        <v>-4.7056750000000003E-3</v>
      </c>
      <c r="J43" s="3">
        <v>1.4376079999999999E-3</v>
      </c>
      <c r="K43" s="3">
        <v>-3.7705299999999998E-3</v>
      </c>
      <c r="L43" s="3">
        <v>-4.2697289999999999E-3</v>
      </c>
      <c r="M43" s="3">
        <v>-3.2682480000000001E-3</v>
      </c>
      <c r="N43" s="3">
        <v>1.0391104E-2</v>
      </c>
      <c r="O43" s="3">
        <v>-5.9849270000000001E-3</v>
      </c>
      <c r="P43" s="3">
        <v>-7.1941080000000003E-3</v>
      </c>
      <c r="Q43" s="3">
        <v>5.94171E-4</v>
      </c>
      <c r="R43" s="3">
        <v>-3.4321180000000001E-3</v>
      </c>
      <c r="S43" s="3">
        <v>-6.0642379999999996E-3</v>
      </c>
      <c r="T43" s="3">
        <v>2.0725940000000001E-3</v>
      </c>
      <c r="U43" s="3">
        <v>-1.8636318999999998E-2</v>
      </c>
      <c r="V43" s="3">
        <v>-2.8554240000000001E-3</v>
      </c>
      <c r="W43" s="3">
        <v>-4.6972519999999999E-3</v>
      </c>
      <c r="X43" s="3">
        <v>-7.9569999999999999E-4</v>
      </c>
      <c r="Y43" s="3">
        <v>-5.7719060000000003E-3</v>
      </c>
      <c r="Z43" s="3">
        <v>-3.9388228999999997E-2</v>
      </c>
      <c r="AA43" s="3">
        <v>-2.7505139999999999E-3</v>
      </c>
      <c r="AB43" s="3">
        <v>-4.7314890000000002E-3</v>
      </c>
      <c r="AC43" s="3">
        <v>-6.7419400000000001E-3</v>
      </c>
      <c r="AD43" s="3">
        <v>-9.2825029999999992E-3</v>
      </c>
      <c r="AE43" s="3">
        <v>-9.1445629999999997E-3</v>
      </c>
      <c r="AF43" s="3">
        <v>-6.696993E-3</v>
      </c>
      <c r="AG43" s="3">
        <v>-1.1593619999999999E-3</v>
      </c>
      <c r="AH43" s="3">
        <v>2.129391E-3</v>
      </c>
      <c r="AI43" s="3">
        <v>7.0754720000000002E-3</v>
      </c>
      <c r="AJ43" s="3">
        <v>2.7963792000000001E-2</v>
      </c>
      <c r="AK43" s="3">
        <v>-4.2796799999999998E-4</v>
      </c>
      <c r="AL43" s="3">
        <v>6.3299999999999994E-5</v>
      </c>
      <c r="AM43" s="3">
        <v>-3.19685E-4</v>
      </c>
      <c r="AN43" s="3">
        <v>-1.0877160000000001E-3</v>
      </c>
      <c r="AO43" s="3">
        <v>-8.6345480000000006E-3</v>
      </c>
      <c r="AP43" s="3">
        <v>-1.939765E-3</v>
      </c>
      <c r="AQ43" s="3">
        <v>-6.1009810000000001E-3</v>
      </c>
      <c r="AR43" s="3">
        <v>-6.5408590000000004E-3</v>
      </c>
      <c r="AS43" s="3">
        <v>-2.4065649999999998E-3</v>
      </c>
      <c r="AT43" s="3">
        <v>-1.1999812E-2</v>
      </c>
      <c r="AU43" s="3">
        <v>-6.8011490000000003E-3</v>
      </c>
      <c r="AV43" s="3">
        <v>-6.9192740000000004E-3</v>
      </c>
      <c r="AW43" s="3">
        <v>-7.9023080000000002E-3</v>
      </c>
      <c r="AX43" s="3">
        <v>-7.3390649999999997E-3</v>
      </c>
      <c r="AY43" s="3">
        <v>1.0185008000000001E-2</v>
      </c>
    </row>
    <row r="44" spans="1:51" x14ac:dyDescent="0.35">
      <c r="A44" s="1">
        <v>39141</v>
      </c>
      <c r="B44" s="3">
        <v>1.529292E-2</v>
      </c>
      <c r="C44" s="3">
        <v>1.8391377E-2</v>
      </c>
      <c r="D44" s="3">
        <v>1.8955475999999999E-2</v>
      </c>
      <c r="E44" s="3">
        <v>1.9645823E-2</v>
      </c>
      <c r="F44" s="3">
        <v>1.4567719999999999E-2</v>
      </c>
      <c r="G44" s="3">
        <v>1.3008337E-2</v>
      </c>
      <c r="H44" s="3">
        <v>1.7778433999999999E-2</v>
      </c>
      <c r="I44" s="3">
        <v>1.0601503E-2</v>
      </c>
      <c r="J44" s="3">
        <v>1.3236461E-2</v>
      </c>
      <c r="K44" s="3">
        <v>1.2826508E-2</v>
      </c>
      <c r="L44" s="3">
        <v>1.4181605E-2</v>
      </c>
      <c r="M44" s="3">
        <v>1.0391587000000001E-2</v>
      </c>
      <c r="N44" s="3">
        <v>1.1418311E-2</v>
      </c>
      <c r="O44" s="3">
        <v>1.4643045E-2</v>
      </c>
      <c r="P44" s="3">
        <v>2.1753950000000001E-2</v>
      </c>
      <c r="Q44" s="3">
        <v>1.6341504999999999E-2</v>
      </c>
      <c r="R44" s="3">
        <v>1.5318458E-2</v>
      </c>
      <c r="S44" s="3">
        <v>1.2529573E-2</v>
      </c>
      <c r="T44" s="3">
        <v>1.0870437E-2</v>
      </c>
      <c r="U44" s="3">
        <v>1.2135038000000001E-2</v>
      </c>
      <c r="V44" s="3">
        <v>1.1675415E-2</v>
      </c>
      <c r="W44" s="3">
        <v>1.5624749E-2</v>
      </c>
      <c r="X44" s="3">
        <v>8.4155080000000004E-3</v>
      </c>
      <c r="Y44" s="3">
        <v>1.0832781E-2</v>
      </c>
      <c r="Z44" s="3">
        <v>5.7089634E-2</v>
      </c>
      <c r="AA44" s="3">
        <v>5.0900889999999999E-3</v>
      </c>
      <c r="AB44" s="3">
        <v>1.0326493000000001E-2</v>
      </c>
      <c r="AC44" s="3">
        <v>1.1235419999999999E-2</v>
      </c>
      <c r="AD44" s="3">
        <v>1.5716141999999999E-2</v>
      </c>
      <c r="AE44" s="3">
        <v>1.8063553E-2</v>
      </c>
      <c r="AF44" s="3">
        <v>2.2178061999999998E-2</v>
      </c>
      <c r="AG44" s="3">
        <v>1.3927294E-2</v>
      </c>
      <c r="AH44" s="3">
        <v>6.1954899999999997E-3</v>
      </c>
      <c r="AI44" s="3">
        <v>6.1591579999999996E-3</v>
      </c>
      <c r="AJ44" s="3">
        <v>5.3150640000000004E-3</v>
      </c>
      <c r="AK44" s="3">
        <v>2.631352E-3</v>
      </c>
      <c r="AL44" s="3">
        <v>5.4211930000000004E-3</v>
      </c>
      <c r="AM44" s="3">
        <v>9.4336869999999996E-3</v>
      </c>
      <c r="AN44" s="3">
        <v>1.0897285E-2</v>
      </c>
      <c r="AO44" s="3">
        <v>1.2201273E-2</v>
      </c>
      <c r="AP44" s="3">
        <v>1.3355798E-2</v>
      </c>
      <c r="AQ44" s="3">
        <v>2.3181072E-2</v>
      </c>
      <c r="AR44" s="3">
        <v>1.8120028E-2</v>
      </c>
      <c r="AS44" s="3">
        <v>1.5613046E-2</v>
      </c>
      <c r="AT44" s="3">
        <v>2.7721999000000001E-2</v>
      </c>
      <c r="AU44" s="3">
        <v>1.2352838E-2</v>
      </c>
      <c r="AV44" s="3">
        <v>1.5689881999999999E-2</v>
      </c>
      <c r="AW44" s="3">
        <v>1.7527296000000001E-2</v>
      </c>
      <c r="AX44" s="3">
        <v>1.6360887000000001E-2</v>
      </c>
      <c r="AY44" s="3">
        <v>9.7985569999999994E-3</v>
      </c>
    </row>
    <row r="45" spans="1:51" x14ac:dyDescent="0.35">
      <c r="A45" s="1">
        <v>39172</v>
      </c>
      <c r="B45" s="3">
        <v>-7.5239169999999998E-3</v>
      </c>
      <c r="C45" s="3">
        <v>-5.2673319999999996E-3</v>
      </c>
      <c r="D45" s="3">
        <v>-6.5350119999999998E-3</v>
      </c>
      <c r="E45" s="3">
        <v>-8.4340140000000001E-3</v>
      </c>
      <c r="F45" s="3">
        <v>-3.1279989999999998E-3</v>
      </c>
      <c r="G45" s="3">
        <v>-5.7534149999999996E-3</v>
      </c>
      <c r="H45" s="3">
        <v>-8.2249369999999999E-3</v>
      </c>
      <c r="I45" s="3">
        <v>-2.5140539999999999E-3</v>
      </c>
      <c r="J45" s="3">
        <v>-2.3293797000000002E-2</v>
      </c>
      <c r="K45" s="3">
        <v>-1.0387742E-2</v>
      </c>
      <c r="L45" s="3">
        <v>-8.8776529999999992E-3</v>
      </c>
      <c r="M45" s="3">
        <v>-6.609719E-3</v>
      </c>
      <c r="N45" s="3">
        <v>-5.4644649999999999E-3</v>
      </c>
      <c r="O45" s="3">
        <v>-6.4168360000000004E-3</v>
      </c>
      <c r="P45" s="3">
        <v>-7.4357950000000003E-3</v>
      </c>
      <c r="Q45" s="3">
        <v>-4.4250380000000001E-3</v>
      </c>
      <c r="R45" s="3">
        <v>-4.7647920000000003E-3</v>
      </c>
      <c r="S45" s="3">
        <v>-5.1662380000000001E-3</v>
      </c>
      <c r="T45" s="3">
        <v>-5.2621769999999998E-3</v>
      </c>
      <c r="U45" s="3">
        <v>-2.1044400000000001E-2</v>
      </c>
      <c r="V45" s="3">
        <v>-3.9220440000000004E-3</v>
      </c>
      <c r="W45" s="3">
        <v>-5.8024410000000002E-3</v>
      </c>
      <c r="X45" s="3">
        <v>2.6075529999999999E-3</v>
      </c>
      <c r="Y45" s="3">
        <v>-6.4845529999999997E-3</v>
      </c>
      <c r="Z45" s="3">
        <v>-3.4366382000000001E-2</v>
      </c>
      <c r="AA45" s="3">
        <v>-7.0399799999999995E-4</v>
      </c>
      <c r="AB45" s="3">
        <v>-2.079315E-3</v>
      </c>
      <c r="AC45" s="3">
        <v>-4.0837670000000003E-3</v>
      </c>
      <c r="AD45" s="3">
        <v>-7.9328149999999993E-3</v>
      </c>
      <c r="AE45" s="3">
        <v>-1.1817174999999999E-2</v>
      </c>
      <c r="AF45" s="3">
        <v>-1.2982725000000001E-2</v>
      </c>
      <c r="AG45" s="3">
        <v>-2.2629989999999999E-3</v>
      </c>
      <c r="AH45" s="3">
        <v>-4.7383219999999997E-3</v>
      </c>
      <c r="AI45" s="3">
        <v>-6.7151370000000004E-3</v>
      </c>
      <c r="AJ45" s="3">
        <v>-9.3989969999999992E-3</v>
      </c>
      <c r="AK45" s="3">
        <v>-1.1199999999999999E-5</v>
      </c>
      <c r="AL45" s="3">
        <v>-9.6701899999999995E-4</v>
      </c>
      <c r="AM45" s="3">
        <v>-7.1718900000000002E-4</v>
      </c>
      <c r="AN45" s="3">
        <v>-2.4449239999999998E-3</v>
      </c>
      <c r="AO45" s="3">
        <v>-2.5900649999999999E-3</v>
      </c>
      <c r="AP45" s="3">
        <v>-4.4053479999999999E-3</v>
      </c>
      <c r="AQ45" s="3">
        <v>-1.1382151E-2</v>
      </c>
      <c r="AR45" s="3">
        <v>-8.3075660000000006E-3</v>
      </c>
      <c r="AS45" s="3">
        <v>-1.3642975E-2</v>
      </c>
      <c r="AT45" s="3">
        <v>-2.421748E-2</v>
      </c>
      <c r="AU45" s="3">
        <v>-5.81088E-3</v>
      </c>
      <c r="AV45" s="3">
        <v>-7.6801380000000004E-3</v>
      </c>
      <c r="AW45" s="3">
        <v>-9.1921650000000004E-3</v>
      </c>
      <c r="AX45" s="3">
        <v>-9.7174310000000003E-3</v>
      </c>
      <c r="AY45" s="3">
        <v>-2.0820470000000001E-3</v>
      </c>
    </row>
    <row r="46" spans="1:51" x14ac:dyDescent="0.35">
      <c r="A46" s="1">
        <v>39202</v>
      </c>
      <c r="B46" s="3">
        <v>2.7229189999999999E-3</v>
      </c>
      <c r="C46" s="3">
        <v>-2.2030679999999999E-3</v>
      </c>
      <c r="D46" s="3">
        <v>8.7556749999999992E-3</v>
      </c>
      <c r="E46" s="3">
        <v>6.6356369999999998E-3</v>
      </c>
      <c r="F46" s="3">
        <v>-6.8205820000000004E-3</v>
      </c>
      <c r="G46" s="3">
        <v>1.489581E-3</v>
      </c>
      <c r="H46" s="3">
        <v>3.5131839999999999E-3</v>
      </c>
      <c r="I46" s="3">
        <v>4.8816770000000001E-3</v>
      </c>
      <c r="J46" s="3">
        <v>8.9692699999999997E-3</v>
      </c>
      <c r="K46" s="3">
        <v>6.1568270000000001E-3</v>
      </c>
      <c r="L46" s="3">
        <v>2.2740479999999999E-3</v>
      </c>
      <c r="M46" s="3">
        <v>3.1766350000000001E-3</v>
      </c>
      <c r="N46" s="3">
        <v>2.0559273999999999E-2</v>
      </c>
      <c r="O46" s="3">
        <v>3.4788400000000002E-4</v>
      </c>
      <c r="P46" s="3">
        <v>1.1772460000000001E-3</v>
      </c>
      <c r="Q46" s="3">
        <v>4.2238950000000001E-3</v>
      </c>
      <c r="R46" s="3">
        <v>5.7394919999999997E-3</v>
      </c>
      <c r="S46" s="3">
        <v>1.8930049999999999E-3</v>
      </c>
      <c r="T46" s="3">
        <v>4.8224160000000004E-3</v>
      </c>
      <c r="U46" s="3">
        <v>3.6632E-4</v>
      </c>
      <c r="V46" s="3">
        <v>2.7065660000000001E-3</v>
      </c>
      <c r="W46" s="3">
        <v>2.40391E-3</v>
      </c>
      <c r="X46" s="3">
        <v>1.1470569999999999E-3</v>
      </c>
      <c r="Y46" s="3">
        <v>1.209569E-3</v>
      </c>
      <c r="Z46" s="3">
        <v>2.0088559999999998E-3</v>
      </c>
      <c r="AA46" s="3">
        <v>-5.9608000000000003E-4</v>
      </c>
      <c r="AB46" s="3">
        <v>-4.1436799999999997E-4</v>
      </c>
      <c r="AC46" s="3">
        <v>7.8999999999999995E-7</v>
      </c>
      <c r="AD46" s="3">
        <v>8.4461099999999999E-4</v>
      </c>
      <c r="AE46" s="3">
        <v>1.913655E-3</v>
      </c>
      <c r="AF46" s="3">
        <v>4.8908290000000002E-3</v>
      </c>
      <c r="AG46" s="3">
        <v>2.7408129999999999E-3</v>
      </c>
      <c r="AH46" s="3">
        <v>7.1580760000000002E-3</v>
      </c>
      <c r="AI46" s="3">
        <v>9.3238269999999998E-3</v>
      </c>
      <c r="AJ46" s="3">
        <v>2.4221514E-2</v>
      </c>
      <c r="AK46" s="3">
        <v>4.3256700000000002E-4</v>
      </c>
      <c r="AL46" s="3">
        <v>1.9691869999999998E-3</v>
      </c>
      <c r="AM46" s="3">
        <v>2.0376029999999998E-3</v>
      </c>
      <c r="AN46" s="3">
        <v>2.9522200000000002E-3</v>
      </c>
      <c r="AO46" s="3">
        <v>1.9761990000000001E-3</v>
      </c>
      <c r="AP46" s="3">
        <v>3.7606340000000001E-3</v>
      </c>
      <c r="AQ46" s="3">
        <v>5.0737839999999996E-3</v>
      </c>
      <c r="AR46" s="3">
        <v>2.52762E-3</v>
      </c>
      <c r="AS46" s="3">
        <v>6.2725080000000004E-3</v>
      </c>
      <c r="AT46" s="3">
        <v>7.5928819999999996E-3</v>
      </c>
      <c r="AU46" s="3">
        <v>1.230529E-3</v>
      </c>
      <c r="AV46" s="3">
        <v>1.0080410000000001E-3</v>
      </c>
      <c r="AW46" s="3">
        <v>1.6921200000000001E-3</v>
      </c>
      <c r="AX46" s="3">
        <v>3.4662510000000001E-3</v>
      </c>
      <c r="AY46" s="3">
        <v>1.3305279E-2</v>
      </c>
    </row>
    <row r="47" spans="1:51" x14ac:dyDescent="0.35">
      <c r="A47" s="1">
        <v>39233</v>
      </c>
      <c r="B47" s="3">
        <v>-1.0829488E-2</v>
      </c>
      <c r="C47" s="3">
        <v>-6.7835100000000004E-3</v>
      </c>
      <c r="D47" s="3">
        <v>-4.2527340000000002E-3</v>
      </c>
      <c r="E47" s="3">
        <v>-1.2056212E-2</v>
      </c>
      <c r="F47" s="3">
        <v>-2.105773E-3</v>
      </c>
      <c r="G47" s="3">
        <v>-6.9258690000000003E-3</v>
      </c>
      <c r="H47" s="3">
        <v>-6.1026880000000002E-3</v>
      </c>
      <c r="I47" s="3">
        <v>-6.4001379999999997E-3</v>
      </c>
      <c r="J47" s="3">
        <v>-4.2504000000000001E-4</v>
      </c>
      <c r="K47" s="3">
        <v>-1.4187807E-2</v>
      </c>
      <c r="L47" s="3">
        <v>-3.1759000000000002E-3</v>
      </c>
      <c r="M47" s="3">
        <v>-1.037765E-3</v>
      </c>
      <c r="N47" s="3">
        <v>3.0781494999999999E-2</v>
      </c>
      <c r="O47" s="3">
        <v>-1.1764784E-2</v>
      </c>
      <c r="P47" s="3">
        <v>-1.8685539999999999E-3</v>
      </c>
      <c r="Q47" s="3">
        <v>-9.8749460000000008E-3</v>
      </c>
      <c r="R47" s="3">
        <v>-6.8241880000000001E-3</v>
      </c>
      <c r="S47" s="3">
        <v>-8.4793730000000001E-3</v>
      </c>
      <c r="T47" s="3">
        <v>-7.5881509999999996E-3</v>
      </c>
      <c r="U47" s="3">
        <v>-1.1738969E-2</v>
      </c>
      <c r="V47" s="3">
        <v>-7.7686079999999998E-3</v>
      </c>
      <c r="W47" s="3">
        <v>-9.2496790000000002E-3</v>
      </c>
      <c r="X47" s="3">
        <v>-4.1693249999999998E-3</v>
      </c>
      <c r="Y47" s="3">
        <v>-1.0084542E-2</v>
      </c>
      <c r="Z47" s="3">
        <v>-2.2132625999999999E-2</v>
      </c>
      <c r="AA47" s="3">
        <v>-4.840914E-3</v>
      </c>
      <c r="AB47" s="3">
        <v>-9.5629990000000008E-3</v>
      </c>
      <c r="AC47" s="3">
        <v>-1.0797325999999999E-2</v>
      </c>
      <c r="AD47" s="3">
        <v>-1.4384121E-2</v>
      </c>
      <c r="AE47" s="3">
        <v>-1.4914346E-2</v>
      </c>
      <c r="AF47" s="3">
        <v>-1.5216833000000001E-2</v>
      </c>
      <c r="AG47" s="3">
        <v>-5.2538359999999996E-3</v>
      </c>
      <c r="AH47" s="3">
        <v>2.6058589999999999E-3</v>
      </c>
      <c r="AI47" s="3">
        <v>5.507479E-3</v>
      </c>
      <c r="AJ47" s="3">
        <v>2.5781386E-2</v>
      </c>
      <c r="AK47" s="3">
        <v>-1.132002E-3</v>
      </c>
      <c r="AL47" s="3">
        <v>-3.0420450000000002E-3</v>
      </c>
      <c r="AM47" s="3">
        <v>-5.8265890000000001E-3</v>
      </c>
      <c r="AN47" s="3">
        <v>-5.8048270000000003E-3</v>
      </c>
      <c r="AO47" s="3">
        <v>-6.3728889999999996E-3</v>
      </c>
      <c r="AP47" s="3">
        <v>-5.8845010000000003E-3</v>
      </c>
      <c r="AQ47" s="3">
        <v>-1.2628254E-2</v>
      </c>
      <c r="AR47" s="3">
        <v>-1.1226269000000001E-2</v>
      </c>
      <c r="AS47" s="3">
        <v>-6.0724489999999997E-3</v>
      </c>
      <c r="AT47" s="3">
        <v>-1.7496503E-2</v>
      </c>
      <c r="AU47" s="3">
        <v>-1.1288377E-2</v>
      </c>
      <c r="AV47" s="3">
        <v>-1.3095893000000001E-2</v>
      </c>
      <c r="AW47" s="3">
        <v>-1.2019947E-2</v>
      </c>
      <c r="AX47" s="3">
        <v>-5.622424E-3</v>
      </c>
      <c r="AY47" s="3">
        <v>9.9894709999999998E-3</v>
      </c>
    </row>
    <row r="48" spans="1:51" x14ac:dyDescent="0.35">
      <c r="A48" s="1">
        <v>39263</v>
      </c>
      <c r="B48" s="3">
        <v>-1.0778578E-2</v>
      </c>
      <c r="C48" s="3">
        <v>-1.2222032000000001E-2</v>
      </c>
      <c r="D48" s="3">
        <v>-1.0264706E-2</v>
      </c>
      <c r="E48" s="3">
        <v>-1.8182935000000001E-2</v>
      </c>
      <c r="F48" s="3">
        <v>-1.5707722E-2</v>
      </c>
      <c r="G48" s="3">
        <v>-1.0843698000000001E-2</v>
      </c>
      <c r="H48" s="3">
        <v>-1.7463354E-2</v>
      </c>
      <c r="I48" s="3">
        <v>-1.1395611999999999E-2</v>
      </c>
      <c r="J48" s="3">
        <v>-2.5479872000000001E-2</v>
      </c>
      <c r="K48" s="3">
        <v>-7.0193219999999997E-3</v>
      </c>
      <c r="L48" s="3">
        <v>-1.5957348999999999E-2</v>
      </c>
      <c r="M48" s="3">
        <v>-1.1330532000000001E-2</v>
      </c>
      <c r="N48" s="3">
        <v>-2.5335639999999999E-3</v>
      </c>
      <c r="O48" s="3">
        <v>-8.5973960000000002E-3</v>
      </c>
      <c r="P48" s="3">
        <v>-1.8325929000000001E-2</v>
      </c>
      <c r="Q48" s="3">
        <v>-1.4230005E-2</v>
      </c>
      <c r="R48" s="3">
        <v>-1.3950725000000001E-2</v>
      </c>
      <c r="S48" s="3">
        <v>-1.4207658E-2</v>
      </c>
      <c r="T48" s="3">
        <v>-1.2320340000000001E-2</v>
      </c>
      <c r="U48" s="3">
        <v>-1.1805303E-2</v>
      </c>
      <c r="V48" s="3">
        <v>-1.3941937E-2</v>
      </c>
      <c r="W48" s="3">
        <v>-1.4270990000000001E-2</v>
      </c>
      <c r="X48" s="3">
        <v>-2.0226319E-2</v>
      </c>
      <c r="Y48" s="3">
        <v>-1.0422677999999999E-2</v>
      </c>
      <c r="Z48" s="3">
        <v>2.2600734000000001E-2</v>
      </c>
      <c r="AA48" s="3">
        <v>-1.20805E-3</v>
      </c>
      <c r="AB48" s="3">
        <v>-3.8692219999999999E-3</v>
      </c>
      <c r="AC48" s="3">
        <v>-8.0348090000000004E-3</v>
      </c>
      <c r="AD48" s="3">
        <v>-1.2980289000000001E-2</v>
      </c>
      <c r="AE48" s="3">
        <v>-1.2987846000000001E-2</v>
      </c>
      <c r="AF48" s="3">
        <v>-1.5669490000000001E-2</v>
      </c>
      <c r="AG48" s="3">
        <v>-2.1052172000000001E-2</v>
      </c>
      <c r="AH48" s="3">
        <v>-2.6766266E-2</v>
      </c>
      <c r="AI48" s="3">
        <v>-2.0233864000000001E-2</v>
      </c>
      <c r="AJ48" s="3">
        <v>-1.3068244E-2</v>
      </c>
      <c r="AK48" s="3">
        <v>-4.19293E-4</v>
      </c>
      <c r="AL48" s="3">
        <v>-2.58297E-3</v>
      </c>
      <c r="AM48" s="3">
        <v>-5.8847350000000003E-3</v>
      </c>
      <c r="AN48" s="3">
        <v>-7.5016670000000001E-3</v>
      </c>
      <c r="AO48" s="3">
        <v>-1.2888658000000001E-2</v>
      </c>
      <c r="AP48" s="3">
        <v>-1.8709751E-2</v>
      </c>
      <c r="AQ48" s="3">
        <v>-1.4616386E-2</v>
      </c>
      <c r="AR48" s="3">
        <v>-1.9484057999999999E-2</v>
      </c>
      <c r="AS48" s="3">
        <v>-1.9462291E-2</v>
      </c>
      <c r="AT48" s="3">
        <v>-2.1995743000000002E-2</v>
      </c>
      <c r="AU48" s="3">
        <v>-7.8694990000000003E-3</v>
      </c>
      <c r="AV48" s="3">
        <v>-1.1071113E-2</v>
      </c>
      <c r="AW48" s="3">
        <v>-1.0264759E-2</v>
      </c>
      <c r="AX48" s="3">
        <v>-1.4635149E-2</v>
      </c>
      <c r="AY48" s="3">
        <v>-1.9582026999999998E-2</v>
      </c>
    </row>
    <row r="49" spans="1:51" x14ac:dyDescent="0.35">
      <c r="A49" s="1">
        <v>39294</v>
      </c>
      <c r="B49" s="3">
        <v>-2.451408E-3</v>
      </c>
      <c r="C49" s="3">
        <v>-4.9339129999999998E-3</v>
      </c>
      <c r="D49" s="3">
        <v>-1.0779840000000001E-2</v>
      </c>
      <c r="E49" s="3">
        <v>-2.5372169E-2</v>
      </c>
      <c r="F49" s="3">
        <v>-2.2816864999999999E-2</v>
      </c>
      <c r="G49" s="3">
        <v>-7.4000070000000001E-3</v>
      </c>
      <c r="H49" s="3">
        <v>-2.0243752E-2</v>
      </c>
      <c r="I49" s="3">
        <v>6.3276300000000005E-4</v>
      </c>
      <c r="J49" s="3">
        <v>-4.2779505000000002E-2</v>
      </c>
      <c r="K49" s="3">
        <v>7.2503900000000002E-4</v>
      </c>
      <c r="L49" s="3">
        <v>-1.1424320999999999E-2</v>
      </c>
      <c r="M49" s="3">
        <v>-1.9106552999999998E-2</v>
      </c>
      <c r="N49" s="3">
        <v>-3.1896583999999999E-2</v>
      </c>
      <c r="O49" s="3">
        <v>4.6261469999999997E-3</v>
      </c>
      <c r="P49" s="3">
        <v>-9.0498499999999999E-3</v>
      </c>
      <c r="Q49" s="3">
        <v>-1.3000037000000001E-2</v>
      </c>
      <c r="R49" s="3">
        <v>-1.3720898E-2</v>
      </c>
      <c r="S49" s="3">
        <v>-2.8049759999999998E-3</v>
      </c>
      <c r="T49" s="3">
        <v>-1.6924793E-2</v>
      </c>
      <c r="U49" s="3">
        <v>-2.3513330000000002E-3</v>
      </c>
      <c r="V49" s="3">
        <v>-1.9214223999999998E-2</v>
      </c>
      <c r="W49" s="3">
        <v>-1.1922731000000001E-2</v>
      </c>
      <c r="X49" s="3">
        <v>-3.8360577999999999E-2</v>
      </c>
      <c r="Y49" s="3">
        <v>-6.6298390000000002E-3</v>
      </c>
      <c r="Z49" s="3">
        <v>3.4992099999999998E-2</v>
      </c>
      <c r="AA49" s="3">
        <v>1.1397110000000001E-3</v>
      </c>
      <c r="AB49" s="3">
        <v>1.297072E-3</v>
      </c>
      <c r="AC49" s="3">
        <v>5.5823500000000002E-4</v>
      </c>
      <c r="AD49" s="3">
        <v>-4.3660299999999998E-4</v>
      </c>
      <c r="AE49" s="3">
        <v>-2.846955E-3</v>
      </c>
      <c r="AF49" s="3">
        <v>-9.8517889999999997E-3</v>
      </c>
      <c r="AG49" s="3">
        <v>-2.215512E-2</v>
      </c>
      <c r="AH49" s="3">
        <v>-3.6698285999999997E-2</v>
      </c>
      <c r="AI49" s="3">
        <v>-4.3852872000000001E-2</v>
      </c>
      <c r="AJ49" s="3">
        <v>-5.7584832000000002E-2</v>
      </c>
      <c r="AK49" s="3">
        <v>-2.4727009999999999E-3</v>
      </c>
      <c r="AL49" s="3">
        <v>-4.6707049999999998E-3</v>
      </c>
      <c r="AM49" s="3">
        <v>-6.8746520000000002E-3</v>
      </c>
      <c r="AN49" s="3">
        <v>-8.8775899999999994E-3</v>
      </c>
      <c r="AO49" s="3">
        <v>-1.3292818E-2</v>
      </c>
      <c r="AP49" s="3">
        <v>-1.8821421000000001E-2</v>
      </c>
      <c r="AQ49" s="3">
        <v>-7.0295280000000002E-3</v>
      </c>
      <c r="AR49" s="3">
        <v>-1.3281174E-2</v>
      </c>
      <c r="AS49" s="3">
        <v>-1.6716259000000001E-2</v>
      </c>
      <c r="AT49" s="3">
        <v>-1.2814320000000001E-2</v>
      </c>
      <c r="AU49" s="3">
        <v>5.2155099999999998E-4</v>
      </c>
      <c r="AV49" s="3">
        <v>-1.1899219999999999E-3</v>
      </c>
      <c r="AW49" s="3">
        <v>-3.0655550000000002E-3</v>
      </c>
      <c r="AX49" s="3">
        <v>-1.8750378000000002E-2</v>
      </c>
      <c r="AY49" s="3">
        <v>-3.9619625999999998E-2</v>
      </c>
    </row>
    <row r="50" spans="1:51" x14ac:dyDescent="0.35">
      <c r="A50" s="1">
        <v>39325</v>
      </c>
      <c r="B50" s="3">
        <v>1.4846431E-2</v>
      </c>
      <c r="C50" s="3">
        <v>1.7426924999999999E-2</v>
      </c>
      <c r="D50" s="3">
        <v>2.2368804999999999E-2</v>
      </c>
      <c r="E50" s="3">
        <v>1.9303503E-2</v>
      </c>
      <c r="F50" s="3">
        <v>6.8063380000000003E-3</v>
      </c>
      <c r="G50" s="3">
        <v>1.3350628999999999E-2</v>
      </c>
      <c r="H50" s="3">
        <v>1.6656086000000001E-2</v>
      </c>
      <c r="I50" s="3">
        <v>6.6103810000000002E-3</v>
      </c>
      <c r="J50" s="3">
        <v>-9.1583989999999994E-3</v>
      </c>
      <c r="K50" s="3">
        <v>9.5552599999999994E-3</v>
      </c>
      <c r="L50" s="3">
        <v>9.5330539999999991E-3</v>
      </c>
      <c r="M50" s="3">
        <v>2.4625722999999999E-2</v>
      </c>
      <c r="N50" s="3">
        <v>-1.7456017000000001E-2</v>
      </c>
      <c r="O50" s="3">
        <v>4.8782039999999997E-3</v>
      </c>
      <c r="P50" s="3">
        <v>9.8338020000000009E-3</v>
      </c>
      <c r="Q50" s="3">
        <v>1.4537187999999999E-2</v>
      </c>
      <c r="R50" s="3">
        <v>1.6126067000000001E-2</v>
      </c>
      <c r="S50" s="3">
        <v>1.0369915E-2</v>
      </c>
      <c r="T50" s="3">
        <v>1.1414112000000001E-2</v>
      </c>
      <c r="U50" s="3">
        <v>1.2596533E-2</v>
      </c>
      <c r="V50" s="3">
        <v>1.1602942999999999E-2</v>
      </c>
      <c r="W50" s="3">
        <v>1.1964551E-2</v>
      </c>
      <c r="X50" s="3">
        <v>1.6779355999999999E-2</v>
      </c>
      <c r="Y50" s="3">
        <v>4.9799999999999998E-6</v>
      </c>
      <c r="Z50" s="3">
        <v>-2.9267041000000001E-2</v>
      </c>
      <c r="AA50" s="3">
        <v>3.2769750000000001E-3</v>
      </c>
      <c r="AB50" s="3">
        <v>5.3932930000000004E-3</v>
      </c>
      <c r="AC50" s="3">
        <v>8.0638150000000002E-3</v>
      </c>
      <c r="AD50" s="3">
        <v>7.5830740000000004E-3</v>
      </c>
      <c r="AE50" s="3">
        <v>8.7896910000000005E-3</v>
      </c>
      <c r="AF50" s="3">
        <v>9.7334829999999994E-3</v>
      </c>
      <c r="AG50" s="3">
        <v>1.1071578E-2</v>
      </c>
      <c r="AH50" s="3">
        <v>8.8332510000000003E-3</v>
      </c>
      <c r="AI50" s="3">
        <v>-1.5457644E-2</v>
      </c>
      <c r="AJ50" s="3">
        <v>-4.2233069999999999E-3</v>
      </c>
      <c r="AK50" s="3">
        <v>-2.9995260000000002E-3</v>
      </c>
      <c r="AL50" s="3">
        <v>1.2818090000000001E-3</v>
      </c>
      <c r="AM50" s="3">
        <v>9.2335400000000004E-4</v>
      </c>
      <c r="AN50" s="3">
        <v>5.6251249999999999E-3</v>
      </c>
      <c r="AO50" s="3">
        <v>7.4631510000000003E-3</v>
      </c>
      <c r="AP50" s="3">
        <v>1.0858876E-2</v>
      </c>
      <c r="AQ50" s="3">
        <v>9.3823689999999998E-3</v>
      </c>
      <c r="AR50" s="3">
        <v>1.4568549E-2</v>
      </c>
      <c r="AS50" s="3">
        <v>6.426139E-3</v>
      </c>
      <c r="AT50" s="3">
        <v>7.6570989999999997E-3</v>
      </c>
      <c r="AU50" s="3">
        <v>8.7874560000000008E-3</v>
      </c>
      <c r="AV50" s="3">
        <v>4.4522290000000003E-3</v>
      </c>
      <c r="AW50" s="3">
        <v>9.2252050000000002E-3</v>
      </c>
      <c r="AX50" s="3">
        <v>1.2782900000000001E-3</v>
      </c>
      <c r="AY50" s="3">
        <v>2.0559770000000001E-3</v>
      </c>
    </row>
    <row r="51" spans="1:51" x14ac:dyDescent="0.35">
      <c r="A51" s="1">
        <v>39355</v>
      </c>
      <c r="B51" s="3">
        <v>5.7097290000000002E-3</v>
      </c>
      <c r="C51" s="3">
        <v>6.1570690000000003E-3</v>
      </c>
      <c r="D51" s="3">
        <v>5.7417989999999997E-3</v>
      </c>
      <c r="E51" s="3">
        <v>1.4795579E-2</v>
      </c>
      <c r="F51" s="3">
        <v>9.1438630000000003E-3</v>
      </c>
      <c r="G51" s="3">
        <v>5.0325120000000003E-3</v>
      </c>
      <c r="H51" s="3">
        <v>1.0523609E-2</v>
      </c>
      <c r="I51" s="3">
        <v>9.4327370000000001E-3</v>
      </c>
      <c r="J51" s="3">
        <v>-4.485139E-3</v>
      </c>
      <c r="K51" s="3">
        <v>-4.850526E-3</v>
      </c>
      <c r="L51" s="3">
        <v>1.1159944999999999E-2</v>
      </c>
      <c r="M51" s="3">
        <v>1.4077399000000001E-2</v>
      </c>
      <c r="N51" s="3">
        <v>2.3251437999999999E-2</v>
      </c>
      <c r="O51" s="3">
        <v>4.6923700000000004E-3</v>
      </c>
      <c r="P51" s="3">
        <v>2.5122363000000002E-2</v>
      </c>
      <c r="Q51" s="3">
        <v>1.2473326999999999E-2</v>
      </c>
      <c r="R51" s="3">
        <v>5.6478379999999996E-3</v>
      </c>
      <c r="S51" s="3">
        <v>1.0935581E-2</v>
      </c>
      <c r="T51" s="3">
        <v>6.8103019999999998E-3</v>
      </c>
      <c r="U51" s="3">
        <v>4.6209449999999996E-3</v>
      </c>
      <c r="V51" s="3">
        <v>1.1946432E-2</v>
      </c>
      <c r="W51" s="3">
        <v>4.6632820000000004E-3</v>
      </c>
      <c r="X51" s="3">
        <v>1.4980627E-2</v>
      </c>
      <c r="Y51" s="3">
        <v>1.3409635E-2</v>
      </c>
      <c r="Z51" s="3">
        <v>1.780002E-2</v>
      </c>
      <c r="AA51" s="3">
        <v>5.2598599999999999E-3</v>
      </c>
      <c r="AB51" s="3">
        <v>5.8828989999999996E-3</v>
      </c>
      <c r="AC51" s="3">
        <v>5.5550590000000002E-3</v>
      </c>
      <c r="AD51" s="3">
        <v>5.9132009999999999E-3</v>
      </c>
      <c r="AE51" s="3">
        <v>6.4398160000000001E-3</v>
      </c>
      <c r="AF51" s="3">
        <v>1.0933906E-2</v>
      </c>
      <c r="AG51" s="3">
        <v>2.0753199E-2</v>
      </c>
      <c r="AH51" s="3">
        <v>2.6157825999999999E-2</v>
      </c>
      <c r="AI51" s="3">
        <v>3.0126901000000001E-2</v>
      </c>
      <c r="AJ51" s="3">
        <v>3.706276E-2</v>
      </c>
      <c r="AK51" s="3">
        <v>7.2557250000000002E-3</v>
      </c>
      <c r="AL51" s="3">
        <v>8.0045419999999999E-3</v>
      </c>
      <c r="AM51" s="3">
        <v>1.1100626000000001E-2</v>
      </c>
      <c r="AN51" s="3">
        <v>8.8001629999999997E-3</v>
      </c>
      <c r="AO51" s="3">
        <v>1.1866565000000001E-2</v>
      </c>
      <c r="AP51" s="3">
        <v>1.3419634999999999E-2</v>
      </c>
      <c r="AQ51" s="3">
        <v>9.8127430000000005E-3</v>
      </c>
      <c r="AR51" s="3">
        <v>1.1226079999999999E-2</v>
      </c>
      <c r="AS51" s="3">
        <v>1.5237440999999999E-2</v>
      </c>
      <c r="AT51" s="3">
        <v>1.5265262999999999E-2</v>
      </c>
      <c r="AU51" s="3">
        <v>6.6034850000000001E-3</v>
      </c>
      <c r="AV51" s="3">
        <v>8.0527210000000005E-3</v>
      </c>
      <c r="AW51" s="3">
        <v>4.3011070000000002E-3</v>
      </c>
      <c r="AX51" s="3">
        <v>2.0359565999999999E-2</v>
      </c>
      <c r="AY51" s="3">
        <v>2.4297872000000002E-2</v>
      </c>
    </row>
    <row r="52" spans="1:51" x14ac:dyDescent="0.35">
      <c r="A52" s="1">
        <v>39386</v>
      </c>
      <c r="B52" s="3">
        <v>9.8291219999999992E-3</v>
      </c>
      <c r="C52" s="3">
        <v>1.6883667000000002E-2</v>
      </c>
      <c r="D52" s="3">
        <v>1.8926299000000001E-2</v>
      </c>
      <c r="E52" s="3">
        <v>1.0254709000000001E-2</v>
      </c>
      <c r="F52" s="3">
        <v>4.9252860000000001E-3</v>
      </c>
      <c r="G52" s="3">
        <v>1.2392502E-2</v>
      </c>
      <c r="H52" s="3">
        <v>1.5544818E-2</v>
      </c>
      <c r="I52" s="3">
        <v>1.1574872999999999E-2</v>
      </c>
      <c r="J52" s="3">
        <v>1.062704E-3</v>
      </c>
      <c r="K52" s="3">
        <v>1.134986E-2</v>
      </c>
      <c r="L52" s="3">
        <v>1.245345E-2</v>
      </c>
      <c r="M52" s="3">
        <v>2.9980499999999999E-3</v>
      </c>
      <c r="N52" s="3">
        <v>1.3012760999999999E-2</v>
      </c>
      <c r="O52" s="3">
        <v>1.3747062000000001E-2</v>
      </c>
      <c r="P52" s="3">
        <v>5.3166280000000003E-3</v>
      </c>
      <c r="Q52" s="3">
        <v>7.915755E-3</v>
      </c>
      <c r="R52" s="3">
        <v>1.0477511E-2</v>
      </c>
      <c r="S52" s="3">
        <v>9.9704679999999997E-3</v>
      </c>
      <c r="T52" s="3">
        <v>1.2289599E-2</v>
      </c>
      <c r="U52" s="3">
        <v>1.6591742999999999E-2</v>
      </c>
      <c r="V52" s="3">
        <v>1.764048E-2</v>
      </c>
      <c r="W52" s="3">
        <v>1.070256E-2</v>
      </c>
      <c r="X52" s="3">
        <v>8.9339900000000002E-4</v>
      </c>
      <c r="Y52" s="3">
        <v>2.8603930000000001E-3</v>
      </c>
      <c r="Z52" s="3">
        <v>2.234013E-3</v>
      </c>
      <c r="AA52" s="3">
        <v>3.4758660000000002E-3</v>
      </c>
      <c r="AB52" s="3">
        <v>5.5579080000000003E-3</v>
      </c>
      <c r="AC52" s="3">
        <v>9.3927279999999995E-3</v>
      </c>
      <c r="AD52" s="3">
        <v>1.0383234E-2</v>
      </c>
      <c r="AE52" s="3">
        <v>8.63944E-3</v>
      </c>
      <c r="AF52" s="3">
        <v>1.4155521000000001E-2</v>
      </c>
      <c r="AG52" s="3">
        <v>6.4409769999999996E-3</v>
      </c>
      <c r="AH52" s="3">
        <v>-2.8493289999999998E-3</v>
      </c>
      <c r="AI52" s="3">
        <v>1.4212579999999999E-3</v>
      </c>
      <c r="AJ52" s="3">
        <v>-4.7164299999999998E-3</v>
      </c>
      <c r="AK52" s="3">
        <v>2.6578359999999998E-3</v>
      </c>
      <c r="AL52" s="3">
        <v>1.2319259999999999E-3</v>
      </c>
      <c r="AM52" s="3">
        <v>4.1411039999999996E-3</v>
      </c>
      <c r="AN52" s="3">
        <v>2.7634309999999998E-3</v>
      </c>
      <c r="AO52" s="3">
        <v>7.4597830000000002E-3</v>
      </c>
      <c r="AP52" s="3">
        <v>6.4206310000000004E-3</v>
      </c>
      <c r="AQ52" s="3">
        <v>9.5354270000000008E-3</v>
      </c>
      <c r="AR52" s="3">
        <v>9.2675510000000006E-3</v>
      </c>
      <c r="AS52" s="3">
        <v>1.2897667999999999E-2</v>
      </c>
      <c r="AT52" s="3">
        <v>1.9578103999999999E-2</v>
      </c>
      <c r="AU52" s="3">
        <v>6.3933380000000001E-3</v>
      </c>
      <c r="AV52" s="3">
        <v>1.1301297E-2</v>
      </c>
      <c r="AW52" s="3">
        <v>1.1801055E-2</v>
      </c>
      <c r="AX52" s="3">
        <v>2.7327710000000002E-3</v>
      </c>
      <c r="AY52" s="3">
        <v>2.4630899999999998E-3</v>
      </c>
    </row>
    <row r="53" spans="1:51" x14ac:dyDescent="0.35">
      <c r="A53" s="1">
        <v>39416</v>
      </c>
      <c r="B53" s="3">
        <v>5.3851719999999997E-3</v>
      </c>
      <c r="C53" s="3">
        <v>9.1872999999999998E-4</v>
      </c>
      <c r="D53" s="3">
        <v>7.8286889999999998E-3</v>
      </c>
      <c r="E53" s="3">
        <v>-1.5446178E-2</v>
      </c>
      <c r="F53" s="3">
        <v>-2.5821220999999998E-2</v>
      </c>
      <c r="G53" s="3">
        <v>5.1644580000000002E-3</v>
      </c>
      <c r="H53" s="3">
        <v>5.3520540000000002E-3</v>
      </c>
      <c r="I53" s="3">
        <v>-4.9632099999999998E-4</v>
      </c>
      <c r="J53" s="3">
        <v>-4.7841302000000002E-2</v>
      </c>
      <c r="K53" s="3">
        <v>-9.1663370000000001E-3</v>
      </c>
      <c r="L53" s="3">
        <v>-5.7258830000000002E-3</v>
      </c>
      <c r="M53" s="3">
        <v>1.0324956999999999E-2</v>
      </c>
      <c r="N53" s="3">
        <v>-4.2140102999999998E-2</v>
      </c>
      <c r="O53" s="3">
        <v>1.0262212E-2</v>
      </c>
      <c r="P53" s="3">
        <v>-1.1260012E-2</v>
      </c>
      <c r="Q53" s="3">
        <v>-1.0547963E-2</v>
      </c>
      <c r="R53" s="3">
        <v>-1.3787125000000001E-2</v>
      </c>
      <c r="S53" s="3">
        <v>1.120474E-3</v>
      </c>
      <c r="T53" s="3">
        <v>-1.1316464E-2</v>
      </c>
      <c r="U53" s="3">
        <v>4.1348599999999998E-3</v>
      </c>
      <c r="V53" s="3">
        <v>-5.9144779999999999E-3</v>
      </c>
      <c r="W53" s="3">
        <v>-4.9458569999999997E-3</v>
      </c>
      <c r="X53" s="3">
        <v>-1.7955158999999998E-2</v>
      </c>
      <c r="Y53" s="3">
        <v>-7.5982319999999999E-3</v>
      </c>
      <c r="Z53" s="3">
        <v>-3.0119222000000001E-2</v>
      </c>
      <c r="AA53" s="3">
        <v>5.8620460000000001E-3</v>
      </c>
      <c r="AB53" s="3">
        <v>7.2827370000000001E-3</v>
      </c>
      <c r="AC53" s="3">
        <v>6.8547529999999999E-3</v>
      </c>
      <c r="AD53" s="3">
        <v>2.1999799999999998E-3</v>
      </c>
      <c r="AE53" s="3">
        <v>-1.0967856E-2</v>
      </c>
      <c r="AF53" s="3">
        <v>-1.0828621E-2</v>
      </c>
      <c r="AG53" s="3">
        <v>-1.6226298E-2</v>
      </c>
      <c r="AH53" s="3">
        <v>-2.7908812000000002E-2</v>
      </c>
      <c r="AI53" s="3">
        <v>-3.8257739999999998E-2</v>
      </c>
      <c r="AJ53" s="3">
        <v>-5.8841084000000002E-2</v>
      </c>
      <c r="AK53" s="3">
        <v>-4.5275920000000004E-3</v>
      </c>
      <c r="AL53" s="3">
        <v>-2.4490380000000002E-3</v>
      </c>
      <c r="AM53" s="3">
        <v>-4.6868430000000004E-3</v>
      </c>
      <c r="AN53" s="3">
        <v>-4.3713249999999997E-3</v>
      </c>
      <c r="AO53" s="3">
        <v>-1.3859231E-2</v>
      </c>
      <c r="AP53" s="3">
        <v>-1.3010806E-2</v>
      </c>
      <c r="AQ53" s="3">
        <v>-5.5631439999999999E-3</v>
      </c>
      <c r="AR53" s="3">
        <v>-1.3426887E-2</v>
      </c>
      <c r="AS53" s="3">
        <v>-1.6007633E-2</v>
      </c>
      <c r="AT53" s="3">
        <v>-1.0748153E-2</v>
      </c>
      <c r="AU53" s="3">
        <v>6.1321140000000001E-3</v>
      </c>
      <c r="AV53" s="3">
        <v>2.3008550000000001E-3</v>
      </c>
      <c r="AW53" s="3">
        <v>-4.8120790000000004E-3</v>
      </c>
      <c r="AX53" s="3">
        <v>-2.0409859999999998E-2</v>
      </c>
      <c r="AY53" s="3">
        <v>-3.3747315E-2</v>
      </c>
    </row>
    <row r="54" spans="1:51" x14ac:dyDescent="0.35">
      <c r="A54" s="1">
        <v>39447</v>
      </c>
      <c r="B54" s="3">
        <v>-1.1158823999999999E-2</v>
      </c>
      <c r="C54" s="3">
        <v>3.229614E-3</v>
      </c>
      <c r="D54" s="3">
        <v>-3.0174284999999999E-2</v>
      </c>
      <c r="E54" s="3">
        <v>5.7166930000000001E-3</v>
      </c>
      <c r="F54" s="3">
        <v>-1.3021997E-2</v>
      </c>
      <c r="G54" s="3">
        <v>-6.72202E-4</v>
      </c>
      <c r="H54" s="3">
        <v>2.3882299999999999E-3</v>
      </c>
      <c r="I54" s="3">
        <v>2.6800859999999999E-3</v>
      </c>
      <c r="J54" s="3">
        <v>-3.1393319999999999E-3</v>
      </c>
      <c r="K54" s="3">
        <v>-2.1830270000000001E-3</v>
      </c>
      <c r="L54" s="3">
        <v>-7.2072359999999997E-3</v>
      </c>
      <c r="M54" s="3">
        <v>3.5952480000000001E-3</v>
      </c>
      <c r="N54" s="3">
        <v>-2.5283904999999999E-2</v>
      </c>
      <c r="O54" s="3">
        <v>-6.1563049999999999E-3</v>
      </c>
      <c r="P54" s="3">
        <v>-5.169323E-3</v>
      </c>
      <c r="Q54" s="3">
        <v>-1.3071999999999999E-3</v>
      </c>
      <c r="R54" s="3">
        <v>-5.6537849999999997E-3</v>
      </c>
      <c r="S54" s="3">
        <v>-6.617604E-3</v>
      </c>
      <c r="T54" s="3">
        <v>-3.0764719999999998E-3</v>
      </c>
      <c r="U54" s="3">
        <v>-5.426424E-3</v>
      </c>
      <c r="V54" s="3">
        <v>-5.345168E-3</v>
      </c>
      <c r="W54" s="3">
        <v>-1.6860779999999999E-3</v>
      </c>
      <c r="X54" s="3">
        <v>-6.4766829999999996E-3</v>
      </c>
      <c r="Y54" s="3">
        <v>-5.0059479999999996E-3</v>
      </c>
      <c r="Z54" s="3">
        <v>-5.0621800000000003E-3</v>
      </c>
      <c r="AA54" s="3">
        <v>8.5900000000000001E-5</v>
      </c>
      <c r="AB54" s="3">
        <v>-2.2225700000000001E-4</v>
      </c>
      <c r="AC54" s="3">
        <v>-1.5563689999999999E-3</v>
      </c>
      <c r="AD54" s="3">
        <v>-1.836507E-3</v>
      </c>
      <c r="AE54" s="3">
        <v>-4.8758760000000003E-3</v>
      </c>
      <c r="AF54" s="3">
        <v>-8.1125780000000005E-3</v>
      </c>
      <c r="AG54" s="3">
        <v>6.4183299999999997E-4</v>
      </c>
      <c r="AH54" s="3">
        <v>-4.7468559999999998E-3</v>
      </c>
      <c r="AI54" s="3">
        <v>-2.4105201999999999E-2</v>
      </c>
      <c r="AJ54" s="3">
        <v>-2.4599691E-2</v>
      </c>
      <c r="AK54" s="3">
        <v>-3.1404010000000001E-3</v>
      </c>
      <c r="AL54" s="3">
        <v>-2.3376790000000001E-3</v>
      </c>
      <c r="AM54" s="3">
        <v>-2.5499709999999998E-3</v>
      </c>
      <c r="AN54" s="3">
        <v>-2.1597539999999998E-3</v>
      </c>
      <c r="AO54" s="3">
        <v>-3.6394550000000002E-3</v>
      </c>
      <c r="AP54" s="3">
        <v>-3.9857089999999996E-3</v>
      </c>
      <c r="AQ54" s="3">
        <v>-3.4758060000000001E-3</v>
      </c>
      <c r="AR54" s="3">
        <v>-1.9117792000000002E-2</v>
      </c>
      <c r="AS54" s="3">
        <v>-1.1065541E-2</v>
      </c>
      <c r="AT54" s="3">
        <v>-7.8472980000000008E-3</v>
      </c>
      <c r="AU54" s="3">
        <v>3.1300000000000002E-5</v>
      </c>
      <c r="AV54" s="3">
        <v>-2.4134550000000001E-3</v>
      </c>
      <c r="AW54" s="3">
        <v>-5.1242120000000004E-3</v>
      </c>
      <c r="AX54" s="3">
        <v>-1.1877789E-2</v>
      </c>
      <c r="AY54" s="3">
        <v>-7.9141569999999998E-3</v>
      </c>
    </row>
    <row r="55" spans="1:51" x14ac:dyDescent="0.35">
      <c r="A55" s="1">
        <v>39478</v>
      </c>
      <c r="B55" s="3">
        <v>2.0669393000000001E-2</v>
      </c>
      <c r="C55" s="3">
        <v>2.4219147E-2</v>
      </c>
      <c r="D55" s="3">
        <v>2.4823277000000001E-2</v>
      </c>
      <c r="E55" s="3">
        <v>-1.1657552E-2</v>
      </c>
      <c r="F55" s="3">
        <v>-1.6592066999999999E-2</v>
      </c>
      <c r="G55" s="3">
        <v>9.1889820000000001E-3</v>
      </c>
      <c r="H55" s="3">
        <v>1.1304567999999999E-2</v>
      </c>
      <c r="I55" s="3">
        <v>9.9663080000000001E-3</v>
      </c>
      <c r="J55" s="3">
        <v>1.6298632E-2</v>
      </c>
      <c r="K55" s="3">
        <v>1.386008E-3</v>
      </c>
      <c r="L55" s="3">
        <v>1.06319E-4</v>
      </c>
      <c r="M55" s="3">
        <v>8.1843379999999993E-3</v>
      </c>
      <c r="N55" s="3">
        <v>3.4386989999999999E-3</v>
      </c>
      <c r="O55" s="3">
        <v>2.2468846000000001E-2</v>
      </c>
      <c r="P55" s="3">
        <v>-4.7398240000000001E-3</v>
      </c>
      <c r="Q55" s="3">
        <v>-1.0530494E-2</v>
      </c>
      <c r="R55" s="3">
        <v>-1.0235825E-2</v>
      </c>
      <c r="S55" s="3">
        <v>-2.4621220000000002E-3</v>
      </c>
      <c r="T55" s="3">
        <v>2.4536700000000002E-4</v>
      </c>
      <c r="U55" s="3">
        <v>5.8766349999999998E-3</v>
      </c>
      <c r="V55" s="3">
        <v>-6.4800000000000003E-5</v>
      </c>
      <c r="W55" s="3">
        <v>2.282868E-3</v>
      </c>
      <c r="X55" s="3">
        <v>-3.2238835E-2</v>
      </c>
      <c r="Y55" s="3">
        <v>1.9988618E-2</v>
      </c>
      <c r="Z55" s="3">
        <v>5.3701449999999998E-3</v>
      </c>
      <c r="AA55" s="3">
        <v>1.8626633E-2</v>
      </c>
      <c r="AB55" s="3">
        <v>2.1742951999999999E-2</v>
      </c>
      <c r="AC55" s="3">
        <v>1.8912528000000001E-2</v>
      </c>
      <c r="AD55" s="3">
        <v>1.9048788000000001E-2</v>
      </c>
      <c r="AE55" s="3">
        <v>1.0288632000000001E-2</v>
      </c>
      <c r="AF55" s="3">
        <v>-2.3557140000000001E-3</v>
      </c>
      <c r="AG55" s="3">
        <v>-6.1916360000000004E-3</v>
      </c>
      <c r="AH55" s="3">
        <v>1.0380702E-2</v>
      </c>
      <c r="AI55" s="3">
        <v>5.1666230000000004E-3</v>
      </c>
      <c r="AJ55" s="3">
        <v>-1.9961336999999999E-2</v>
      </c>
      <c r="AK55" s="3">
        <v>1.6505101000000001E-2</v>
      </c>
      <c r="AL55" s="3">
        <v>1.6069030000000002E-2</v>
      </c>
      <c r="AM55" s="3">
        <v>1.5389882000000001E-2</v>
      </c>
      <c r="AN55" s="3">
        <v>1.4869490000000001E-2</v>
      </c>
      <c r="AO55" s="3">
        <v>2.5239939999999999E-3</v>
      </c>
      <c r="AP55" s="3">
        <v>5.9628800000000005E-4</v>
      </c>
      <c r="AQ55" s="3">
        <v>7.7790890000000003E-3</v>
      </c>
      <c r="AR55" s="3">
        <v>1.4250924E-2</v>
      </c>
      <c r="AS55" s="3">
        <v>7.3337200000000004E-4</v>
      </c>
      <c r="AT55" s="3">
        <v>-2.814665E-3</v>
      </c>
      <c r="AU55" s="3">
        <v>1.9783835999999999E-2</v>
      </c>
      <c r="AV55" s="3">
        <v>1.5027268E-2</v>
      </c>
      <c r="AW55" s="3">
        <v>1.1600885E-2</v>
      </c>
      <c r="AX55" s="3">
        <v>5.1494330000000001E-3</v>
      </c>
      <c r="AY55" s="3">
        <v>-1.6409516999999998E-2</v>
      </c>
    </row>
    <row r="56" spans="1:51" x14ac:dyDescent="0.35">
      <c r="A56" s="1">
        <v>39507</v>
      </c>
      <c r="B56" s="3">
        <v>-1.0467129999999999E-3</v>
      </c>
      <c r="C56" s="3">
        <v>-2.17066E-4</v>
      </c>
      <c r="D56" s="3">
        <v>-1.6454549999999998E-2</v>
      </c>
      <c r="E56" s="3">
        <v>-1.0583405000000001E-2</v>
      </c>
      <c r="F56" s="3">
        <v>-9.5592269999999993E-2</v>
      </c>
      <c r="G56" s="3">
        <v>-6.5083290000000002E-3</v>
      </c>
      <c r="H56" s="3">
        <v>-2.1573809999999999E-3</v>
      </c>
      <c r="I56" s="3">
        <v>-7.620623E-3</v>
      </c>
      <c r="J56" s="3">
        <v>8.7899500000000004E-4</v>
      </c>
      <c r="K56" s="3">
        <v>-1.0904181000000001E-2</v>
      </c>
      <c r="L56" s="3">
        <v>1.0173280000000001E-3</v>
      </c>
      <c r="M56" s="3">
        <v>1.1276039999999999E-3</v>
      </c>
      <c r="N56" s="3">
        <v>-1.7340286999999999E-2</v>
      </c>
      <c r="O56" s="3">
        <v>-4.8048300000000004E-3</v>
      </c>
      <c r="P56" s="3">
        <v>2.4961919999999999E-3</v>
      </c>
      <c r="Q56" s="3">
        <v>-1.8561818000000001E-2</v>
      </c>
      <c r="R56" s="3">
        <v>-2.3844969000000001E-2</v>
      </c>
      <c r="S56" s="3">
        <v>-1.276161E-3</v>
      </c>
      <c r="T56" s="3">
        <v>-1.5125642E-2</v>
      </c>
      <c r="U56" s="3">
        <v>-6.2348300000000002E-3</v>
      </c>
      <c r="V56" s="3">
        <v>3.0025619999999999E-3</v>
      </c>
      <c r="W56" s="3">
        <v>-5.9956600000000005E-4</v>
      </c>
      <c r="X56" s="3">
        <v>-1.8983555999999999E-2</v>
      </c>
      <c r="Y56" s="3">
        <v>-8.7957920000000002E-3</v>
      </c>
      <c r="Z56" s="3">
        <v>-1.4743354E-2</v>
      </c>
      <c r="AA56" s="3">
        <v>5.9674519999999998E-3</v>
      </c>
      <c r="AB56" s="3">
        <v>4.1391759999999996E-3</v>
      </c>
      <c r="AC56" s="3">
        <v>1.855296E-3</v>
      </c>
      <c r="AD56" s="3">
        <v>-2.5397409999999999E-3</v>
      </c>
      <c r="AE56" s="3">
        <v>-1.0612685E-2</v>
      </c>
      <c r="AF56" s="3">
        <v>-1.6632431E-2</v>
      </c>
      <c r="AG56" s="3">
        <v>-2.3090699999999999E-2</v>
      </c>
      <c r="AH56" s="3">
        <v>-1.5826351999999998E-2</v>
      </c>
      <c r="AI56" s="3">
        <v>-2.7257249000000001E-2</v>
      </c>
      <c r="AJ56" s="3">
        <v>-2.6382007999999998E-2</v>
      </c>
      <c r="AK56" s="3">
        <v>3.2873759999999998E-3</v>
      </c>
      <c r="AL56" s="3">
        <v>-1.326526E-3</v>
      </c>
      <c r="AM56" s="3">
        <v>-3.7007939999999999E-3</v>
      </c>
      <c r="AN56" s="3">
        <v>2.3435700000000001E-4</v>
      </c>
      <c r="AO56" s="3">
        <v>-7.3336060000000003E-3</v>
      </c>
      <c r="AP56" s="3">
        <v>-9.4835730000000003E-3</v>
      </c>
      <c r="AQ56" s="3">
        <v>-1.4531244E-2</v>
      </c>
      <c r="AR56" s="3">
        <v>-1.1398986999999999E-2</v>
      </c>
      <c r="AS56" s="3">
        <v>-2.1715114000000001E-2</v>
      </c>
      <c r="AT56" s="3">
        <v>-2.2621638999999999E-2</v>
      </c>
      <c r="AU56" s="3">
        <v>-2.45093E-3</v>
      </c>
      <c r="AV56" s="3">
        <v>-3.217676E-3</v>
      </c>
      <c r="AW56" s="3">
        <v>-7.926565E-3</v>
      </c>
      <c r="AX56" s="3">
        <v>-1.9905669000000001E-2</v>
      </c>
      <c r="AY56" s="3">
        <v>-1.684654E-2</v>
      </c>
    </row>
    <row r="57" spans="1:51" x14ac:dyDescent="0.35">
      <c r="A57" s="1">
        <v>39538</v>
      </c>
      <c r="B57" s="3">
        <v>5.1821910000000001E-3</v>
      </c>
      <c r="C57" s="3">
        <v>5.3130429999999999E-3</v>
      </c>
      <c r="D57" s="3">
        <v>-6.9943760000000001E-3</v>
      </c>
      <c r="E57" s="3">
        <v>-1.2371393E-2</v>
      </c>
      <c r="F57" s="3">
        <v>1.2774601999999999E-2</v>
      </c>
      <c r="G57" s="3">
        <v>5.619995E-3</v>
      </c>
      <c r="H57" s="3">
        <v>3.8029890000000001E-3</v>
      </c>
      <c r="I57" s="3">
        <v>8.4741120000000007E-3</v>
      </c>
      <c r="J57" s="3">
        <v>-5.9128219999999999E-3</v>
      </c>
      <c r="K57" s="3">
        <v>-7.6583770000000001E-3</v>
      </c>
      <c r="L57" s="3">
        <v>3.1183869999999998E-3</v>
      </c>
      <c r="M57" s="3">
        <v>-1.666142E-3</v>
      </c>
      <c r="N57" s="3">
        <v>-3.5170470000000002E-2</v>
      </c>
      <c r="O57" s="3">
        <v>7.2154710000000002E-3</v>
      </c>
      <c r="P57" s="3">
        <v>6.6180900000000001E-3</v>
      </c>
      <c r="Q57" s="3">
        <v>-5.3090689999999996E-3</v>
      </c>
      <c r="R57" s="3">
        <v>-4.1685009999999998E-3</v>
      </c>
      <c r="S57" s="3">
        <v>-5.6432619999999996E-3</v>
      </c>
      <c r="T57" s="3">
        <v>3.9058809999999999E-3</v>
      </c>
      <c r="U57" s="3">
        <v>-1.14506E-3</v>
      </c>
      <c r="V57" s="3">
        <v>-6.8028409999999996E-3</v>
      </c>
      <c r="W57" s="3">
        <v>-1.815218E-3</v>
      </c>
      <c r="X57" s="3">
        <v>-3.0696479999999999E-3</v>
      </c>
      <c r="Y57" s="3">
        <v>-1.8383674999999999E-2</v>
      </c>
      <c r="Z57" s="3">
        <v>-1.9322055000000001E-2</v>
      </c>
      <c r="AA57" s="3">
        <v>-6.2329200000000001E-4</v>
      </c>
      <c r="AB57" s="3">
        <v>-4.8133250000000002E-3</v>
      </c>
      <c r="AC57" s="3">
        <v>-6.979336E-3</v>
      </c>
      <c r="AD57" s="3">
        <v>-8.8020660000000008E-3</v>
      </c>
      <c r="AE57" s="3">
        <v>-1.049975E-2</v>
      </c>
      <c r="AF57" s="3">
        <v>-1.6720208E-2</v>
      </c>
      <c r="AG57" s="3">
        <v>-1.2441005E-2</v>
      </c>
      <c r="AH57" s="3">
        <v>-1.4784692E-2</v>
      </c>
      <c r="AI57" s="3">
        <v>-2.695109E-2</v>
      </c>
      <c r="AJ57" s="3">
        <v>-2.4234674000000001E-2</v>
      </c>
      <c r="AK57" s="3">
        <v>-4.1971079999999997E-3</v>
      </c>
      <c r="AL57" s="3">
        <v>-1.3977646E-2</v>
      </c>
      <c r="AM57" s="3">
        <v>-1.2460186999999999E-2</v>
      </c>
      <c r="AN57" s="3">
        <v>-1.5040473E-2</v>
      </c>
      <c r="AO57" s="3">
        <v>-1.3610779E-2</v>
      </c>
      <c r="AP57" s="3">
        <v>-5.452691E-3</v>
      </c>
      <c r="AQ57" s="3">
        <v>-6.3442430000000003E-3</v>
      </c>
      <c r="AR57" s="3">
        <v>-9.5867639999999994E-3</v>
      </c>
      <c r="AS57" s="3">
        <v>-9.0681579999999998E-3</v>
      </c>
      <c r="AT57" s="3">
        <v>-4.0168970000000002E-3</v>
      </c>
      <c r="AU57" s="3">
        <v>-7.0241920000000003E-3</v>
      </c>
      <c r="AV57" s="3">
        <v>-1.3823047999999999E-2</v>
      </c>
      <c r="AW57" s="3">
        <v>-7.3771280000000002E-3</v>
      </c>
      <c r="AX57" s="3">
        <v>-1.1541546E-2</v>
      </c>
      <c r="AY57" s="3">
        <v>-1.1904825000000001E-2</v>
      </c>
    </row>
    <row r="58" spans="1:51" x14ac:dyDescent="0.35">
      <c r="A58" s="1">
        <v>39568</v>
      </c>
      <c r="B58" s="3">
        <v>1.45E-5</v>
      </c>
      <c r="C58" s="3">
        <v>-9.8276900000000009E-4</v>
      </c>
      <c r="D58" s="3">
        <v>6.3202309999999999E-3</v>
      </c>
      <c r="E58" s="3">
        <v>2.8125259999999999E-2</v>
      </c>
      <c r="F58" s="3">
        <v>8.6137469999999997E-3</v>
      </c>
      <c r="G58" s="3">
        <v>2.5213430000000001E-3</v>
      </c>
      <c r="H58" s="3">
        <v>1.365654E-2</v>
      </c>
      <c r="I58" s="3">
        <v>8.0964069999999999E-3</v>
      </c>
      <c r="J58" s="3">
        <v>4.0253750999999997E-2</v>
      </c>
      <c r="K58" s="3">
        <v>7.7425649999999999E-3</v>
      </c>
      <c r="L58" s="3">
        <v>9.0258279999999996E-3</v>
      </c>
      <c r="M58" s="3">
        <v>7.8800000000000004E-5</v>
      </c>
      <c r="N58" s="3">
        <v>4.7083194000000002E-2</v>
      </c>
      <c r="O58" s="3">
        <v>-2.3531670000000002E-3</v>
      </c>
      <c r="P58" s="3">
        <v>3.4447424999999997E-2</v>
      </c>
      <c r="Q58" s="3">
        <v>2.8602872000000001E-2</v>
      </c>
      <c r="R58" s="3">
        <v>2.1454106000000001E-2</v>
      </c>
      <c r="S58" s="3">
        <v>1.6125863000000001E-2</v>
      </c>
      <c r="T58" s="3">
        <v>-9.2478999999999999E-4</v>
      </c>
      <c r="U58" s="3">
        <v>2.8236429999999998E-3</v>
      </c>
      <c r="V58" s="3">
        <v>1.3911247999999999E-2</v>
      </c>
      <c r="W58" s="3">
        <v>1.3281640000000001E-2</v>
      </c>
      <c r="X58" s="3">
        <v>1.0426809E-2</v>
      </c>
      <c r="Y58" s="3">
        <v>1.9910087999999999E-2</v>
      </c>
      <c r="Z58" s="3">
        <v>1.5401826E-2</v>
      </c>
      <c r="AA58" s="3">
        <v>-8.5232559999999999E-3</v>
      </c>
      <c r="AB58" s="3">
        <v>-5.6823459999999996E-3</v>
      </c>
      <c r="AC58" s="3">
        <v>-1.6786349999999999E-3</v>
      </c>
      <c r="AD58" s="3">
        <v>4.5794750000000004E-3</v>
      </c>
      <c r="AE58" s="3">
        <v>1.0628591999999999E-2</v>
      </c>
      <c r="AF58" s="3">
        <v>2.4934152000000001E-2</v>
      </c>
      <c r="AG58" s="3">
        <v>3.9022279E-2</v>
      </c>
      <c r="AH58" s="3">
        <v>4.4257480000000002E-2</v>
      </c>
      <c r="AI58" s="3">
        <v>6.6712900000000006E-2</v>
      </c>
      <c r="AJ58" s="3">
        <v>5.9328003999999997E-2</v>
      </c>
      <c r="AK58" s="3">
        <v>1.1221039E-2</v>
      </c>
      <c r="AL58" s="3">
        <v>1.2620942E-2</v>
      </c>
      <c r="AM58" s="3">
        <v>1.2937282E-2</v>
      </c>
      <c r="AN58" s="3">
        <v>3.4753169999999999E-3</v>
      </c>
      <c r="AO58" s="3">
        <v>2.5330129E-2</v>
      </c>
      <c r="AP58" s="3">
        <v>2.7364798999999999E-2</v>
      </c>
      <c r="AQ58" s="3">
        <v>2.0914563000000001E-2</v>
      </c>
      <c r="AR58" s="3">
        <v>2.0253723000000001E-2</v>
      </c>
      <c r="AS58" s="3">
        <v>2.2930861E-2</v>
      </c>
      <c r="AT58" s="3">
        <v>2.1841889999999999E-2</v>
      </c>
      <c r="AU58" s="3">
        <v>1.3860999999999999E-3</v>
      </c>
      <c r="AV58" s="3">
        <v>5.9053710000000004E-3</v>
      </c>
      <c r="AW58" s="3">
        <v>1.3008298999999999E-2</v>
      </c>
      <c r="AX58" s="3">
        <v>2.8527832999999999E-2</v>
      </c>
      <c r="AY58" s="3">
        <v>6.2736036999999995E-2</v>
      </c>
    </row>
    <row r="59" spans="1:51" x14ac:dyDescent="0.35">
      <c r="A59" s="1">
        <v>39599</v>
      </c>
      <c r="B59" s="3">
        <v>-6.537434E-3</v>
      </c>
      <c r="C59" s="3">
        <v>-2.1074505E-2</v>
      </c>
      <c r="D59" s="3">
        <v>-9.1223550000000004E-3</v>
      </c>
      <c r="E59" s="3">
        <v>-7.6672709999999998E-3</v>
      </c>
      <c r="F59" s="3">
        <v>3.8970498999999999E-2</v>
      </c>
      <c r="G59" s="3">
        <v>-3.7406330000000002E-3</v>
      </c>
      <c r="H59" s="3">
        <v>-9.04955E-3</v>
      </c>
      <c r="I59" s="3">
        <v>-7.8172480000000006E-3</v>
      </c>
      <c r="J59" s="3">
        <v>7.4344859999999997E-3</v>
      </c>
      <c r="K59" s="3">
        <v>8.3725210000000008E-3</v>
      </c>
      <c r="L59" s="3">
        <v>-6.5099999999999997E-5</v>
      </c>
      <c r="M59" s="3">
        <v>-2.267608E-3</v>
      </c>
      <c r="N59" s="3">
        <v>-1.6729317E-2</v>
      </c>
      <c r="O59" s="3">
        <v>-9.1731469999999996E-3</v>
      </c>
      <c r="P59" s="3">
        <v>-1.7532300000000001E-2</v>
      </c>
      <c r="Q59" s="3">
        <v>-6.9585000000000003E-4</v>
      </c>
      <c r="R59" s="3">
        <v>2.198167E-3</v>
      </c>
      <c r="S59" s="3">
        <v>1.1282460000000001E-3</v>
      </c>
      <c r="T59" s="3">
        <v>2.232684E-3</v>
      </c>
      <c r="U59" s="3">
        <v>-1.0170304E-2</v>
      </c>
      <c r="V59" s="3">
        <v>-9.4590230000000004E-3</v>
      </c>
      <c r="W59" s="3">
        <v>-5.3349729999999998E-3</v>
      </c>
      <c r="X59" s="3">
        <v>3.7344140000000001E-3</v>
      </c>
      <c r="Y59" s="3">
        <v>-8.3797230000000004E-3</v>
      </c>
      <c r="Z59" s="3">
        <v>3.0561428000000002E-2</v>
      </c>
      <c r="AA59" s="3">
        <v>-4.1529840000000002E-3</v>
      </c>
      <c r="AB59" s="3">
        <v>-6.5240430000000002E-3</v>
      </c>
      <c r="AC59" s="3">
        <v>-7.9233140000000007E-3</v>
      </c>
      <c r="AD59" s="3">
        <v>-7.9325679999999992E-3</v>
      </c>
      <c r="AE59" s="3">
        <v>-9.8853580000000003E-3</v>
      </c>
      <c r="AF59" s="3">
        <v>-1.0552667E-2</v>
      </c>
      <c r="AG59" s="3">
        <v>-4.0632619999999998E-3</v>
      </c>
      <c r="AH59" s="3">
        <v>2.4256540000000002E-3</v>
      </c>
      <c r="AI59" s="3">
        <v>-4.8139569999999998E-3</v>
      </c>
      <c r="AJ59" s="3">
        <v>2.7225125999999999E-2</v>
      </c>
      <c r="AK59" s="3">
        <v>2.7266899999999999E-3</v>
      </c>
      <c r="AL59" s="3">
        <v>3.0344500000000002E-3</v>
      </c>
      <c r="AM59" s="3">
        <v>-3.3200000000000001E-5</v>
      </c>
      <c r="AN59" s="3">
        <v>2.2931470000000002E-3</v>
      </c>
      <c r="AO59" s="3">
        <v>-1.786204E-3</v>
      </c>
      <c r="AP59" s="3">
        <v>-3.6756710000000001E-3</v>
      </c>
      <c r="AQ59" s="3">
        <v>-1.0835979000000001E-2</v>
      </c>
      <c r="AR59" s="3">
        <v>-1.7987667999999998E-2</v>
      </c>
      <c r="AS59" s="3">
        <v>-8.4697880000000007E-3</v>
      </c>
      <c r="AT59" s="3">
        <v>-2.0180221000000002E-2</v>
      </c>
      <c r="AU59" s="3">
        <v>-9.3399139999999995E-3</v>
      </c>
      <c r="AV59" s="3">
        <v>-1.2382732E-2</v>
      </c>
      <c r="AW59" s="3">
        <v>-7.6616050000000002E-3</v>
      </c>
      <c r="AX59" s="3">
        <v>8.1531599999999996E-4</v>
      </c>
      <c r="AY59" s="3">
        <v>1.2060110000000001E-2</v>
      </c>
    </row>
    <row r="60" spans="1:51" x14ac:dyDescent="0.35">
      <c r="A60" s="1">
        <v>39629</v>
      </c>
      <c r="B60" s="3">
        <v>-1.5874754000000001E-2</v>
      </c>
      <c r="C60" s="3">
        <v>-2.3334145000000001E-2</v>
      </c>
      <c r="D60" s="3">
        <v>1.6822532000000001E-2</v>
      </c>
      <c r="E60" s="3">
        <v>-2.2945025000000001E-2</v>
      </c>
      <c r="F60" s="3">
        <v>-3.5147817999999997E-2</v>
      </c>
      <c r="G60" s="3">
        <v>-8.0489900000000007E-3</v>
      </c>
      <c r="H60" s="3">
        <v>-2.2424099999999998E-3</v>
      </c>
      <c r="I60" s="3">
        <v>-2.1573177999999998E-2</v>
      </c>
      <c r="J60" s="3">
        <v>-2.6210688999999999E-2</v>
      </c>
      <c r="K60" s="3">
        <v>-8.791653E-3</v>
      </c>
      <c r="L60" s="3">
        <v>-1.065933E-2</v>
      </c>
      <c r="M60" s="3">
        <v>-1.8214172000000001E-2</v>
      </c>
      <c r="N60" s="3">
        <v>-8.2392113000000003E-2</v>
      </c>
      <c r="O60" s="3">
        <v>-2.6420929999999999E-3</v>
      </c>
      <c r="P60" s="3">
        <v>-5.8552910000000003E-3</v>
      </c>
      <c r="Q60" s="3">
        <v>-1.0415505E-2</v>
      </c>
      <c r="R60" s="3">
        <v>-2.876401E-2</v>
      </c>
      <c r="S60" s="3">
        <v>-1.3667965000000001E-2</v>
      </c>
      <c r="T60" s="3">
        <v>-1.3237237000000001E-2</v>
      </c>
      <c r="U60" s="3">
        <v>-1.6141866000000001E-2</v>
      </c>
      <c r="V60" s="3">
        <v>-1.1046148E-2</v>
      </c>
      <c r="W60" s="3">
        <v>-1.2777759E-2</v>
      </c>
      <c r="X60" s="3">
        <v>-3.0259278000000001E-2</v>
      </c>
      <c r="Y60" s="3">
        <v>-2.6441645E-2</v>
      </c>
      <c r="Z60" s="3">
        <v>-4.9143989999999999E-2</v>
      </c>
      <c r="AA60" s="3">
        <v>-4.3942699999999996E-3</v>
      </c>
      <c r="AB60" s="3">
        <v>-3.2158680000000002E-3</v>
      </c>
      <c r="AC60" s="3">
        <v>-9.1636700000000005E-3</v>
      </c>
      <c r="AD60" s="3">
        <v>-1.1041779999999999E-2</v>
      </c>
      <c r="AE60" s="3">
        <v>-1.4446911E-2</v>
      </c>
      <c r="AF60" s="3">
        <v>-1.6580469E-2</v>
      </c>
      <c r="AG60" s="3">
        <v>-2.472475E-2</v>
      </c>
      <c r="AH60" s="3">
        <v>-1.9535451999999998E-2</v>
      </c>
      <c r="AI60" s="3">
        <v>-6.0957847000000003E-2</v>
      </c>
      <c r="AJ60" s="3">
        <v>-9.0350661999999998E-2</v>
      </c>
      <c r="AK60" s="3">
        <v>-1.0337133E-2</v>
      </c>
      <c r="AL60" s="3">
        <v>-1.2796029E-2</v>
      </c>
      <c r="AM60" s="3">
        <v>-1.9516589000000001E-2</v>
      </c>
      <c r="AN60" s="3">
        <v>-1.7130234000000001E-2</v>
      </c>
      <c r="AO60" s="3">
        <v>-2.6326641000000001E-2</v>
      </c>
      <c r="AP60" s="3">
        <v>-2.7443490000000001E-2</v>
      </c>
      <c r="AQ60" s="3">
        <v>-2.4912312999999998E-2</v>
      </c>
      <c r="AR60" s="3">
        <v>-2.5371674E-2</v>
      </c>
      <c r="AS60" s="3">
        <v>-3.1442044000000002E-2</v>
      </c>
      <c r="AT60" s="3">
        <v>-1.3918194E-2</v>
      </c>
      <c r="AU60" s="3">
        <v>-1.2913077E-2</v>
      </c>
      <c r="AV60" s="3">
        <v>-9.5771209999999992E-3</v>
      </c>
      <c r="AW60" s="3">
        <v>-1.3232354999999999E-2</v>
      </c>
      <c r="AX60" s="3">
        <v>-1.7713019E-2</v>
      </c>
      <c r="AY60" s="3">
        <v>-6.9194966999999996E-2</v>
      </c>
    </row>
    <row r="61" spans="1:51" x14ac:dyDescent="0.35">
      <c r="A61" s="1">
        <v>39660</v>
      </c>
      <c r="B61" s="3">
        <v>1.8223829999999999E-3</v>
      </c>
      <c r="C61" s="3">
        <v>-5.5819099999999998E-4</v>
      </c>
      <c r="D61" s="3">
        <v>-8.9595709999999995E-3</v>
      </c>
      <c r="E61" s="3">
        <v>-1.5134109999999999E-2</v>
      </c>
      <c r="F61" s="3">
        <v>-7.6491007E-2</v>
      </c>
      <c r="G61" s="3">
        <v>-3.2018559999999999E-3</v>
      </c>
      <c r="H61" s="3">
        <v>1.7881119999999999E-3</v>
      </c>
      <c r="I61" s="3">
        <v>-5.9059660000000003E-3</v>
      </c>
      <c r="J61" s="3">
        <v>-2.0529724999999999E-2</v>
      </c>
      <c r="K61" s="3">
        <v>-7.6883120000000001E-3</v>
      </c>
      <c r="L61" s="3">
        <v>4.3819769999999996E-3</v>
      </c>
      <c r="M61" s="3">
        <v>6.2691459999999997E-3</v>
      </c>
      <c r="N61" s="3">
        <v>-4.9529391999999998E-2</v>
      </c>
      <c r="O61" s="3">
        <v>-3.0680550000000001E-3</v>
      </c>
      <c r="P61" s="3">
        <v>5.0855900000000001E-4</v>
      </c>
      <c r="Q61" s="3">
        <v>-5.2728080000000004E-3</v>
      </c>
      <c r="R61" s="3">
        <v>-1.6449802999999999E-2</v>
      </c>
      <c r="S61" s="3">
        <v>4.0111230000000001E-3</v>
      </c>
      <c r="T61" s="3">
        <v>-5.8604820000000002E-3</v>
      </c>
      <c r="U61" s="3">
        <v>-3.7056979999999999E-3</v>
      </c>
      <c r="V61" s="3">
        <v>3.6045320000000001E-3</v>
      </c>
      <c r="W61" s="3">
        <v>-6.014157E-3</v>
      </c>
      <c r="X61" s="3">
        <v>-4.0070126999999997E-2</v>
      </c>
      <c r="Y61" s="3">
        <v>-1.4941906E-2</v>
      </c>
      <c r="Z61" s="3">
        <v>-3.1729614000000003E-2</v>
      </c>
      <c r="AA61" s="3">
        <v>1.9077079999999999E-3</v>
      </c>
      <c r="AB61" s="3">
        <v>-8.14589E-4</v>
      </c>
      <c r="AC61" s="3">
        <v>-3.2121160000000001E-3</v>
      </c>
      <c r="AD61" s="3">
        <v>-7.204546E-3</v>
      </c>
      <c r="AE61" s="3">
        <v>-8.3482269999999997E-3</v>
      </c>
      <c r="AF61" s="3">
        <v>-1.2677173E-2</v>
      </c>
      <c r="AG61" s="3">
        <v>-5.6786220000000004E-3</v>
      </c>
      <c r="AH61" s="3">
        <v>-1.2154893999999999E-2</v>
      </c>
      <c r="AI61" s="3">
        <v>-3.4694587999999998E-2</v>
      </c>
      <c r="AJ61" s="3">
        <v>-5.9602875999999999E-2</v>
      </c>
      <c r="AK61" s="3">
        <v>-3.977436E-3</v>
      </c>
      <c r="AL61" s="3">
        <v>-3.720335E-3</v>
      </c>
      <c r="AM61" s="3">
        <v>-3.0172300000000001E-3</v>
      </c>
      <c r="AN61" s="3">
        <v>-1.0072707E-2</v>
      </c>
      <c r="AO61" s="3">
        <v>-1.5927230000000001E-2</v>
      </c>
      <c r="AP61" s="3">
        <v>-1.5121951999999999E-2</v>
      </c>
      <c r="AQ61" s="3">
        <v>-1.1945895999999999E-2</v>
      </c>
      <c r="AR61" s="3">
        <v>-9.8107579999999993E-3</v>
      </c>
      <c r="AS61" s="3">
        <v>-2.4369134000000001E-2</v>
      </c>
      <c r="AT61" s="3">
        <v>-1.4979688999999999E-2</v>
      </c>
      <c r="AU61" s="3">
        <v>-5.41933E-3</v>
      </c>
      <c r="AV61" s="3">
        <v>-5.3490559999999996E-3</v>
      </c>
      <c r="AW61" s="3">
        <v>-8.6315420000000007E-3</v>
      </c>
      <c r="AX61" s="3">
        <v>-7.2354660000000003E-3</v>
      </c>
      <c r="AY61" s="3">
        <v>-4.0197598000000001E-2</v>
      </c>
    </row>
    <row r="62" spans="1:51" x14ac:dyDescent="0.35">
      <c r="A62" s="1">
        <v>39691</v>
      </c>
      <c r="B62" s="3">
        <v>1.6267951999999999E-2</v>
      </c>
      <c r="C62" s="3">
        <v>1.449698E-2</v>
      </c>
      <c r="D62" s="3">
        <v>1.8955838999999999E-2</v>
      </c>
      <c r="E62" s="3">
        <v>1.2518316E-2</v>
      </c>
      <c r="F62" s="3">
        <v>-1.4791089999999999E-3</v>
      </c>
      <c r="G62" s="3">
        <v>1.8122961E-2</v>
      </c>
      <c r="H62" s="3">
        <v>1.3469597E-2</v>
      </c>
      <c r="I62" s="3">
        <v>1.1653396E-2</v>
      </c>
      <c r="J62" s="3">
        <v>6.1553299999999997E-3</v>
      </c>
      <c r="K62" s="3">
        <v>-3.7523400000000001E-4</v>
      </c>
      <c r="L62" s="3">
        <v>1.1665326E-2</v>
      </c>
      <c r="M62" s="3">
        <v>1.38601E-4</v>
      </c>
      <c r="N62" s="3">
        <v>-1.3978835E-2</v>
      </c>
      <c r="O62" s="3">
        <v>1.388524E-2</v>
      </c>
      <c r="P62" s="3">
        <v>9.5750109999999996E-3</v>
      </c>
      <c r="Q62" s="3">
        <v>1.1157475E-2</v>
      </c>
      <c r="R62" s="3">
        <v>1.1621826E-2</v>
      </c>
      <c r="S62" s="3">
        <v>1.0382041999999999E-2</v>
      </c>
      <c r="T62" s="3">
        <v>1.2038014E-2</v>
      </c>
      <c r="U62" s="3">
        <v>1.1522589E-2</v>
      </c>
      <c r="V62" s="3">
        <v>1.2308047000000001E-2</v>
      </c>
      <c r="W62" s="3">
        <v>1.0482622E-2</v>
      </c>
      <c r="X62" s="3">
        <v>-8.319959E-3</v>
      </c>
      <c r="Y62" s="3">
        <v>3.8428059999999998E-3</v>
      </c>
      <c r="Z62" s="3">
        <v>3.3706819999999998E-3</v>
      </c>
      <c r="AA62" s="3">
        <v>9.8301050000000004E-3</v>
      </c>
      <c r="AB62" s="3">
        <v>1.3060004E-2</v>
      </c>
      <c r="AC62" s="3">
        <v>1.0899323000000001E-2</v>
      </c>
      <c r="AD62" s="3">
        <v>6.5144979999999996E-3</v>
      </c>
      <c r="AE62" s="3">
        <v>7.339468E-3</v>
      </c>
      <c r="AF62" s="3">
        <v>7.9205920000000006E-3</v>
      </c>
      <c r="AG62" s="3">
        <v>7.5769210000000004E-3</v>
      </c>
      <c r="AH62" s="3">
        <v>8.760126E-3</v>
      </c>
      <c r="AI62" s="3">
        <v>1.8999640000000001E-3</v>
      </c>
      <c r="AJ62" s="3">
        <v>-1.6557036000000001E-2</v>
      </c>
      <c r="AK62" s="3">
        <v>5.8762220000000004E-3</v>
      </c>
      <c r="AL62" s="3">
        <v>4.200479E-3</v>
      </c>
      <c r="AM62" s="3">
        <v>5.3368599999999997E-3</v>
      </c>
      <c r="AN62" s="3">
        <v>4.722614E-3</v>
      </c>
      <c r="AO62" s="3">
        <v>4.9959319999999998E-3</v>
      </c>
      <c r="AP62" s="3">
        <v>5.3245130000000003E-3</v>
      </c>
      <c r="AQ62" s="3">
        <v>7.016207E-3</v>
      </c>
      <c r="AR62" s="3">
        <v>3.9233380000000002E-3</v>
      </c>
      <c r="AS62" s="3">
        <v>9.9993960000000007E-3</v>
      </c>
      <c r="AT62" s="3">
        <v>1.6486831E-2</v>
      </c>
      <c r="AU62" s="3">
        <v>7.7056069999999997E-3</v>
      </c>
      <c r="AV62" s="3">
        <v>8.9750200000000002E-3</v>
      </c>
      <c r="AW62" s="3">
        <v>1.1826112999999999E-2</v>
      </c>
      <c r="AX62" s="3">
        <v>8.7290800000000002E-3</v>
      </c>
      <c r="AY62" s="3">
        <v>-7.9108059999999994E-3</v>
      </c>
    </row>
    <row r="63" spans="1:51" x14ac:dyDescent="0.35">
      <c r="A63" s="1">
        <v>39721</v>
      </c>
      <c r="B63" s="3">
        <v>-2.9987366000000001E-2</v>
      </c>
      <c r="C63" s="3">
        <v>-4.1514779000000002E-2</v>
      </c>
      <c r="D63" s="3">
        <v>-5.6735042999999999E-2</v>
      </c>
      <c r="E63" s="3">
        <v>-8.5819058000000004E-2</v>
      </c>
      <c r="F63" s="3">
        <v>-0.13890913499999999</v>
      </c>
      <c r="G63" s="3">
        <v>-1.7238829000000001E-2</v>
      </c>
      <c r="H63" s="3">
        <v>-3.2920379999999999E-2</v>
      </c>
      <c r="I63" s="3">
        <v>-4.3671373999999999E-2</v>
      </c>
      <c r="J63" s="3">
        <v>-3.2221495000000003E-2</v>
      </c>
      <c r="K63" s="3">
        <v>-5.6843287999999999E-2</v>
      </c>
      <c r="L63" s="3">
        <v>-3.8976490000000003E-2</v>
      </c>
      <c r="M63" s="3">
        <v>-7.7025047999999999E-2</v>
      </c>
      <c r="N63" s="3">
        <v>-8.5645456999999994E-2</v>
      </c>
      <c r="O63" s="3">
        <v>-3.2085484999999997E-2</v>
      </c>
      <c r="P63" s="3">
        <v>-5.6525187999999997E-2</v>
      </c>
      <c r="Q63" s="3">
        <v>-7.7687720000000002E-2</v>
      </c>
      <c r="R63" s="3">
        <v>-0.111581691</v>
      </c>
      <c r="S63" s="3">
        <v>-4.2599731000000002E-2</v>
      </c>
      <c r="T63" s="3">
        <v>-4.5540342999999997E-2</v>
      </c>
      <c r="U63" s="3">
        <v>-3.4476522000000002E-2</v>
      </c>
      <c r="V63" s="3">
        <v>-3.9950197E-2</v>
      </c>
      <c r="W63" s="3">
        <v>-5.0664686E-2</v>
      </c>
      <c r="X63" s="3">
        <v>-7.5636433000000003E-2</v>
      </c>
      <c r="Y63" s="3">
        <v>-0.14406402400000001</v>
      </c>
      <c r="Z63" s="3">
        <v>-0.122479194</v>
      </c>
      <c r="AA63" s="3">
        <v>-2.3718024000000001E-2</v>
      </c>
      <c r="AB63" s="3">
        <v>-4.5874356999999998E-2</v>
      </c>
      <c r="AC63" s="3">
        <v>-5.5685957000000001E-2</v>
      </c>
      <c r="AD63" s="3">
        <v>-7.5943562000000006E-2</v>
      </c>
      <c r="AE63" s="3">
        <v>-0.103101521</v>
      </c>
      <c r="AF63" s="3">
        <v>-0.16075631900000001</v>
      </c>
      <c r="AG63" s="3">
        <v>-8.2436683999999996E-2</v>
      </c>
      <c r="AH63" s="3">
        <v>-9.0062448000000003E-2</v>
      </c>
      <c r="AI63" s="3">
        <v>-0.132377405</v>
      </c>
      <c r="AJ63" s="3">
        <v>-0.18836530300000001</v>
      </c>
      <c r="AK63" s="3">
        <v>-8.1174167000000005E-2</v>
      </c>
      <c r="AL63" s="3">
        <v>-7.3219188000000004E-2</v>
      </c>
      <c r="AM63" s="3">
        <v>-8.7316898000000004E-2</v>
      </c>
      <c r="AN63" s="3">
        <v>-9.2339511999999999E-2</v>
      </c>
      <c r="AO63" s="3">
        <v>-9.9707965999999995E-2</v>
      </c>
      <c r="AP63" s="3">
        <v>-8.7316893000000007E-2</v>
      </c>
      <c r="AQ63" s="3">
        <v>-9.6584888999999993E-2</v>
      </c>
      <c r="AR63" s="3">
        <v>-9.8473617999999999E-2</v>
      </c>
      <c r="AS63" s="3">
        <v>-0.114466556</v>
      </c>
      <c r="AT63" s="3">
        <v>-0.10719268899999999</v>
      </c>
      <c r="AU63" s="3">
        <v>-7.2965785000000005E-2</v>
      </c>
      <c r="AV63" s="3">
        <v>-0.12543290800000001</v>
      </c>
      <c r="AW63" s="3">
        <v>-6.7405728999999998E-2</v>
      </c>
      <c r="AX63" s="3">
        <v>-6.8835957000000003E-2</v>
      </c>
      <c r="AY63" s="3">
        <v>-0.13336804499999999</v>
      </c>
    </row>
    <row r="64" spans="1:51" x14ac:dyDescent="0.35">
      <c r="A64" s="1">
        <v>39752</v>
      </c>
      <c r="B64" s="3">
        <v>-7.6411916999999996E-2</v>
      </c>
      <c r="C64" s="3">
        <v>-4.8421734000000001E-2</v>
      </c>
      <c r="D64" s="3">
        <v>-5.5715769999999998E-2</v>
      </c>
      <c r="E64" s="3">
        <v>-0.127397021</v>
      </c>
      <c r="F64" s="3">
        <v>-0.23334511099999999</v>
      </c>
      <c r="G64" s="3">
        <v>-7.3775398000000006E-2</v>
      </c>
      <c r="H64" s="3">
        <v>-7.8871221000000005E-2</v>
      </c>
      <c r="I64" s="3">
        <v>-8.5703685000000002E-2</v>
      </c>
      <c r="J64" s="3">
        <v>-0.171282186</v>
      </c>
      <c r="K64" s="3">
        <v>-0.104209361</v>
      </c>
      <c r="L64" s="3">
        <v>-8.6092293E-2</v>
      </c>
      <c r="M64" s="3">
        <v>-3.4944705999999999E-2</v>
      </c>
      <c r="N64" s="3">
        <v>-0.19208652300000001</v>
      </c>
      <c r="O64" s="3">
        <v>-7.0193904000000001E-2</v>
      </c>
      <c r="P64" s="3">
        <v>-0.174249564</v>
      </c>
      <c r="Q64" s="3">
        <v>-8.8601298999999994E-2</v>
      </c>
      <c r="R64" s="3">
        <v>-0.108005905</v>
      </c>
      <c r="S64" s="3">
        <v>-0.101991438</v>
      </c>
      <c r="T64" s="3">
        <v>-0.120434254</v>
      </c>
      <c r="U64" s="3">
        <v>-8.0217393999999997E-2</v>
      </c>
      <c r="V64" s="3">
        <v>-9.4891733000000006E-2</v>
      </c>
      <c r="W64" s="3">
        <v>-0.107028549</v>
      </c>
      <c r="X64" s="3">
        <v>-0.16533162400000001</v>
      </c>
      <c r="Y64" s="3">
        <v>1.9300850000000001E-2</v>
      </c>
      <c r="Z64" s="3">
        <v>-4.1026528999999999E-2</v>
      </c>
      <c r="AA64" s="3">
        <v>-2.4962947999999999E-2</v>
      </c>
      <c r="AB64" s="3">
        <v>-3.9045536999999998E-2</v>
      </c>
      <c r="AC64" s="3">
        <v>-3.4071823000000001E-2</v>
      </c>
      <c r="AD64" s="3">
        <v>-3.9802861000000002E-2</v>
      </c>
      <c r="AE64" s="3">
        <v>-2.4743712000000001E-2</v>
      </c>
      <c r="AF64" s="3">
        <v>-3.730985E-3</v>
      </c>
      <c r="AG64" s="3">
        <v>-7.4805870999999996E-2</v>
      </c>
      <c r="AH64" s="3">
        <v>-8.6819400000000005E-2</v>
      </c>
      <c r="AI64" s="3">
        <v>-0.12620925799999999</v>
      </c>
      <c r="AJ64" s="3">
        <v>-7.9779197999999996E-2</v>
      </c>
      <c r="AK64" s="3">
        <v>-5.3249099999999995E-4</v>
      </c>
      <c r="AL64" s="3">
        <v>-1.8807539000000002E-2</v>
      </c>
      <c r="AM64" s="3">
        <v>-2.5591998000000001E-2</v>
      </c>
      <c r="AN64" s="3">
        <v>-3.6285312E-2</v>
      </c>
      <c r="AO64" s="3">
        <v>-7.6132112000000002E-2</v>
      </c>
      <c r="AP64" s="3">
        <v>-9.4148853000000005E-2</v>
      </c>
      <c r="AQ64" s="3">
        <v>-7.1024535E-2</v>
      </c>
      <c r="AR64" s="3">
        <v>-4.507514E-2</v>
      </c>
      <c r="AS64" s="3">
        <v>-9.7955786000000003E-2</v>
      </c>
      <c r="AT64" s="3">
        <v>-7.8221185999999998E-2</v>
      </c>
      <c r="AU64" s="3">
        <v>5.0820869999999999E-3</v>
      </c>
      <c r="AV64" s="3">
        <v>-3.1118973000000001E-2</v>
      </c>
      <c r="AW64" s="3">
        <v>-7.8107739999999995E-2</v>
      </c>
      <c r="AX64" s="3">
        <v>-0.121462615</v>
      </c>
      <c r="AY64" s="3">
        <v>-0.119202182</v>
      </c>
    </row>
    <row r="65" spans="1:51" x14ac:dyDescent="0.35">
      <c r="A65" s="1">
        <v>39782</v>
      </c>
      <c r="B65" s="3">
        <v>3.3018996000000002E-2</v>
      </c>
      <c r="C65" s="3">
        <v>3.5318868000000003E-2</v>
      </c>
      <c r="D65" s="3">
        <v>2.101898E-3</v>
      </c>
      <c r="E65" s="3">
        <v>-2.5616159999999999E-2</v>
      </c>
      <c r="F65" s="3">
        <v>-0.146131546</v>
      </c>
      <c r="G65" s="3">
        <v>1.1075877E-2</v>
      </c>
      <c r="H65" s="3">
        <v>3.3419118999999997E-2</v>
      </c>
      <c r="I65" s="3">
        <v>-2.3260995E-2</v>
      </c>
      <c r="J65" s="3">
        <v>-2.1042805000000001E-2</v>
      </c>
      <c r="K65" s="3">
        <v>-4.0094133999999997E-2</v>
      </c>
      <c r="L65" s="3">
        <v>1.503724E-2</v>
      </c>
      <c r="M65" s="3">
        <v>1.6266961999999999E-2</v>
      </c>
      <c r="N65" s="3">
        <v>-0.13127899100000001</v>
      </c>
      <c r="O65" s="3">
        <v>1.1526143000000001E-2</v>
      </c>
      <c r="P65" s="3">
        <v>-3.8713420999999998E-2</v>
      </c>
      <c r="Q65" s="3">
        <v>-2.5291133E-2</v>
      </c>
      <c r="R65" s="3">
        <v>-3.9037315000000003E-2</v>
      </c>
      <c r="S65" s="3">
        <v>-1.3527604E-2</v>
      </c>
      <c r="T65" s="3">
        <v>-4.6878379999999997E-2</v>
      </c>
      <c r="U65" s="3">
        <v>3.4799993000000001E-2</v>
      </c>
      <c r="V65" s="3">
        <v>2.9394614999999999E-2</v>
      </c>
      <c r="W65" s="3">
        <v>-5.54888E-3</v>
      </c>
      <c r="X65" s="3">
        <v>-3.8062179000000002E-2</v>
      </c>
      <c r="Y65" s="3">
        <v>-2.4019330000000002E-3</v>
      </c>
      <c r="Z65" s="3">
        <v>-7.2761516999999998E-2</v>
      </c>
      <c r="AA65" s="3">
        <v>3.6834032000000003E-2</v>
      </c>
      <c r="AB65" s="3">
        <v>4.7525234999999999E-2</v>
      </c>
      <c r="AC65" s="3">
        <v>4.1176933999999998E-2</v>
      </c>
      <c r="AD65" s="3">
        <v>2.8387401E-2</v>
      </c>
      <c r="AE65" s="3">
        <v>2.0206215999999999E-2</v>
      </c>
      <c r="AF65" s="3">
        <v>1.6760041999999999E-2</v>
      </c>
      <c r="AG65" s="3">
        <v>-5.5411009999999997E-3</v>
      </c>
      <c r="AH65" s="3">
        <v>-5.1847613000000001E-2</v>
      </c>
      <c r="AI65" s="3">
        <v>-0.13577852300000001</v>
      </c>
      <c r="AJ65" s="3">
        <v>-0.29727508400000002</v>
      </c>
      <c r="AK65" s="3">
        <v>-3.2200579E-2</v>
      </c>
      <c r="AL65" s="3">
        <v>-1.6623056000000001E-2</v>
      </c>
      <c r="AM65" s="3">
        <v>-1.0734029000000001E-2</v>
      </c>
      <c r="AN65" s="3">
        <v>-6.3665499999999997E-4</v>
      </c>
      <c r="AO65" s="3">
        <v>-4.1571208999999998E-2</v>
      </c>
      <c r="AP65" s="3">
        <v>-3.2862773999999997E-2</v>
      </c>
      <c r="AQ65" s="3">
        <v>9.8000320000000002E-3</v>
      </c>
      <c r="AR65" s="3">
        <v>4.4602390000000004E-3</v>
      </c>
      <c r="AS65" s="3">
        <v>-1.6316045000000001E-2</v>
      </c>
      <c r="AT65" s="3">
        <v>4.8573274999999999E-2</v>
      </c>
      <c r="AU65" s="3">
        <v>3.7632421999999999E-2</v>
      </c>
      <c r="AV65" s="3">
        <v>3.3367498000000002E-2</v>
      </c>
      <c r="AW65" s="3">
        <v>3.7786305999999999E-2</v>
      </c>
      <c r="AX65" s="3">
        <v>-4.0574357999999998E-2</v>
      </c>
      <c r="AY65" s="3">
        <v>-0.186518671</v>
      </c>
    </row>
    <row r="66" spans="1:51" x14ac:dyDescent="0.35">
      <c r="A66" s="1">
        <v>39813</v>
      </c>
      <c r="B66" s="3">
        <v>5.9960748000000001E-2</v>
      </c>
      <c r="C66" s="3">
        <v>9.1129805999999994E-2</v>
      </c>
      <c r="D66" s="3">
        <v>9.5861335000000006E-2</v>
      </c>
      <c r="E66" s="3">
        <v>0.10893404700000001</v>
      </c>
      <c r="F66" s="3">
        <v>-5.4420571000000001E-2</v>
      </c>
      <c r="G66" s="3">
        <v>5.6921144E-2</v>
      </c>
      <c r="H66" s="3">
        <v>9.9004999999999996E-2</v>
      </c>
      <c r="I66" s="3">
        <v>3.0500969999999999E-2</v>
      </c>
      <c r="J66" s="3">
        <v>4.0378362000000001E-2</v>
      </c>
      <c r="K66" s="3">
        <v>8.2948298000000004E-2</v>
      </c>
      <c r="L66" s="3">
        <v>6.4594502999999998E-2</v>
      </c>
      <c r="M66" s="3">
        <v>6.3184924000000003E-2</v>
      </c>
      <c r="N66" s="3">
        <v>5.6896003000000001E-2</v>
      </c>
      <c r="O66" s="3">
        <v>5.8402687000000002E-2</v>
      </c>
      <c r="P66" s="3">
        <v>0.15386633</v>
      </c>
      <c r="Q66" s="3">
        <v>0.124543976</v>
      </c>
      <c r="R66" s="3">
        <v>7.4069888E-2</v>
      </c>
      <c r="S66" s="3">
        <v>7.3810955999999997E-2</v>
      </c>
      <c r="T66" s="3">
        <v>1.4663743E-2</v>
      </c>
      <c r="U66" s="3">
        <v>8.2112238000000004E-2</v>
      </c>
      <c r="V66" s="3">
        <v>6.5715023999999997E-2</v>
      </c>
      <c r="W66" s="3">
        <v>0.10287601</v>
      </c>
      <c r="X66" s="3">
        <v>5.7093863000000002E-2</v>
      </c>
      <c r="Y66" s="3">
        <v>0.13691629899999999</v>
      </c>
      <c r="Z66" s="3">
        <v>0.225618402</v>
      </c>
      <c r="AA66" s="3">
        <v>7.0387774E-2</v>
      </c>
      <c r="AB66" s="3">
        <v>8.4773179000000004E-2</v>
      </c>
      <c r="AC66" s="3">
        <v>9.8059430000000003E-2</v>
      </c>
      <c r="AD66" s="3">
        <v>9.8787207000000002E-2</v>
      </c>
      <c r="AE66" s="3">
        <v>9.0909808999999994E-2</v>
      </c>
      <c r="AF66" s="3">
        <v>0.102658634</v>
      </c>
      <c r="AG66" s="3">
        <v>7.9784446999999994E-2</v>
      </c>
      <c r="AH66" s="3">
        <v>0.104039171</v>
      </c>
      <c r="AI66" s="3">
        <v>0.138030927</v>
      </c>
      <c r="AJ66" s="3">
        <v>0.29692854299999999</v>
      </c>
      <c r="AK66" s="3">
        <v>6.6772369999999998E-2</v>
      </c>
      <c r="AL66" s="3">
        <v>9.8472716000000002E-2</v>
      </c>
      <c r="AM66" s="3">
        <v>8.196726E-2</v>
      </c>
      <c r="AN66" s="3">
        <v>5.5938084999999999E-2</v>
      </c>
      <c r="AO66" s="3">
        <v>8.7345599999999995E-2</v>
      </c>
      <c r="AP66" s="3">
        <v>0.10389905200000001</v>
      </c>
      <c r="AQ66" s="3">
        <v>0.11224876</v>
      </c>
      <c r="AR66" s="3">
        <v>0.122959954</v>
      </c>
      <c r="AS66" s="3">
        <v>0.16853600599999999</v>
      </c>
      <c r="AT66" s="3">
        <v>0.194561224</v>
      </c>
      <c r="AU66" s="3">
        <v>8.9939181000000007E-2</v>
      </c>
      <c r="AV66" s="3">
        <v>0.114708991</v>
      </c>
      <c r="AW66" s="3">
        <v>0.10491401</v>
      </c>
      <c r="AX66" s="3">
        <v>8.5141724000000002E-2</v>
      </c>
      <c r="AY66" s="3">
        <v>0.184888303</v>
      </c>
    </row>
    <row r="67" spans="1:51" x14ac:dyDescent="0.35">
      <c r="A67" s="1">
        <v>39844</v>
      </c>
      <c r="B67" s="3">
        <v>3.9908361000000003E-2</v>
      </c>
      <c r="C67" s="3">
        <v>5.3867369999999999E-3</v>
      </c>
      <c r="D67" s="3">
        <v>1.4741496E-2</v>
      </c>
      <c r="E67" s="3">
        <v>2.7775755999999999E-2</v>
      </c>
      <c r="F67" s="3">
        <v>5.2287381000000001E-2</v>
      </c>
      <c r="G67" s="3">
        <v>-1.1738782999999999E-2</v>
      </c>
      <c r="H67" s="3">
        <v>2.1345426000000001E-2</v>
      </c>
      <c r="I67" s="3">
        <v>-2.1932933000000002E-2</v>
      </c>
      <c r="J67" s="3">
        <v>6.0777912000000003E-2</v>
      </c>
      <c r="K67" s="3">
        <v>-2.4672604000000001E-2</v>
      </c>
      <c r="L67" s="3">
        <v>1.2446601E-2</v>
      </c>
      <c r="M67" s="3">
        <v>-1.3677672E-2</v>
      </c>
      <c r="N67" s="3">
        <v>-2.8381294000000001E-2</v>
      </c>
      <c r="O67" s="3">
        <v>-2.8644820000000001E-2</v>
      </c>
      <c r="P67" s="3">
        <v>-3.1624610000000001E-3</v>
      </c>
      <c r="Q67" s="3">
        <v>3.6623634000000002E-2</v>
      </c>
      <c r="R67" s="3">
        <v>3.8083488999999998E-2</v>
      </c>
      <c r="S67" s="3">
        <v>-2.9023858999999999E-2</v>
      </c>
      <c r="T67" s="3">
        <v>-1.1772902999999999E-2</v>
      </c>
      <c r="U67" s="3">
        <v>8.0050529999999998E-3</v>
      </c>
      <c r="V67" s="3">
        <v>5.4383449999999998E-3</v>
      </c>
      <c r="W67" s="3">
        <v>2.2656062000000001E-2</v>
      </c>
      <c r="X67" s="3">
        <v>4.0380118E-2</v>
      </c>
      <c r="Y67" s="3">
        <v>5.1073129999999996E-3</v>
      </c>
      <c r="Z67" s="3">
        <v>2.6354592999999999E-2</v>
      </c>
      <c r="AA67" s="3">
        <v>-4.9599819999999999E-3</v>
      </c>
      <c r="AB67" s="3">
        <v>-5.611062E-3</v>
      </c>
      <c r="AC67" s="3">
        <v>-1.7757572999999999E-2</v>
      </c>
      <c r="AD67" s="3">
        <v>-2.0661260000000002E-3</v>
      </c>
      <c r="AE67" s="3">
        <v>-9.8352330000000005E-3</v>
      </c>
      <c r="AF67" s="3">
        <v>-8.6706820000000007E-3</v>
      </c>
      <c r="AG67" s="3">
        <v>4.8958873999999999E-2</v>
      </c>
      <c r="AH67" s="3">
        <v>7.1832884E-2</v>
      </c>
      <c r="AI67" s="3">
        <v>2.7376732000000001E-2</v>
      </c>
      <c r="AJ67" s="3">
        <v>5.1549667E-2</v>
      </c>
      <c r="AK67" s="3">
        <v>3.3040997000000003E-2</v>
      </c>
      <c r="AL67" s="3">
        <v>2.7972021999999999E-2</v>
      </c>
      <c r="AM67" s="3">
        <v>1.8823245999999998E-2</v>
      </c>
      <c r="AN67" s="3">
        <v>4.1391717000000001E-2</v>
      </c>
      <c r="AO67" s="3">
        <v>3.5447033000000003E-2</v>
      </c>
      <c r="AP67" s="3">
        <v>2.5252015999999999E-2</v>
      </c>
      <c r="AQ67" s="3">
        <v>4.5640630000000001E-3</v>
      </c>
      <c r="AR67" s="3">
        <v>1.7568711000000001E-2</v>
      </c>
      <c r="AS67" s="3">
        <v>-1.1062192E-2</v>
      </c>
      <c r="AT67" s="3">
        <v>-4.0755939999999997E-2</v>
      </c>
      <c r="AU67" s="3">
        <v>-1.1117195E-2</v>
      </c>
      <c r="AV67" s="3">
        <v>-7.7380929999999997E-3</v>
      </c>
      <c r="AW67" s="3">
        <v>1.7842473000000001E-2</v>
      </c>
      <c r="AX67" s="3">
        <v>6.1275198000000003E-2</v>
      </c>
      <c r="AY67" s="3">
        <v>5.4161932000000003E-2</v>
      </c>
    </row>
    <row r="68" spans="1:51" x14ac:dyDescent="0.35">
      <c r="A68" s="1">
        <v>39872</v>
      </c>
      <c r="B68" s="3">
        <v>-1.758583E-3</v>
      </c>
      <c r="C68" s="3">
        <v>-9.1245969999999999E-3</v>
      </c>
      <c r="D68" s="3">
        <v>-1.2194894E-2</v>
      </c>
      <c r="E68" s="3">
        <v>-6.4581157E-2</v>
      </c>
      <c r="F68" s="3">
        <v>-1.7852115000000002E-2</v>
      </c>
      <c r="G68" s="3">
        <v>-3.6306466000000003E-2</v>
      </c>
      <c r="H68" s="3">
        <v>-8.3133800000000004E-3</v>
      </c>
      <c r="I68" s="3">
        <v>-1.4849340000000001E-2</v>
      </c>
      <c r="J68" s="3">
        <v>4.1506030000000001E-3</v>
      </c>
      <c r="K68" s="3">
        <v>-4.4090250999999997E-2</v>
      </c>
      <c r="L68" s="3">
        <v>-5.4810689999999999E-3</v>
      </c>
      <c r="M68" s="3">
        <v>-4.6074933999999998E-2</v>
      </c>
      <c r="N68" s="3">
        <v>-6.0175791999999999E-2</v>
      </c>
      <c r="O68" s="3">
        <v>-5.0759364000000001E-2</v>
      </c>
      <c r="P68" s="3">
        <v>4.7356785999999998E-2</v>
      </c>
      <c r="Q68" s="3">
        <v>-2.7185263000000001E-2</v>
      </c>
      <c r="R68" s="3">
        <v>-6.2397724000000002E-2</v>
      </c>
      <c r="S68" s="3">
        <v>-2.2273838000000001E-2</v>
      </c>
      <c r="T68" s="3">
        <v>-3.9777993999999997E-2</v>
      </c>
      <c r="U68" s="3">
        <v>-1.167679E-3</v>
      </c>
      <c r="V68" s="3">
        <v>-3.950154E-3</v>
      </c>
      <c r="W68" s="3">
        <v>-1.6160185000000001E-2</v>
      </c>
      <c r="X68" s="3">
        <v>-0.117646929</v>
      </c>
      <c r="Y68" s="3">
        <v>-5.4347469000000002E-2</v>
      </c>
      <c r="Z68" s="3">
        <v>-3.6518296999999998E-2</v>
      </c>
      <c r="AA68" s="3">
        <v>-1.2300917999999999E-2</v>
      </c>
      <c r="AB68" s="3">
        <v>-2.1567005E-2</v>
      </c>
      <c r="AC68" s="3">
        <v>-2.8856619E-2</v>
      </c>
      <c r="AD68" s="3">
        <v>-3.8563873999999998E-2</v>
      </c>
      <c r="AE68" s="3">
        <v>-2.2393604000000001E-2</v>
      </c>
      <c r="AF68" s="3">
        <v>-4.0546235999999999E-2</v>
      </c>
      <c r="AG68" s="3">
        <v>-2.3301032999999999E-2</v>
      </c>
      <c r="AH68" s="3">
        <v>-3.9987070999999999E-2</v>
      </c>
      <c r="AI68" s="3">
        <v>-9.4741399000000004E-2</v>
      </c>
      <c r="AJ68" s="3">
        <v>-0.12503030900000001</v>
      </c>
      <c r="AK68" s="3">
        <v>-2.7185546000000001E-2</v>
      </c>
      <c r="AL68" s="3">
        <v>-2.6770072999999998E-2</v>
      </c>
      <c r="AM68" s="3">
        <v>-2.7643197000000001E-2</v>
      </c>
      <c r="AN68" s="3">
        <v>-2.6791828E-2</v>
      </c>
      <c r="AO68" s="3">
        <v>-3.4778402E-2</v>
      </c>
      <c r="AP68" s="3">
        <v>-4.6813746000000003E-2</v>
      </c>
      <c r="AQ68" s="3">
        <v>-4.0536091000000003E-2</v>
      </c>
      <c r="AR68" s="3">
        <v>-4.1739512999999999E-2</v>
      </c>
      <c r="AS68" s="3">
        <v>-4.2196576E-2</v>
      </c>
      <c r="AT68" s="3">
        <v>-4.4217156000000001E-2</v>
      </c>
      <c r="AU68" s="3">
        <v>-3.1859863000000002E-2</v>
      </c>
      <c r="AV68" s="3">
        <v>-2.9178776E-2</v>
      </c>
      <c r="AW68" s="3">
        <v>-3.2166108999999998E-2</v>
      </c>
      <c r="AX68" s="3">
        <v>-2.2077948999999999E-2</v>
      </c>
      <c r="AY68" s="3">
        <v>-6.5016383999999997E-2</v>
      </c>
    </row>
    <row r="69" spans="1:51" x14ac:dyDescent="0.35">
      <c r="A69" s="1">
        <v>39903</v>
      </c>
      <c r="B69" s="3">
        <v>2.6509011999999998E-2</v>
      </c>
      <c r="C69" s="3">
        <v>1.0940116E-2</v>
      </c>
      <c r="D69" s="3">
        <v>1.4013285E-2</v>
      </c>
      <c r="E69" s="3">
        <v>-2.4696035000000002E-2</v>
      </c>
      <c r="F69" s="3">
        <v>-2.7097366000000001E-2</v>
      </c>
      <c r="G69" s="3">
        <v>7.1083839999999997E-3</v>
      </c>
      <c r="H69" s="3">
        <v>-3.234448E-3</v>
      </c>
      <c r="I69" s="3">
        <v>4.5530509999999998E-3</v>
      </c>
      <c r="J69" s="3">
        <v>-6.283678E-3</v>
      </c>
      <c r="K69" s="3">
        <v>-4.5354430000000001E-3</v>
      </c>
      <c r="L69" s="3">
        <v>5.5057149999999996E-3</v>
      </c>
      <c r="M69" s="3">
        <v>4.1087261E-2</v>
      </c>
      <c r="N69" s="3">
        <v>0.210042216</v>
      </c>
      <c r="O69" s="3">
        <v>2.4825099999999999E-2</v>
      </c>
      <c r="P69" s="3">
        <v>6.0349248000000001E-2</v>
      </c>
      <c r="Q69" s="3">
        <v>3.2724129999999997E-2</v>
      </c>
      <c r="R69" s="3">
        <v>2.2676763999999999E-2</v>
      </c>
      <c r="S69" s="3">
        <v>3.1551933999999997E-2</v>
      </c>
      <c r="T69" s="3">
        <v>5.1712183000000002E-2</v>
      </c>
      <c r="U69" s="3">
        <v>-7.1145330000000001E-3</v>
      </c>
      <c r="V69" s="3">
        <v>3.1576730000000002E-3</v>
      </c>
      <c r="W69" s="3">
        <v>2.6123969E-2</v>
      </c>
      <c r="X69" s="3">
        <v>0.12726035299999999</v>
      </c>
      <c r="Y69" s="3">
        <v>3.0200689999999998E-3</v>
      </c>
      <c r="Z69" s="3">
        <v>-2.5163139000000001E-2</v>
      </c>
      <c r="AA69" s="3">
        <v>2.46445E-3</v>
      </c>
      <c r="AB69" s="3">
        <v>5.9912250000000002E-3</v>
      </c>
      <c r="AC69" s="3">
        <v>1.4040260000000001E-3</v>
      </c>
      <c r="AD69" s="3">
        <v>4.3015880000000003E-3</v>
      </c>
      <c r="AE69" s="3">
        <v>-1.2467384999999999E-2</v>
      </c>
      <c r="AF69" s="3">
        <v>-7.6146390000000003E-3</v>
      </c>
      <c r="AG69" s="3">
        <v>-2.801928E-3</v>
      </c>
      <c r="AH69" s="3">
        <v>4.3372649999999999E-3</v>
      </c>
      <c r="AI69" s="3">
        <v>3.9012376000000001E-2</v>
      </c>
      <c r="AJ69" s="3">
        <v>0.18462228999999999</v>
      </c>
      <c r="AK69" s="3">
        <v>2.2744947000000001E-2</v>
      </c>
      <c r="AL69" s="3">
        <v>1.4490928E-2</v>
      </c>
      <c r="AM69" s="3">
        <v>9.1417389999999994E-3</v>
      </c>
      <c r="AN69" s="3">
        <v>1.3333783E-2</v>
      </c>
      <c r="AO69" s="3">
        <v>2.1663490000000001E-2</v>
      </c>
      <c r="AP69" s="3">
        <v>2.0453888999999999E-2</v>
      </c>
      <c r="AQ69" s="3">
        <v>1.6717539E-2</v>
      </c>
      <c r="AR69" s="3">
        <v>1.3002549E-2</v>
      </c>
      <c r="AS69" s="3">
        <v>4.0509287999999997E-2</v>
      </c>
      <c r="AT69" s="3">
        <v>-1.5545707000000001E-2</v>
      </c>
      <c r="AU69" s="3">
        <v>-1.4772400000000001E-4</v>
      </c>
      <c r="AV69" s="3">
        <v>-2.8587069999999998E-3</v>
      </c>
      <c r="AW69" s="3">
        <v>-5.0891010000000004E-3</v>
      </c>
      <c r="AX69" s="3">
        <v>9.1620739999999992E-3</v>
      </c>
      <c r="AY69" s="3">
        <v>0.106183346</v>
      </c>
    </row>
    <row r="70" spans="1:51" x14ac:dyDescent="0.35">
      <c r="A70" s="1">
        <v>39933</v>
      </c>
      <c r="B70" s="3">
        <v>2.1507392E-2</v>
      </c>
      <c r="C70" s="3">
        <v>1.3840376999999999E-2</v>
      </c>
      <c r="D70" s="3">
        <v>5.1066253999999998E-2</v>
      </c>
      <c r="E70" s="3">
        <v>0.14973903199999999</v>
      </c>
      <c r="F70" s="3">
        <v>0.10824521500000001</v>
      </c>
      <c r="G70" s="3">
        <v>8.1316989000000006E-2</v>
      </c>
      <c r="H70" s="3">
        <v>4.0352607999999998E-2</v>
      </c>
      <c r="I70" s="3">
        <v>0.107567493</v>
      </c>
      <c r="J70" s="3">
        <v>0.132087238</v>
      </c>
      <c r="K70" s="3">
        <v>8.7891926999999995E-2</v>
      </c>
      <c r="L70" s="3">
        <v>4.2816841000000001E-2</v>
      </c>
      <c r="M70" s="3">
        <v>4.3655012E-2</v>
      </c>
      <c r="N70" s="3">
        <v>0.118224971</v>
      </c>
      <c r="O70" s="3">
        <v>4.2665725000000002E-2</v>
      </c>
      <c r="P70" s="3">
        <v>6.1345957999999999E-2</v>
      </c>
      <c r="Q70" s="3">
        <v>5.6168532E-2</v>
      </c>
      <c r="R70" s="3">
        <v>0.12398067</v>
      </c>
      <c r="S70" s="3">
        <v>0.100512857</v>
      </c>
      <c r="T70" s="3">
        <v>0.14059115999999999</v>
      </c>
      <c r="U70" s="3">
        <v>3.7137580000000003E-2</v>
      </c>
      <c r="V70" s="3">
        <v>3.5193731999999998E-2</v>
      </c>
      <c r="W70" s="3">
        <v>9.9797371999999995E-2</v>
      </c>
      <c r="X70" s="3">
        <v>0.24778061600000001</v>
      </c>
      <c r="Y70" s="3">
        <v>6.4091248000000003E-2</v>
      </c>
      <c r="Z70" s="3">
        <v>0.142907907</v>
      </c>
      <c r="AA70" s="3">
        <v>1.176788E-2</v>
      </c>
      <c r="AB70" s="3">
        <v>2.3434468E-2</v>
      </c>
      <c r="AC70" s="3">
        <v>2.2544114000000001E-2</v>
      </c>
      <c r="AD70" s="3">
        <v>3.5833379999999998E-2</v>
      </c>
      <c r="AE70" s="3">
        <v>5.5979681000000003E-2</v>
      </c>
      <c r="AF70" s="3">
        <v>6.3708589999999996E-2</v>
      </c>
      <c r="AG70" s="3">
        <v>6.4228342999999993E-2</v>
      </c>
      <c r="AH70" s="3">
        <v>0.100569123</v>
      </c>
      <c r="AI70" s="3">
        <v>0.21192065900000001</v>
      </c>
      <c r="AJ70" s="3">
        <v>0.253514185</v>
      </c>
      <c r="AK70" s="3">
        <v>5.0195413000000001E-2</v>
      </c>
      <c r="AL70" s="3">
        <v>5.0979281000000001E-2</v>
      </c>
      <c r="AM70" s="3">
        <v>6.2932018000000006E-2</v>
      </c>
      <c r="AN70" s="3">
        <v>6.5996226000000005E-2</v>
      </c>
      <c r="AO70" s="3">
        <v>0.117705543</v>
      </c>
      <c r="AP70" s="3">
        <v>0.100787853</v>
      </c>
      <c r="AQ70" s="3">
        <v>5.4125471000000001E-2</v>
      </c>
      <c r="AR70" s="3">
        <v>6.8352022999999998E-2</v>
      </c>
      <c r="AS70" s="3">
        <v>9.8900971000000004E-2</v>
      </c>
      <c r="AT70" s="3">
        <v>5.5242304999999998E-2</v>
      </c>
      <c r="AU70" s="3">
        <v>2.6499300999999999E-2</v>
      </c>
      <c r="AV70" s="3">
        <v>5.1421065000000002E-2</v>
      </c>
      <c r="AW70" s="3">
        <v>5.1717131999999999E-2</v>
      </c>
      <c r="AX70" s="3">
        <v>0.103831374</v>
      </c>
      <c r="AY70" s="3">
        <v>0.20840235700000001</v>
      </c>
    </row>
    <row r="71" spans="1:51" x14ac:dyDescent="0.35">
      <c r="A71" s="1">
        <v>39964</v>
      </c>
      <c r="B71" s="3">
        <v>1.0865015E-2</v>
      </c>
      <c r="C71" s="3">
        <v>7.2463300000000003E-4</v>
      </c>
      <c r="D71" s="3">
        <v>4.4006710000000001E-3</v>
      </c>
      <c r="E71" s="3">
        <v>5.5466574999999997E-2</v>
      </c>
      <c r="F71" s="3">
        <v>0.132205814</v>
      </c>
      <c r="G71" s="3">
        <v>1.9429536000000001E-2</v>
      </c>
      <c r="H71" s="3">
        <v>7.8929139999999991E-3</v>
      </c>
      <c r="I71" s="3">
        <v>4.988596E-2</v>
      </c>
      <c r="J71" s="3">
        <v>7.5442993999999999E-2</v>
      </c>
      <c r="K71" s="3">
        <v>8.6807826000000005E-2</v>
      </c>
      <c r="L71" s="3">
        <v>2.5655979999999998E-2</v>
      </c>
      <c r="M71" s="3">
        <v>6.8770231000000001E-2</v>
      </c>
      <c r="N71" s="3">
        <v>0.11081490400000001</v>
      </c>
      <c r="O71" s="3">
        <v>1.8502405999999999E-2</v>
      </c>
      <c r="P71" s="3">
        <v>1.8809888E-2</v>
      </c>
      <c r="Q71" s="3">
        <v>2.7396119E-2</v>
      </c>
      <c r="R71" s="3">
        <v>0.10005267499999999</v>
      </c>
      <c r="S71" s="3">
        <v>3.2899010999999999E-2</v>
      </c>
      <c r="T71" s="3">
        <v>8.8278903000000006E-2</v>
      </c>
      <c r="U71" s="3">
        <v>2.2205376999999998E-2</v>
      </c>
      <c r="V71" s="3">
        <v>1.7774871000000001E-2</v>
      </c>
      <c r="W71" s="3">
        <v>2.9980966000000001E-2</v>
      </c>
      <c r="X71" s="3">
        <v>0.19312712800000001</v>
      </c>
      <c r="Y71" s="3">
        <v>7.4338258000000004E-2</v>
      </c>
      <c r="Z71" s="3">
        <v>0.15001087900000001</v>
      </c>
      <c r="AA71" s="3">
        <v>2.4853150000000001E-3</v>
      </c>
      <c r="AB71" s="3">
        <v>1.1971879E-2</v>
      </c>
      <c r="AC71" s="3">
        <v>2.8940646E-2</v>
      </c>
      <c r="AD71" s="3">
        <v>2.1341111999999999E-2</v>
      </c>
      <c r="AE71" s="3">
        <v>3.8705639E-2</v>
      </c>
      <c r="AF71" s="3">
        <v>6.6646082999999995E-2</v>
      </c>
      <c r="AG71" s="3">
        <v>5.2919389999999997E-2</v>
      </c>
      <c r="AH71" s="3">
        <v>6.0019767000000002E-2</v>
      </c>
      <c r="AI71" s="3">
        <v>0.164961737</v>
      </c>
      <c r="AJ71" s="3">
        <v>0.23693697599999999</v>
      </c>
      <c r="AK71" s="3">
        <v>3.5870856E-2</v>
      </c>
      <c r="AL71" s="3">
        <v>3.9804763E-2</v>
      </c>
      <c r="AM71" s="3">
        <v>4.9931728000000002E-2</v>
      </c>
      <c r="AN71" s="3">
        <v>4.5851443999999998E-2</v>
      </c>
      <c r="AO71" s="3">
        <v>7.3104089999999997E-2</v>
      </c>
      <c r="AP71" s="3">
        <v>9.2640106999999999E-2</v>
      </c>
      <c r="AQ71" s="3">
        <v>5.4238679999999997E-2</v>
      </c>
      <c r="AR71" s="3">
        <v>3.6041960999999997E-2</v>
      </c>
      <c r="AS71" s="3">
        <v>6.8931776E-2</v>
      </c>
      <c r="AT71" s="3">
        <v>5.0471427999999999E-2</v>
      </c>
      <c r="AU71" s="3">
        <v>2.5302001000000001E-2</v>
      </c>
      <c r="AV71" s="3">
        <v>7.5463907999999996E-2</v>
      </c>
      <c r="AW71" s="3">
        <v>3.5446888000000003E-2</v>
      </c>
      <c r="AX71" s="3">
        <v>5.4373328999999998E-2</v>
      </c>
      <c r="AY71" s="3">
        <v>0.159387785</v>
      </c>
    </row>
    <row r="72" spans="1:51" x14ac:dyDescent="0.35">
      <c r="A72" s="1">
        <v>39994</v>
      </c>
      <c r="B72" s="3">
        <v>1.9570139E-2</v>
      </c>
      <c r="C72" s="3">
        <v>2.1942629000000002E-2</v>
      </c>
      <c r="D72" s="3">
        <v>2.486586E-2</v>
      </c>
      <c r="E72" s="3">
        <v>3.5178604000000002E-2</v>
      </c>
      <c r="F72" s="3">
        <v>3.6126561000000001E-2</v>
      </c>
      <c r="G72" s="3">
        <v>3.0213094999999999E-2</v>
      </c>
      <c r="H72" s="3">
        <v>2.0123777999999998E-2</v>
      </c>
      <c r="I72" s="3">
        <v>4.2402883000000002E-2</v>
      </c>
      <c r="J72" s="3">
        <v>3.421184E-2</v>
      </c>
      <c r="K72" s="3">
        <v>3.0636076000000002E-2</v>
      </c>
      <c r="L72" s="3">
        <v>3.6430188000000002E-2</v>
      </c>
      <c r="M72" s="3">
        <v>3.4172606000000001E-2</v>
      </c>
      <c r="N72" s="3">
        <v>7.3543430000000007E-2</v>
      </c>
      <c r="O72" s="3">
        <v>4.7519291999999998E-2</v>
      </c>
      <c r="P72" s="3">
        <v>2.6969982999999999E-2</v>
      </c>
      <c r="Q72" s="3">
        <v>2.8521142999999999E-2</v>
      </c>
      <c r="R72" s="3">
        <v>3.0177932000000001E-2</v>
      </c>
      <c r="S72" s="3">
        <v>3.2765618000000003E-2</v>
      </c>
      <c r="T72" s="3">
        <v>2.6163346000000001E-2</v>
      </c>
      <c r="U72" s="3">
        <v>3.8545629999999997E-2</v>
      </c>
      <c r="V72" s="3">
        <v>2.4760079000000001E-2</v>
      </c>
      <c r="W72" s="3">
        <v>3.2594776999999998E-2</v>
      </c>
      <c r="X72" s="3">
        <v>1.0796811E-2</v>
      </c>
      <c r="Y72" s="3">
        <v>2.4354726E-2</v>
      </c>
      <c r="Z72" s="3">
        <v>3.5794505999999997E-2</v>
      </c>
      <c r="AA72" s="3">
        <v>1.9762071999999999E-2</v>
      </c>
      <c r="AB72" s="3">
        <v>2.5081539E-2</v>
      </c>
      <c r="AC72" s="3">
        <v>2.4804323E-2</v>
      </c>
      <c r="AD72" s="3">
        <v>2.5362079999999999E-2</v>
      </c>
      <c r="AE72" s="3">
        <v>2.5695749E-2</v>
      </c>
      <c r="AF72" s="3">
        <v>2.0118019000000001E-2</v>
      </c>
      <c r="AG72" s="3">
        <v>1.9252825000000001E-2</v>
      </c>
      <c r="AH72" s="3">
        <v>2.7192997E-2</v>
      </c>
      <c r="AI72" s="3">
        <v>4.894279E-2</v>
      </c>
      <c r="AJ72" s="3">
        <v>8.4428259000000005E-2</v>
      </c>
      <c r="AK72" s="3">
        <v>1.4061712000000001E-2</v>
      </c>
      <c r="AL72" s="3">
        <v>1.3916186000000001E-2</v>
      </c>
      <c r="AM72" s="3">
        <v>1.9269092000000002E-2</v>
      </c>
      <c r="AN72" s="3">
        <v>2.4900011E-2</v>
      </c>
      <c r="AO72" s="3">
        <v>3.3976300000000001E-2</v>
      </c>
      <c r="AP72" s="3">
        <v>3.1079565E-2</v>
      </c>
      <c r="AQ72" s="3">
        <v>3.3423497000000003E-2</v>
      </c>
      <c r="AR72" s="3">
        <v>2.9820744E-2</v>
      </c>
      <c r="AS72" s="3">
        <v>4.9118057999999999E-2</v>
      </c>
      <c r="AT72" s="3">
        <v>5.3699591999999997E-2</v>
      </c>
      <c r="AU72" s="3">
        <v>1.5830572000000001E-2</v>
      </c>
      <c r="AV72" s="3">
        <v>3.634693E-2</v>
      </c>
      <c r="AW72" s="3">
        <v>3.4871818999999998E-2</v>
      </c>
      <c r="AX72" s="3">
        <v>2.8491529000000002E-2</v>
      </c>
      <c r="AY72" s="3">
        <v>6.1773357000000001E-2</v>
      </c>
    </row>
    <row r="73" spans="1:51" x14ac:dyDescent="0.35">
      <c r="A73" s="1">
        <v>40025</v>
      </c>
      <c r="B73" s="3">
        <v>2.3511282000000001E-2</v>
      </c>
      <c r="C73" s="3">
        <v>2.8133414999999998E-2</v>
      </c>
      <c r="D73" s="3">
        <v>5.1965269000000001E-2</v>
      </c>
      <c r="E73" s="3">
        <v>6.6977881000000003E-2</v>
      </c>
      <c r="F73" s="3">
        <v>2.9417263999999999E-2</v>
      </c>
      <c r="G73" s="3">
        <v>3.5547228E-2</v>
      </c>
      <c r="H73" s="3">
        <v>3.5910018000000002E-2</v>
      </c>
      <c r="I73" s="3">
        <v>9.0378786000000003E-2</v>
      </c>
      <c r="J73" s="3">
        <v>5.7583558E-2</v>
      </c>
      <c r="K73" s="3">
        <v>4.4871853000000003E-2</v>
      </c>
      <c r="L73" s="3">
        <v>3.2450782999999997E-2</v>
      </c>
      <c r="M73" s="3">
        <v>2.3418356000000001E-2</v>
      </c>
      <c r="N73" s="3">
        <v>0.14017897400000001</v>
      </c>
      <c r="O73" s="3">
        <v>3.8872565999999997E-2</v>
      </c>
      <c r="P73" s="3">
        <v>4.7826075000000003E-2</v>
      </c>
      <c r="Q73" s="3">
        <v>4.6401112000000001E-2</v>
      </c>
      <c r="R73" s="3">
        <v>3.3932491000000002E-2</v>
      </c>
      <c r="S73" s="3">
        <v>6.6834854999999999E-2</v>
      </c>
      <c r="T73" s="3">
        <v>8.0054992000000005E-2</v>
      </c>
      <c r="U73" s="3">
        <v>3.5595716999999999E-2</v>
      </c>
      <c r="V73" s="3">
        <v>4.1889220999999997E-2</v>
      </c>
      <c r="W73" s="3">
        <v>3.8200942000000002E-2</v>
      </c>
      <c r="X73" s="3">
        <v>8.1996746999999995E-2</v>
      </c>
      <c r="Y73" s="3">
        <v>3.3712846999999997E-2</v>
      </c>
      <c r="Z73" s="3">
        <v>1.1022307E-2</v>
      </c>
      <c r="AA73" s="3">
        <v>2.2436417E-2</v>
      </c>
      <c r="AB73" s="3">
        <v>2.6890760999999999E-2</v>
      </c>
      <c r="AC73" s="3">
        <v>3.6537333999999998E-2</v>
      </c>
      <c r="AD73" s="3">
        <v>4.0129796000000002E-2</v>
      </c>
      <c r="AE73" s="3">
        <v>4.6731836999999998E-2</v>
      </c>
      <c r="AF73" s="3">
        <v>5.2150024000000003E-2</v>
      </c>
      <c r="AG73" s="3">
        <v>4.1244599E-2</v>
      </c>
      <c r="AH73" s="3">
        <v>4.3754584999999999E-2</v>
      </c>
      <c r="AI73" s="3">
        <v>2.4826615999999999E-2</v>
      </c>
      <c r="AJ73" s="3">
        <v>0.109788074</v>
      </c>
      <c r="AK73" s="3">
        <v>1.1688306000000001E-2</v>
      </c>
      <c r="AL73" s="3">
        <v>1.7515791999999999E-2</v>
      </c>
      <c r="AM73" s="3">
        <v>2.4986615E-2</v>
      </c>
      <c r="AN73" s="3">
        <v>3.2582934000000001E-2</v>
      </c>
      <c r="AO73" s="3">
        <v>5.7321865E-2</v>
      </c>
      <c r="AP73" s="3">
        <v>6.0217942000000003E-2</v>
      </c>
      <c r="AQ73" s="3">
        <v>4.9611268E-2</v>
      </c>
      <c r="AR73" s="3">
        <v>5.5280160000000002E-2</v>
      </c>
      <c r="AS73" s="3">
        <v>6.9165942999999994E-2</v>
      </c>
      <c r="AT73" s="3">
        <v>6.4165342E-2</v>
      </c>
      <c r="AU73" s="3">
        <v>3.0343503000000001E-2</v>
      </c>
      <c r="AV73" s="3">
        <v>4.1451547999999998E-2</v>
      </c>
      <c r="AW73" s="3">
        <v>4.0132768999999999E-2</v>
      </c>
      <c r="AX73" s="3">
        <v>3.6009565E-2</v>
      </c>
      <c r="AY73" s="3">
        <v>9.2683635E-2</v>
      </c>
    </row>
    <row r="74" spans="1:51" x14ac:dyDescent="0.35">
      <c r="A74" s="1">
        <v>40056</v>
      </c>
      <c r="B74" s="3">
        <v>1.192349E-2</v>
      </c>
      <c r="C74" s="3">
        <v>1.520929E-2</v>
      </c>
      <c r="D74" s="3">
        <v>1.2266766E-2</v>
      </c>
      <c r="E74" s="3">
        <v>1.3254973999999999E-2</v>
      </c>
      <c r="F74" s="3">
        <v>4.9911641E-2</v>
      </c>
      <c r="G74" s="3">
        <v>3.4252182999999999E-2</v>
      </c>
      <c r="H74" s="3">
        <v>9.2016440000000001E-3</v>
      </c>
      <c r="I74" s="3">
        <v>3.7690096999999999E-2</v>
      </c>
      <c r="J74" s="3">
        <v>4.7901258000000002E-2</v>
      </c>
      <c r="K74" s="3">
        <v>2.2370461000000001E-2</v>
      </c>
      <c r="L74" s="3">
        <v>3.4279785E-2</v>
      </c>
      <c r="M74" s="3">
        <v>1.7941203999999999E-2</v>
      </c>
      <c r="N74" s="3">
        <v>4.4224220000000002E-2</v>
      </c>
      <c r="O74" s="3">
        <v>2.5605016000000001E-2</v>
      </c>
      <c r="P74" s="3">
        <v>3.0179629999999998E-3</v>
      </c>
      <c r="Q74" s="3">
        <v>1.4527316E-2</v>
      </c>
      <c r="R74" s="3">
        <v>4.4059544999999999E-2</v>
      </c>
      <c r="S74" s="3">
        <v>1.9814829999999999E-2</v>
      </c>
      <c r="T74" s="3">
        <v>5.2008515999999998E-2</v>
      </c>
      <c r="U74" s="3">
        <v>2.1326596E-2</v>
      </c>
      <c r="V74" s="3">
        <v>9.8133649999999992E-3</v>
      </c>
      <c r="W74" s="3">
        <v>2.0232275000000001E-2</v>
      </c>
      <c r="X74" s="3">
        <v>1.7999650999999998E-2</v>
      </c>
      <c r="Y74" s="3">
        <v>2.6802670000000001E-2</v>
      </c>
      <c r="Z74" s="3">
        <v>3.9407689000000003E-2</v>
      </c>
      <c r="AA74" s="3">
        <v>1.3725423E-2</v>
      </c>
      <c r="AB74" s="3">
        <v>1.4617613E-2</v>
      </c>
      <c r="AC74" s="3">
        <v>1.3854740000000001E-2</v>
      </c>
      <c r="AD74" s="3">
        <v>1.7140161000000001E-2</v>
      </c>
      <c r="AE74" s="3">
        <v>1.4869192E-2</v>
      </c>
      <c r="AF74" s="3">
        <v>1.9374321999999999E-2</v>
      </c>
      <c r="AG74" s="3">
        <v>1.7219195E-2</v>
      </c>
      <c r="AH74" s="3">
        <v>1.3658286E-2</v>
      </c>
      <c r="AI74" s="3">
        <v>6.0548892999999999E-2</v>
      </c>
      <c r="AJ74" s="3">
        <v>9.7351779999999999E-2</v>
      </c>
      <c r="AK74" s="3">
        <v>1.7065006000000001E-2</v>
      </c>
      <c r="AL74" s="3">
        <v>1.4646963000000001E-2</v>
      </c>
      <c r="AM74" s="3">
        <v>2.2189298999999999E-2</v>
      </c>
      <c r="AN74" s="3">
        <v>2.2910131E-2</v>
      </c>
      <c r="AO74" s="3">
        <v>3.0855707999999999E-2</v>
      </c>
      <c r="AP74" s="3">
        <v>2.6705840000000002E-2</v>
      </c>
      <c r="AQ74" s="3">
        <v>1.8403952000000001E-2</v>
      </c>
      <c r="AR74" s="3">
        <v>2.0934685000000001E-2</v>
      </c>
      <c r="AS74" s="3">
        <v>3.1482613999999999E-2</v>
      </c>
      <c r="AT74" s="3">
        <v>2.7392264E-2</v>
      </c>
      <c r="AU74" s="3">
        <v>1.3130047000000001E-2</v>
      </c>
      <c r="AV74" s="3">
        <v>3.5987585000000002E-2</v>
      </c>
      <c r="AW74" s="3">
        <v>2.2679748999999999E-2</v>
      </c>
      <c r="AX74" s="3">
        <v>1.9826401E-2</v>
      </c>
      <c r="AY74" s="3">
        <v>4.8098145000000002E-2</v>
      </c>
    </row>
    <row r="75" spans="1:51" x14ac:dyDescent="0.35">
      <c r="A75" s="1">
        <v>40086</v>
      </c>
      <c r="B75" s="3">
        <v>2.0697811999999999E-2</v>
      </c>
      <c r="C75" s="3">
        <v>1.6637263999999999E-2</v>
      </c>
      <c r="D75" s="3">
        <v>2.4338266000000001E-2</v>
      </c>
      <c r="E75" s="3">
        <v>5.2023200999999998E-2</v>
      </c>
      <c r="F75" s="3">
        <v>3.4234781999999998E-2</v>
      </c>
      <c r="G75" s="3">
        <v>2.9463517000000002E-2</v>
      </c>
      <c r="H75" s="3">
        <v>1.8072096999999999E-2</v>
      </c>
      <c r="I75" s="3">
        <v>4.9659004E-2</v>
      </c>
      <c r="J75" s="3">
        <v>6.6112615999999999E-2</v>
      </c>
      <c r="K75" s="3">
        <v>3.0536276000000001E-2</v>
      </c>
      <c r="L75" s="3">
        <v>2.7730887999999999E-2</v>
      </c>
      <c r="M75" s="3">
        <v>1.1984557999999999E-2</v>
      </c>
      <c r="N75" s="3">
        <v>7.5401726000000002E-2</v>
      </c>
      <c r="O75" s="3">
        <v>2.3140324E-2</v>
      </c>
      <c r="P75" s="3">
        <v>2.0487223999999998E-2</v>
      </c>
      <c r="Q75" s="3">
        <v>3.0782041E-2</v>
      </c>
      <c r="R75" s="3">
        <v>3.0829987E-2</v>
      </c>
      <c r="S75" s="3">
        <v>3.1706400000000003E-2</v>
      </c>
      <c r="T75" s="3">
        <v>6.1915162000000003E-2</v>
      </c>
      <c r="U75" s="3">
        <v>2.4239362E-2</v>
      </c>
      <c r="V75" s="3">
        <v>3.4891092999999998E-2</v>
      </c>
      <c r="W75" s="3">
        <v>3.1355845E-2</v>
      </c>
      <c r="X75" s="3">
        <v>8.9232444999999994E-2</v>
      </c>
      <c r="Y75" s="3">
        <v>2.7287731999999999E-2</v>
      </c>
      <c r="Z75" s="3">
        <v>6.8444919000000007E-2</v>
      </c>
      <c r="AA75" s="3">
        <v>1.5529273999999999E-2</v>
      </c>
      <c r="AB75" s="3">
        <v>1.3862833E-2</v>
      </c>
      <c r="AC75" s="3">
        <v>9.5924449999999998E-3</v>
      </c>
      <c r="AD75" s="3">
        <v>1.8895702E-2</v>
      </c>
      <c r="AE75" s="3">
        <v>1.7914011000000001E-2</v>
      </c>
      <c r="AF75" s="3">
        <v>3.0712083000000001E-2</v>
      </c>
      <c r="AG75" s="3">
        <v>2.5044110000000001E-2</v>
      </c>
      <c r="AH75" s="3">
        <v>4.6433154999999997E-2</v>
      </c>
      <c r="AI75" s="3">
        <v>6.4306893000000004E-2</v>
      </c>
      <c r="AJ75" s="3">
        <v>0.117258185</v>
      </c>
      <c r="AK75" s="3">
        <v>1.471448E-2</v>
      </c>
      <c r="AL75" s="3">
        <v>1.6048924999999999E-2</v>
      </c>
      <c r="AM75" s="3">
        <v>2.2727852999999999E-2</v>
      </c>
      <c r="AN75" s="3">
        <v>3.3095274000000001E-2</v>
      </c>
      <c r="AO75" s="3">
        <v>5.2335003999999997E-2</v>
      </c>
      <c r="AP75" s="3">
        <v>3.8720136000000002E-2</v>
      </c>
      <c r="AQ75" s="3">
        <v>2.2322801999999999E-2</v>
      </c>
      <c r="AR75" s="3">
        <v>4.4970282E-2</v>
      </c>
      <c r="AS75" s="3">
        <v>4.6445076000000002E-2</v>
      </c>
      <c r="AT75" s="3">
        <v>3.9615676000000002E-2</v>
      </c>
      <c r="AU75" s="3">
        <v>1.3241433E-2</v>
      </c>
      <c r="AV75" s="3">
        <v>2.8971816000000001E-2</v>
      </c>
      <c r="AW75" s="3">
        <v>2.1552335999999998E-2</v>
      </c>
      <c r="AX75" s="3">
        <v>3.8968930999999998E-2</v>
      </c>
      <c r="AY75" s="3">
        <v>0.10005399</v>
      </c>
    </row>
    <row r="76" spans="1:51" x14ac:dyDescent="0.35">
      <c r="A76" s="1">
        <v>40117</v>
      </c>
      <c r="B76" s="3">
        <v>3.4442299999999999E-3</v>
      </c>
      <c r="C76" s="3">
        <v>2.0879899999999999E-4</v>
      </c>
      <c r="D76" s="3">
        <v>-3.3323279999999999E-3</v>
      </c>
      <c r="E76" s="3">
        <v>6.046325E-3</v>
      </c>
      <c r="F76" s="3">
        <v>5.3899273999999997E-2</v>
      </c>
      <c r="G76" s="3">
        <v>4.9914709999999999E-3</v>
      </c>
      <c r="H76" s="3">
        <v>2.3683129999999999E-3</v>
      </c>
      <c r="I76" s="3">
        <v>2.0039872E-2</v>
      </c>
      <c r="J76" s="3">
        <v>1.2740323E-2</v>
      </c>
      <c r="K76" s="3">
        <v>1.9716171000000001E-2</v>
      </c>
      <c r="L76" s="3">
        <v>7.6807899999999998E-3</v>
      </c>
      <c r="M76" s="3">
        <v>8.5017860000000008E-3</v>
      </c>
      <c r="N76" s="3">
        <v>1.3632676999999999E-2</v>
      </c>
      <c r="O76" s="3">
        <v>-3.8721099999999999E-4</v>
      </c>
      <c r="P76" s="3">
        <v>5.2289980000000003E-3</v>
      </c>
      <c r="Q76" s="3">
        <v>6.5211979999999998E-3</v>
      </c>
      <c r="R76" s="3">
        <v>9.1575130000000008E-3</v>
      </c>
      <c r="S76" s="3">
        <v>1.2264852999999999E-2</v>
      </c>
      <c r="T76" s="3">
        <v>3.5842104999999999E-2</v>
      </c>
      <c r="U76" s="3">
        <v>4.7788259999999999E-3</v>
      </c>
      <c r="V76" s="3">
        <v>2.321245E-3</v>
      </c>
      <c r="W76" s="3">
        <v>1.0368316000000001E-2</v>
      </c>
      <c r="X76" s="3">
        <v>-1.1534134E-2</v>
      </c>
      <c r="Y76" s="3">
        <v>1.1163276E-2</v>
      </c>
      <c r="Z76" s="3">
        <v>1.1411684E-2</v>
      </c>
      <c r="AA76" s="3">
        <v>-3.028116E-3</v>
      </c>
      <c r="AB76" s="3">
        <v>1.0239730000000001E-3</v>
      </c>
      <c r="AC76" s="3">
        <v>1.157206E-3</v>
      </c>
      <c r="AD76" s="3">
        <v>7.4205979999999996E-3</v>
      </c>
      <c r="AE76" s="3">
        <v>9.7551900000000004E-3</v>
      </c>
      <c r="AF76" s="3">
        <v>1.5405148E-2</v>
      </c>
      <c r="AG76" s="3">
        <v>1.3773502999999999E-2</v>
      </c>
      <c r="AH76" s="3">
        <v>1.1746204999999999E-2</v>
      </c>
      <c r="AI76" s="3">
        <v>1.8075858E-2</v>
      </c>
      <c r="AJ76" s="3">
        <v>1.6348542000000001E-2</v>
      </c>
      <c r="AK76" s="3">
        <v>6.3116880000000002E-3</v>
      </c>
      <c r="AL76" s="3">
        <v>8.3263230000000001E-3</v>
      </c>
      <c r="AM76" s="3">
        <v>1.131132E-2</v>
      </c>
      <c r="AN76" s="3">
        <v>1.1594656E-2</v>
      </c>
      <c r="AO76" s="3">
        <v>1.497857E-2</v>
      </c>
      <c r="AP76" s="3">
        <v>1.2983224999999999E-2</v>
      </c>
      <c r="AQ76" s="3">
        <v>1.1369539E-2</v>
      </c>
      <c r="AR76" s="3">
        <v>1.0064251999999999E-2</v>
      </c>
      <c r="AS76" s="3">
        <v>9.2378579999999998E-3</v>
      </c>
      <c r="AT76" s="3">
        <v>-4.2031459999999996E-3</v>
      </c>
      <c r="AU76" s="3">
        <v>5.8932560000000004E-3</v>
      </c>
      <c r="AV76" s="3">
        <v>6.274483E-3</v>
      </c>
      <c r="AW76" s="3">
        <v>4.855257E-3</v>
      </c>
      <c r="AX76" s="3">
        <v>1.3278145E-2</v>
      </c>
      <c r="AY76" s="3">
        <v>2.1084255E-2</v>
      </c>
    </row>
    <row r="77" spans="1:51" x14ac:dyDescent="0.35">
      <c r="A77" s="1">
        <v>40147</v>
      </c>
      <c r="B77" s="3">
        <v>1.3609918E-2</v>
      </c>
      <c r="C77" s="3">
        <v>1.8017335999999998E-2</v>
      </c>
      <c r="D77" s="3">
        <v>9.345674E-3</v>
      </c>
      <c r="E77" s="3">
        <v>1.338314E-2</v>
      </c>
      <c r="F77" s="3">
        <v>5.0177918000000002E-2</v>
      </c>
      <c r="G77" s="3">
        <v>1.7381764000000001E-2</v>
      </c>
      <c r="H77" s="3">
        <v>1.4133542000000001E-2</v>
      </c>
      <c r="I77" s="3">
        <v>3.1737781999999999E-2</v>
      </c>
      <c r="J77" s="3">
        <v>1.9565646999999999E-2</v>
      </c>
      <c r="K77" s="3">
        <v>1.5797744999999998E-2</v>
      </c>
      <c r="L77" s="3">
        <v>1.8893627E-2</v>
      </c>
      <c r="M77" s="3">
        <v>1.1311112999999999E-2</v>
      </c>
      <c r="N77" s="3">
        <v>0.111966749</v>
      </c>
      <c r="O77" s="3">
        <v>1.559116E-2</v>
      </c>
      <c r="P77" s="3">
        <v>2.0277089000000002E-2</v>
      </c>
      <c r="Q77" s="3">
        <v>1.9907661E-2</v>
      </c>
      <c r="R77" s="3">
        <v>1.254979E-2</v>
      </c>
      <c r="S77" s="3">
        <v>1.7336272E-2</v>
      </c>
      <c r="T77" s="3">
        <v>1.8703361000000002E-2</v>
      </c>
      <c r="U77" s="3">
        <v>1.6928408999999998E-2</v>
      </c>
      <c r="V77" s="3">
        <v>1.4801468999999999E-2</v>
      </c>
      <c r="W77" s="3">
        <v>1.6109076999999999E-2</v>
      </c>
      <c r="X77" s="3">
        <v>3.8432589999999999E-3</v>
      </c>
      <c r="Y77" s="3">
        <v>1.617333E-2</v>
      </c>
      <c r="Z77" s="3">
        <v>1.5329292E-2</v>
      </c>
      <c r="AA77" s="3">
        <v>1.3955281999999999E-2</v>
      </c>
      <c r="AB77" s="3">
        <v>1.3577735E-2</v>
      </c>
      <c r="AC77" s="3">
        <v>1.3230914999999999E-2</v>
      </c>
      <c r="AD77" s="3">
        <v>1.0305208E-2</v>
      </c>
      <c r="AE77" s="3">
        <v>1.383831E-2</v>
      </c>
      <c r="AF77" s="3">
        <v>7.7695869999999997E-3</v>
      </c>
      <c r="AG77" s="3">
        <v>9.901099E-3</v>
      </c>
      <c r="AH77" s="3">
        <v>5.8559349999999996E-3</v>
      </c>
      <c r="AI77" s="3">
        <v>2.7479059E-2</v>
      </c>
      <c r="AJ77" s="3">
        <v>0.10829811</v>
      </c>
      <c r="AK77" s="3">
        <v>1.0900537E-2</v>
      </c>
      <c r="AL77" s="3">
        <v>1.5988753000000001E-2</v>
      </c>
      <c r="AM77" s="3">
        <v>2.3031849E-2</v>
      </c>
      <c r="AN77" s="3">
        <v>1.8289093999999999E-2</v>
      </c>
      <c r="AO77" s="3">
        <v>1.7709188000000001E-2</v>
      </c>
      <c r="AP77" s="3">
        <v>1.9384795999999999E-2</v>
      </c>
      <c r="AQ77" s="3">
        <v>1.7261039999999998E-2</v>
      </c>
      <c r="AR77" s="3">
        <v>3.5898736000000001E-2</v>
      </c>
      <c r="AS77" s="3">
        <v>1.6737620000000002E-2</v>
      </c>
      <c r="AT77" s="3">
        <v>1.3041993E-2</v>
      </c>
      <c r="AU77" s="3">
        <v>1.1501793E-2</v>
      </c>
      <c r="AV77" s="3">
        <v>1.0382990999999999E-2</v>
      </c>
      <c r="AW77" s="3">
        <v>1.6521406999999998E-2</v>
      </c>
      <c r="AX77" s="3">
        <v>1.3125112E-2</v>
      </c>
      <c r="AY77" s="3">
        <v>5.1795595E-2</v>
      </c>
    </row>
    <row r="78" spans="1:51" x14ac:dyDescent="0.35">
      <c r="A78" s="1">
        <v>40178</v>
      </c>
      <c r="B78" s="3">
        <v>-1.4933159999999999E-2</v>
      </c>
      <c r="C78" s="3">
        <v>-1.4037674999999999E-2</v>
      </c>
      <c r="D78" s="3">
        <v>3.7458460000000002E-3</v>
      </c>
      <c r="E78" s="3">
        <v>1.6331867E-2</v>
      </c>
      <c r="F78" s="3">
        <v>0.117358409</v>
      </c>
      <c r="G78" s="3">
        <v>-1.3336272999999999E-2</v>
      </c>
      <c r="H78" s="3">
        <v>-8.0382969999999998E-3</v>
      </c>
      <c r="I78" s="3">
        <v>-2.7507539999999998E-3</v>
      </c>
      <c r="J78" s="3">
        <v>1.2926490000000001E-2</v>
      </c>
      <c r="K78" s="3">
        <v>9.7078340000000003E-3</v>
      </c>
      <c r="L78" s="3">
        <v>-5.9256669999999999E-3</v>
      </c>
      <c r="M78" s="3">
        <v>-7.4610299999999996E-3</v>
      </c>
      <c r="N78" s="3">
        <v>7.1344942999999994E-2</v>
      </c>
      <c r="O78" s="3">
        <v>-1.4873900000000001E-2</v>
      </c>
      <c r="P78" s="3">
        <v>1.2919009E-2</v>
      </c>
      <c r="Q78" s="3">
        <v>1.2672747E-2</v>
      </c>
      <c r="R78" s="3">
        <v>1.3644659999999999E-2</v>
      </c>
      <c r="S78" s="3">
        <v>-4.9351220000000001E-3</v>
      </c>
      <c r="T78" s="3">
        <v>1.2454486000000001E-2</v>
      </c>
      <c r="U78" s="3">
        <v>-8.9011360000000005E-3</v>
      </c>
      <c r="V78" s="3">
        <v>-5.7689439999999998E-3</v>
      </c>
      <c r="W78" s="3">
        <v>-2.1518520000000001E-3</v>
      </c>
      <c r="X78" s="3">
        <v>2.412191E-2</v>
      </c>
      <c r="Y78" s="3">
        <v>6.0951640000000001E-3</v>
      </c>
      <c r="Z78" s="3">
        <v>1.5639183000000001E-2</v>
      </c>
      <c r="AA78" s="3">
        <v>-1.6598667000000001E-2</v>
      </c>
      <c r="AB78" s="3">
        <v>-1.4083342E-2</v>
      </c>
      <c r="AC78" s="3">
        <v>-7.164386E-3</v>
      </c>
      <c r="AD78" s="3">
        <v>-5.1914659999999996E-3</v>
      </c>
      <c r="AE78" s="3">
        <v>-1.3363750000000001E-3</v>
      </c>
      <c r="AF78" s="3">
        <v>4.5638390000000001E-3</v>
      </c>
      <c r="AG78" s="3">
        <v>1.0632753E-2</v>
      </c>
      <c r="AH78" s="3">
        <v>2.6770209E-2</v>
      </c>
      <c r="AI78" s="3">
        <v>3.6986796000000002E-2</v>
      </c>
      <c r="AJ78" s="3">
        <v>8.9004609999999998E-2</v>
      </c>
      <c r="AK78" s="3">
        <v>4.8850489999999998E-3</v>
      </c>
      <c r="AL78" s="3">
        <v>1.0725979999999999E-3</v>
      </c>
      <c r="AM78" s="3">
        <v>5.8187960000000002E-3</v>
      </c>
      <c r="AN78" s="3">
        <v>7.5410879999999996E-3</v>
      </c>
      <c r="AO78" s="3">
        <v>1.5140914E-2</v>
      </c>
      <c r="AP78" s="3">
        <v>1.7301311999999999E-2</v>
      </c>
      <c r="AQ78" s="3">
        <v>-1.9259349999999999E-3</v>
      </c>
      <c r="AR78" s="3">
        <v>1.1245878000000001E-2</v>
      </c>
      <c r="AS78" s="3">
        <v>1.2695448E-2</v>
      </c>
      <c r="AT78" s="3">
        <v>-7.1055329999999998E-3</v>
      </c>
      <c r="AU78" s="3">
        <v>-7.6654030000000003E-3</v>
      </c>
      <c r="AV78" s="3">
        <v>6.02E-6</v>
      </c>
      <c r="AW78" s="3">
        <v>-2.7346639999999999E-3</v>
      </c>
      <c r="AX78" s="3">
        <v>1.633155E-2</v>
      </c>
      <c r="AY78" s="3">
        <v>5.7839491E-2</v>
      </c>
    </row>
    <row r="79" spans="1:51" x14ac:dyDescent="0.35">
      <c r="A79" s="1">
        <v>40209</v>
      </c>
      <c r="B79" s="3">
        <v>1.6823365999999999E-2</v>
      </c>
      <c r="C79" s="3">
        <v>1.1064966000000001E-2</v>
      </c>
      <c r="D79" s="3">
        <v>1.3339419E-2</v>
      </c>
      <c r="E79" s="3">
        <v>2.1073455000000001E-2</v>
      </c>
      <c r="F79" s="3">
        <v>2.4985621999999999E-2</v>
      </c>
      <c r="G79" s="3">
        <v>1.8196891E-2</v>
      </c>
      <c r="H79" s="3">
        <v>6.8523940000000004E-3</v>
      </c>
      <c r="I79" s="3">
        <v>1.8106015E-2</v>
      </c>
      <c r="J79" s="3">
        <v>2.0985398999999998E-2</v>
      </c>
      <c r="K79" s="3">
        <v>1.3585155999999999E-2</v>
      </c>
      <c r="L79" s="3">
        <v>1.4730165999999999E-2</v>
      </c>
      <c r="M79" s="3">
        <v>1.5953017E-2</v>
      </c>
      <c r="N79" s="3">
        <v>4.825103E-2</v>
      </c>
      <c r="O79" s="3">
        <v>1.0316461000000001E-2</v>
      </c>
      <c r="P79" s="3">
        <v>3.7551799999999999E-3</v>
      </c>
      <c r="Q79" s="3">
        <v>6.6470380000000001E-3</v>
      </c>
      <c r="R79" s="3">
        <v>9.2506459999999995E-3</v>
      </c>
      <c r="S79" s="3">
        <v>1.4500931999999999E-2</v>
      </c>
      <c r="T79" s="3">
        <v>1.9612959999999999E-2</v>
      </c>
      <c r="U79" s="3">
        <v>1.5614763E-2</v>
      </c>
      <c r="V79" s="3">
        <v>2.2677135000000001E-2</v>
      </c>
      <c r="W79" s="3">
        <v>8.6932669999999993E-3</v>
      </c>
      <c r="X79" s="3">
        <v>1.1009977000000001E-2</v>
      </c>
      <c r="Y79" s="3">
        <v>1.6653049E-2</v>
      </c>
      <c r="Z79" s="3">
        <v>2.7501637999999998E-2</v>
      </c>
      <c r="AA79" s="3">
        <v>9.8340749999999994E-3</v>
      </c>
      <c r="AB79" s="3">
        <v>1.3119906000000001E-2</v>
      </c>
      <c r="AC79" s="3">
        <v>1.0905653E-2</v>
      </c>
      <c r="AD79" s="3">
        <v>1.4640983999999999E-2</v>
      </c>
      <c r="AE79" s="3">
        <v>1.2849286E-2</v>
      </c>
      <c r="AF79" s="3">
        <v>1.2601449000000001E-2</v>
      </c>
      <c r="AG79" s="3">
        <v>1.5347533E-2</v>
      </c>
      <c r="AH79" s="3">
        <v>5.6364240000000001E-3</v>
      </c>
      <c r="AI79" s="3">
        <v>2.3419586999999999E-2</v>
      </c>
      <c r="AJ79" s="3">
        <v>5.4135599E-2</v>
      </c>
      <c r="AK79" s="3">
        <v>9.5598209999999996E-3</v>
      </c>
      <c r="AL79" s="3">
        <v>1.2730853E-2</v>
      </c>
      <c r="AM79" s="3">
        <v>1.7366034999999998E-2</v>
      </c>
      <c r="AN79" s="3">
        <v>1.3971346000000001E-2</v>
      </c>
      <c r="AO79" s="3">
        <v>1.6338874E-2</v>
      </c>
      <c r="AP79" s="3">
        <v>1.3649441999999999E-2</v>
      </c>
      <c r="AQ79" s="3">
        <v>1.4345579000000001E-2</v>
      </c>
      <c r="AR79" s="3">
        <v>2.5999858000000001E-2</v>
      </c>
      <c r="AS79" s="3">
        <v>2.2734836000000001E-2</v>
      </c>
      <c r="AT79" s="3">
        <v>1.5014674E-2</v>
      </c>
      <c r="AU79" s="3">
        <v>1.0145215000000001E-2</v>
      </c>
      <c r="AV79" s="3">
        <v>1.4775692E-2</v>
      </c>
      <c r="AW79" s="3">
        <v>1.6313040000000001E-2</v>
      </c>
      <c r="AX79" s="3">
        <v>1.2932910000000001E-2</v>
      </c>
      <c r="AY79" s="3">
        <v>3.2369805000000001E-2</v>
      </c>
    </row>
    <row r="80" spans="1:51" x14ac:dyDescent="0.35">
      <c r="A80" s="1">
        <v>40237</v>
      </c>
      <c r="B80" s="3">
        <v>5.0964590000000002E-3</v>
      </c>
      <c r="C80" s="3">
        <v>7.6376910000000003E-3</v>
      </c>
      <c r="D80" s="3">
        <v>1.2933986999999999E-2</v>
      </c>
      <c r="E80" s="3">
        <v>-4.2538059999999997E-3</v>
      </c>
      <c r="F80" s="3">
        <v>-5.9910099999999997E-3</v>
      </c>
      <c r="G80" s="3">
        <v>8.3042800000000007E-3</v>
      </c>
      <c r="H80" s="3">
        <v>7.4123039999999998E-3</v>
      </c>
      <c r="I80" s="3">
        <v>9.5101839999999997E-3</v>
      </c>
      <c r="J80" s="3">
        <v>2.4168390000000001E-3</v>
      </c>
      <c r="K80" s="3">
        <v>-6.0964909999999999E-3</v>
      </c>
      <c r="L80" s="3">
        <v>6.7217800000000001E-3</v>
      </c>
      <c r="M80" s="3">
        <v>1.1942767E-2</v>
      </c>
      <c r="N80" s="3">
        <v>3.8804247E-2</v>
      </c>
      <c r="O80" s="3">
        <v>1.0424711E-2</v>
      </c>
      <c r="P80" s="3">
        <v>7.5071829999999997E-3</v>
      </c>
      <c r="Q80" s="3">
        <v>6.0962910000000002E-3</v>
      </c>
      <c r="R80" s="3">
        <v>8.5419069999999996E-3</v>
      </c>
      <c r="S80" s="3">
        <v>6.747622E-3</v>
      </c>
      <c r="T80" s="3">
        <v>-2.3514059999999999E-3</v>
      </c>
      <c r="U80" s="3">
        <v>4.0311929999999998E-3</v>
      </c>
      <c r="V80" s="3">
        <v>1.5145324999999999E-2</v>
      </c>
      <c r="W80" s="3">
        <v>1.0396422000000001E-2</v>
      </c>
      <c r="X80" s="3">
        <v>-9.7506659999999998E-3</v>
      </c>
      <c r="Y80" s="3">
        <v>6.0215709999999999E-3</v>
      </c>
      <c r="Z80" s="3">
        <v>1.913103E-3</v>
      </c>
      <c r="AA80" s="3">
        <v>5.3294739999999998E-3</v>
      </c>
      <c r="AB80" s="3">
        <v>4.3637449999999996E-3</v>
      </c>
      <c r="AC80" s="3">
        <v>5.9299840000000001E-3</v>
      </c>
      <c r="AD80" s="3">
        <v>5.1955220000000002E-3</v>
      </c>
      <c r="AE80" s="3">
        <v>2.5169820000000001E-3</v>
      </c>
      <c r="AF80" s="3">
        <v>3.022121E-3</v>
      </c>
      <c r="AG80" s="3">
        <v>2.2693589999999999E-3</v>
      </c>
      <c r="AH80" s="3">
        <v>3.52564E-3</v>
      </c>
      <c r="AI80" s="3">
        <v>7.2234489999999998E-3</v>
      </c>
      <c r="AJ80" s="3">
        <v>3.7744991999999998E-2</v>
      </c>
      <c r="AK80" s="3">
        <v>6.0568430000000001E-3</v>
      </c>
      <c r="AL80" s="3">
        <v>6.0626910000000003E-3</v>
      </c>
      <c r="AM80" s="3">
        <v>7.8533809999999996E-3</v>
      </c>
      <c r="AN80" s="3">
        <v>8.5504640000000007E-3</v>
      </c>
      <c r="AO80" s="3">
        <v>3.8805340000000002E-3</v>
      </c>
      <c r="AP80" s="3">
        <v>4.6277590000000004E-3</v>
      </c>
      <c r="AQ80" s="3">
        <v>5.4306880000000004E-3</v>
      </c>
      <c r="AR80" s="3">
        <v>7.6444659999999999E-3</v>
      </c>
      <c r="AS80" s="3">
        <v>3.5607600000000001E-3</v>
      </c>
      <c r="AT80" s="3">
        <v>5.016019E-3</v>
      </c>
      <c r="AU80" s="3">
        <v>4.6220569999999997E-3</v>
      </c>
      <c r="AV80" s="3">
        <v>1.7497319999999999E-3</v>
      </c>
      <c r="AW80" s="3">
        <v>5.313005E-3</v>
      </c>
      <c r="AX80" s="3">
        <v>6.1199920000000003E-3</v>
      </c>
      <c r="AY80" s="3">
        <v>1.0070954E-2</v>
      </c>
    </row>
    <row r="81" spans="1:51" x14ac:dyDescent="0.35">
      <c r="A81" s="1">
        <v>40268</v>
      </c>
      <c r="B81" s="3">
        <v>5.6609629999999998E-3</v>
      </c>
      <c r="C81" s="3">
        <v>-2.8915400000000002E-4</v>
      </c>
      <c r="D81" s="3">
        <v>-1.8942640000000001E-3</v>
      </c>
      <c r="E81" s="3">
        <v>4.1512010000000002E-3</v>
      </c>
      <c r="F81" s="3">
        <v>2.4992106E-2</v>
      </c>
      <c r="G81" s="3">
        <v>3.522154E-3</v>
      </c>
      <c r="H81" s="3">
        <v>1.2565009999999999E-3</v>
      </c>
      <c r="I81" s="3">
        <v>1.4082371E-2</v>
      </c>
      <c r="J81" s="3">
        <v>2.8524667E-2</v>
      </c>
      <c r="K81" s="3">
        <v>2.1308626000000001E-2</v>
      </c>
      <c r="L81" s="3">
        <v>6.366338E-3</v>
      </c>
      <c r="M81" s="3">
        <v>8.4302000000000005E-3</v>
      </c>
      <c r="N81" s="3">
        <v>0.101922507</v>
      </c>
      <c r="O81" s="3">
        <v>3.314703E-3</v>
      </c>
      <c r="P81" s="3">
        <v>1.2254255E-2</v>
      </c>
      <c r="Q81" s="3">
        <v>9.7051370000000008E-3</v>
      </c>
      <c r="R81" s="3">
        <v>1.4476671E-2</v>
      </c>
      <c r="S81" s="3">
        <v>6.009281E-3</v>
      </c>
      <c r="T81" s="3">
        <v>3.0689029999999999E-2</v>
      </c>
      <c r="U81" s="3">
        <v>9.5994600000000004E-4</v>
      </c>
      <c r="V81" s="3">
        <v>8.654821E-3</v>
      </c>
      <c r="W81" s="3">
        <v>8.2147869999999994E-3</v>
      </c>
      <c r="X81" s="3">
        <v>4.5366048999999999E-2</v>
      </c>
      <c r="Y81" s="3">
        <v>1.3607298E-2</v>
      </c>
      <c r="Z81" s="3">
        <v>2.7873638999999999E-2</v>
      </c>
      <c r="AA81" s="3">
        <v>-2.1191679999999998E-3</v>
      </c>
      <c r="AB81" s="3">
        <v>6.4415200000000005E-4</v>
      </c>
      <c r="AC81" s="3">
        <v>1.5806819999999999E-3</v>
      </c>
      <c r="AD81" s="3">
        <v>3.1083009999999999E-3</v>
      </c>
      <c r="AE81" s="3">
        <v>6.3606050000000001E-3</v>
      </c>
      <c r="AF81" s="3">
        <v>6.999066E-3</v>
      </c>
      <c r="AG81" s="3">
        <v>1.6553132000000002E-2</v>
      </c>
      <c r="AH81" s="3">
        <v>2.0240158000000001E-2</v>
      </c>
      <c r="AI81" s="3">
        <v>4.3804358000000002E-2</v>
      </c>
      <c r="AJ81" s="3">
        <v>8.3930727999999996E-2</v>
      </c>
      <c r="AK81" s="3">
        <v>6.3834290000000004E-3</v>
      </c>
      <c r="AL81" s="3">
        <v>6.7487950000000001E-3</v>
      </c>
      <c r="AM81" s="3">
        <v>1.2415294E-2</v>
      </c>
      <c r="AN81" s="3">
        <v>1.4113255999999999E-2</v>
      </c>
      <c r="AO81" s="3">
        <v>1.5550225000000001E-2</v>
      </c>
      <c r="AP81" s="3">
        <v>1.6316036999999999E-2</v>
      </c>
      <c r="AQ81" s="3">
        <v>1.1232982000000001E-2</v>
      </c>
      <c r="AR81" s="3">
        <v>1.9155174000000001E-2</v>
      </c>
      <c r="AS81" s="3">
        <v>1.8154547E-2</v>
      </c>
      <c r="AT81" s="3">
        <v>7.5623670000000004E-3</v>
      </c>
      <c r="AU81" s="3">
        <v>2.7834909999999999E-3</v>
      </c>
      <c r="AV81" s="3">
        <v>1.1648353E-2</v>
      </c>
      <c r="AW81" s="3">
        <v>2.4512980000000002E-3</v>
      </c>
      <c r="AX81" s="3">
        <v>1.5529131E-2</v>
      </c>
      <c r="AY81" s="3">
        <v>4.8814503000000002E-2</v>
      </c>
    </row>
    <row r="82" spans="1:51" x14ac:dyDescent="0.35">
      <c r="A82" s="1">
        <v>40298</v>
      </c>
      <c r="B82" s="3">
        <v>1.3381722E-2</v>
      </c>
      <c r="C82" s="3">
        <v>1.442161E-2</v>
      </c>
      <c r="D82" s="3">
        <v>1.9357603000000001E-2</v>
      </c>
      <c r="E82" s="3">
        <v>1.8920866000000001E-2</v>
      </c>
      <c r="F82" s="3">
        <v>2.3321014000000001E-2</v>
      </c>
      <c r="G82" s="3">
        <v>1.4459008000000001E-2</v>
      </c>
      <c r="H82" s="3">
        <v>1.8390719E-2</v>
      </c>
      <c r="I82" s="3">
        <v>2.0193655000000001E-2</v>
      </c>
      <c r="J82" s="3">
        <v>2.3903893999999998E-2</v>
      </c>
      <c r="K82" s="3">
        <v>1.6148834000000001E-2</v>
      </c>
      <c r="L82" s="3">
        <v>1.7563102000000001E-2</v>
      </c>
      <c r="M82" s="3">
        <v>8.1209179999999995E-3</v>
      </c>
      <c r="N82" s="3">
        <v>2.2485980999999999E-2</v>
      </c>
      <c r="O82" s="3">
        <v>2.5830092999999998E-2</v>
      </c>
      <c r="P82" s="3">
        <v>2.1832160999999999E-2</v>
      </c>
      <c r="Q82" s="3">
        <v>2.1030976E-2</v>
      </c>
      <c r="R82" s="3">
        <v>2.2747004000000001E-2</v>
      </c>
      <c r="S82" s="3">
        <v>1.8661225E-2</v>
      </c>
      <c r="T82" s="3">
        <v>3.2647120000000002E-2</v>
      </c>
      <c r="U82" s="3">
        <v>2.2801282999999999E-2</v>
      </c>
      <c r="V82" s="3">
        <v>2.01011E-2</v>
      </c>
      <c r="W82" s="3">
        <v>2.2366213999999999E-2</v>
      </c>
      <c r="X82" s="3">
        <v>3.7270128999999999E-2</v>
      </c>
      <c r="Y82" s="3">
        <v>1.0640435E-2</v>
      </c>
      <c r="Z82" s="3">
        <v>1.7761015000000002E-2</v>
      </c>
      <c r="AA82" s="3">
        <v>1.1354621000000001E-2</v>
      </c>
      <c r="AB82" s="3">
        <v>1.5609041000000001E-2</v>
      </c>
      <c r="AC82" s="3">
        <v>1.3689264E-2</v>
      </c>
      <c r="AD82" s="3">
        <v>1.1797208E-2</v>
      </c>
      <c r="AE82" s="3">
        <v>1.5521037999999999E-2</v>
      </c>
      <c r="AF82" s="3">
        <v>1.3206839999999999E-2</v>
      </c>
      <c r="AG82" s="3">
        <v>1.7531194999999999E-2</v>
      </c>
      <c r="AH82" s="3">
        <v>1.9579709000000001E-2</v>
      </c>
      <c r="AI82" s="3">
        <v>2.2195271999999999E-2</v>
      </c>
      <c r="AJ82" s="3">
        <v>3.3106117999999997E-2</v>
      </c>
      <c r="AK82" s="3">
        <v>4.7688219999999998E-3</v>
      </c>
      <c r="AL82" s="3">
        <v>6.6024689999999997E-3</v>
      </c>
      <c r="AM82" s="3">
        <v>1.1063725E-2</v>
      </c>
      <c r="AN82" s="3">
        <v>1.3946788E-2</v>
      </c>
      <c r="AO82" s="3">
        <v>2.2271475999999998E-2</v>
      </c>
      <c r="AP82" s="3">
        <v>1.7338250999999999E-2</v>
      </c>
      <c r="AQ82" s="3">
        <v>1.9096475000000002E-2</v>
      </c>
      <c r="AR82" s="3">
        <v>2.4709221E-2</v>
      </c>
      <c r="AS82" s="3">
        <v>2.8501503000000001E-2</v>
      </c>
      <c r="AT82" s="3">
        <v>3.3449092999999999E-2</v>
      </c>
      <c r="AU82" s="3">
        <v>1.1351867999999999E-2</v>
      </c>
      <c r="AV82" s="3">
        <v>1.544333E-2</v>
      </c>
      <c r="AW82" s="3">
        <v>1.8786384E-2</v>
      </c>
      <c r="AX82" s="3">
        <v>1.9097415E-2</v>
      </c>
      <c r="AY82" s="3">
        <v>3.1024296E-2</v>
      </c>
    </row>
    <row r="83" spans="1:51" x14ac:dyDescent="0.35">
      <c r="A83" s="1">
        <v>40329</v>
      </c>
      <c r="B83" s="3">
        <v>8.3891039999999997E-3</v>
      </c>
      <c r="C83" s="3">
        <v>4.6665980000000001E-3</v>
      </c>
      <c r="D83" s="3">
        <v>-1.2986620000000001E-2</v>
      </c>
      <c r="E83" s="3">
        <v>-1.033274E-2</v>
      </c>
      <c r="F83" s="3">
        <v>-1.3663144E-2</v>
      </c>
      <c r="G83" s="3">
        <v>7.0442129999999997E-3</v>
      </c>
      <c r="H83" s="3">
        <v>2.30124E-3</v>
      </c>
      <c r="I83" s="3">
        <v>-5.3515079999999996E-3</v>
      </c>
      <c r="J83" s="3">
        <v>-2.2690485E-2</v>
      </c>
      <c r="K83" s="3">
        <v>-1.1628994E-2</v>
      </c>
      <c r="L83" s="3">
        <v>1.11777E-4</v>
      </c>
      <c r="M83" s="3">
        <v>-3.1794129999999999E-3</v>
      </c>
      <c r="N83" s="3">
        <v>-4.8622101000000001E-2</v>
      </c>
      <c r="O83" s="3">
        <v>4.2923370000000002E-3</v>
      </c>
      <c r="P83" s="3">
        <v>-1.3915520000000001E-2</v>
      </c>
      <c r="Q83" s="3">
        <v>-8.1115409999999999E-3</v>
      </c>
      <c r="R83" s="3">
        <v>-2.475105E-2</v>
      </c>
      <c r="S83" s="3">
        <v>-1.4782619999999999E-3</v>
      </c>
      <c r="T83" s="3">
        <v>-2.6033622999999999E-2</v>
      </c>
      <c r="U83" s="3">
        <v>-4.1714029999999997E-3</v>
      </c>
      <c r="V83" s="3">
        <v>1.3726299999999999E-4</v>
      </c>
      <c r="W83" s="3">
        <v>-2.2268769999999999E-3</v>
      </c>
      <c r="X83" s="3">
        <v>-2.9716849E-2</v>
      </c>
      <c r="Y83" s="3">
        <v>-9.5982559999999995E-3</v>
      </c>
      <c r="Z83" s="3">
        <v>-9.396326E-3</v>
      </c>
      <c r="AA83" s="3">
        <v>5.4806999999999998E-3</v>
      </c>
      <c r="AB83" s="3">
        <v>5.2376050000000002E-3</v>
      </c>
      <c r="AC83" s="3">
        <v>1.3818159999999999E-3</v>
      </c>
      <c r="AD83" s="3">
        <v>-1.941122E-3</v>
      </c>
      <c r="AE83" s="3">
        <v>-7.714098E-3</v>
      </c>
      <c r="AF83" s="3">
        <v>-1.0953078999999999E-2</v>
      </c>
      <c r="AG83" s="3">
        <v>-1.479391E-2</v>
      </c>
      <c r="AH83" s="3">
        <v>-1.8969665E-2</v>
      </c>
      <c r="AI83" s="3">
        <v>-3.2970372999999997E-2</v>
      </c>
      <c r="AJ83" s="3">
        <v>-6.4145948999999994E-2</v>
      </c>
      <c r="AK83" s="3">
        <v>-3.5619240000000002E-3</v>
      </c>
      <c r="AL83" s="3">
        <v>-7.1381400000000003E-3</v>
      </c>
      <c r="AM83" s="3">
        <v>-7.8842719999999995E-3</v>
      </c>
      <c r="AN83" s="3">
        <v>-1.1242007E-2</v>
      </c>
      <c r="AO83" s="3">
        <v>-2.2214501000000001E-2</v>
      </c>
      <c r="AP83" s="3">
        <v>-8.3230830000000002E-3</v>
      </c>
      <c r="AQ83" s="3">
        <v>-5.1972490000000001E-3</v>
      </c>
      <c r="AR83" s="3">
        <v>-9.8397539999999992E-3</v>
      </c>
      <c r="AS83" s="3">
        <v>-1.1628492000000001E-2</v>
      </c>
      <c r="AT83" s="3">
        <v>-6.0559730000000001E-3</v>
      </c>
      <c r="AU83" s="3">
        <v>2.15598E-4</v>
      </c>
      <c r="AV83" s="3">
        <v>-3.8470570000000001E-3</v>
      </c>
      <c r="AW83" s="3">
        <v>1.8283700000000001E-4</v>
      </c>
      <c r="AX83" s="3">
        <v>-1.5606257E-2</v>
      </c>
      <c r="AY83" s="3">
        <v>-4.3994225999999997E-2</v>
      </c>
    </row>
    <row r="84" spans="1:51" x14ac:dyDescent="0.35">
      <c r="A84" s="1">
        <v>40359</v>
      </c>
      <c r="B84" s="3">
        <v>1.8137401000000001E-2</v>
      </c>
      <c r="C84" s="3">
        <v>2.1264358000000001E-2</v>
      </c>
      <c r="D84" s="3">
        <v>2.5852845999999999E-2</v>
      </c>
      <c r="E84" s="3">
        <v>1.5903562E-2</v>
      </c>
      <c r="F84" s="3">
        <v>7.4465360000000001E-3</v>
      </c>
      <c r="G84" s="3">
        <v>2.0729034E-2</v>
      </c>
      <c r="H84" s="3">
        <v>2.5606772999999999E-2</v>
      </c>
      <c r="I84" s="3">
        <v>1.7577723E-2</v>
      </c>
      <c r="J84" s="3">
        <v>2.5148750000000002E-3</v>
      </c>
      <c r="K84" s="3">
        <v>1.0256100000000001E-2</v>
      </c>
      <c r="L84" s="3">
        <v>1.8023562999999999E-2</v>
      </c>
      <c r="M84" s="3">
        <v>1.7611224000000002E-2</v>
      </c>
      <c r="N84" s="3">
        <v>1.3706761E-2</v>
      </c>
      <c r="O84" s="3">
        <v>2.7951452000000002E-2</v>
      </c>
      <c r="P84" s="3">
        <v>2.5346422E-2</v>
      </c>
      <c r="Q84" s="3">
        <v>1.7417272000000001E-2</v>
      </c>
      <c r="R84" s="3">
        <v>1.1857500999999999E-2</v>
      </c>
      <c r="S84" s="3">
        <v>2.1030545000000001E-2</v>
      </c>
      <c r="T84" s="3">
        <v>4.7047809999999999E-3</v>
      </c>
      <c r="U84" s="3">
        <v>2.4016598E-2</v>
      </c>
      <c r="V84" s="3">
        <v>1.9180303999999999E-2</v>
      </c>
      <c r="W84" s="3">
        <v>2.0461562999999999E-2</v>
      </c>
      <c r="X84" s="3">
        <v>1.8401273999999999E-2</v>
      </c>
      <c r="Y84" s="3">
        <v>1.5379799E-2</v>
      </c>
      <c r="Z84" s="3">
        <v>1.4248171E-2</v>
      </c>
      <c r="AA84" s="3">
        <v>1.5176673E-2</v>
      </c>
      <c r="AB84" s="3">
        <v>2.4720758999999998E-2</v>
      </c>
      <c r="AC84" s="3">
        <v>2.2214327999999998E-2</v>
      </c>
      <c r="AD84" s="3">
        <v>1.6142355000000001E-2</v>
      </c>
      <c r="AE84" s="3">
        <v>1.7324038999999999E-2</v>
      </c>
      <c r="AF84" s="3">
        <v>1.6468824E-2</v>
      </c>
      <c r="AG84" s="3">
        <v>1.2796912000000001E-2</v>
      </c>
      <c r="AH84" s="3">
        <v>1.3378763E-2</v>
      </c>
      <c r="AI84" s="3">
        <v>9.3978210000000006E-3</v>
      </c>
      <c r="AJ84" s="3">
        <v>2.2209790000000001E-3</v>
      </c>
      <c r="AK84" s="3">
        <v>5.0799690000000002E-3</v>
      </c>
      <c r="AL84" s="3">
        <v>8.6379890000000004E-3</v>
      </c>
      <c r="AM84" s="3">
        <v>1.1887834E-2</v>
      </c>
      <c r="AN84" s="3">
        <v>1.3490372E-2</v>
      </c>
      <c r="AO84" s="3">
        <v>1.1281575E-2</v>
      </c>
      <c r="AP84" s="3">
        <v>1.9804136999999999E-2</v>
      </c>
      <c r="AQ84" s="3">
        <v>2.2956224000000001E-2</v>
      </c>
      <c r="AR84" s="3">
        <v>1.6157866E-2</v>
      </c>
      <c r="AS84" s="3">
        <v>1.9041628000000001E-2</v>
      </c>
      <c r="AT84" s="3">
        <v>3.7180915000000002E-2</v>
      </c>
      <c r="AU84" s="3">
        <v>1.9742466E-2</v>
      </c>
      <c r="AV84" s="3">
        <v>2.4284724000000001E-2</v>
      </c>
      <c r="AW84" s="3">
        <v>1.8685907000000002E-2</v>
      </c>
      <c r="AX84" s="3">
        <v>8.7784260000000006E-3</v>
      </c>
      <c r="AY84" s="3">
        <v>7.5891780000000002E-3</v>
      </c>
    </row>
    <row r="85" spans="1:51" x14ac:dyDescent="0.35">
      <c r="A85" s="1">
        <v>40390</v>
      </c>
      <c r="B85" s="3">
        <v>1.1867862E-2</v>
      </c>
      <c r="C85" s="3">
        <v>1.2371916E-2</v>
      </c>
      <c r="D85" s="3">
        <v>3.0372900000000001E-2</v>
      </c>
      <c r="E85" s="3">
        <v>1.9589647000000002E-2</v>
      </c>
      <c r="F85" s="3">
        <v>3.9331871999999997E-2</v>
      </c>
      <c r="G85" s="3">
        <v>1.0973624E-2</v>
      </c>
      <c r="H85" s="3">
        <v>1.6769907000000001E-2</v>
      </c>
      <c r="I85" s="3">
        <v>2.1606983E-2</v>
      </c>
      <c r="J85" s="3">
        <v>2.2673854E-2</v>
      </c>
      <c r="K85" s="3">
        <v>2.8344811000000001E-2</v>
      </c>
      <c r="L85" s="3">
        <v>2.1135832E-2</v>
      </c>
      <c r="M85" s="3">
        <v>1.6080226E-2</v>
      </c>
      <c r="N85" s="3">
        <v>6.8838789999999997E-2</v>
      </c>
      <c r="O85" s="3">
        <v>1.2145391E-2</v>
      </c>
      <c r="P85" s="3">
        <v>1.7439116000000001E-2</v>
      </c>
      <c r="Q85" s="3">
        <v>2.4904809999999999E-2</v>
      </c>
      <c r="R85" s="3">
        <v>2.445079E-2</v>
      </c>
      <c r="S85" s="3">
        <v>1.7745005000000001E-2</v>
      </c>
      <c r="T85" s="3">
        <v>1.8422094999999999E-2</v>
      </c>
      <c r="U85" s="3">
        <v>1.5975838999999999E-2</v>
      </c>
      <c r="V85" s="3">
        <v>1.8550744000000001E-2</v>
      </c>
      <c r="W85" s="3">
        <v>1.3218715000000001E-2</v>
      </c>
      <c r="X85" s="3">
        <v>2.9940357000000001E-2</v>
      </c>
      <c r="Y85" s="3">
        <v>2.2549125E-2</v>
      </c>
      <c r="Z85" s="3">
        <v>2.9755139999999998E-3</v>
      </c>
      <c r="AA85" s="3">
        <v>7.6360669999999999E-3</v>
      </c>
      <c r="AB85" s="3">
        <v>1.2440817E-2</v>
      </c>
      <c r="AC85" s="3">
        <v>1.6620043000000001E-2</v>
      </c>
      <c r="AD85" s="3">
        <v>2.1275913E-2</v>
      </c>
      <c r="AE85" s="3">
        <v>2.5959823999999999E-2</v>
      </c>
      <c r="AF85" s="3">
        <v>2.7114175000000001E-2</v>
      </c>
      <c r="AG85" s="3">
        <v>2.6105785999999999E-2</v>
      </c>
      <c r="AH85" s="3">
        <v>3.0339240999999999E-2</v>
      </c>
      <c r="AI85" s="3">
        <v>2.5991967000000001E-2</v>
      </c>
      <c r="AJ85" s="3">
        <v>5.3818233E-2</v>
      </c>
      <c r="AK85" s="3">
        <v>7.5441249999999996E-3</v>
      </c>
      <c r="AL85" s="3">
        <v>1.3216713E-2</v>
      </c>
      <c r="AM85" s="3">
        <v>1.8215894E-2</v>
      </c>
      <c r="AN85" s="3">
        <v>2.0055904999999999E-2</v>
      </c>
      <c r="AO85" s="3">
        <v>3.0791510000000001E-2</v>
      </c>
      <c r="AP85" s="3">
        <v>2.7596527999999999E-2</v>
      </c>
      <c r="AQ85" s="3">
        <v>2.7057648E-2</v>
      </c>
      <c r="AR85" s="3">
        <v>3.0798710999999999E-2</v>
      </c>
      <c r="AS85" s="3">
        <v>3.2260061E-2</v>
      </c>
      <c r="AT85" s="3">
        <v>2.6664740999999999E-2</v>
      </c>
      <c r="AU85" s="3">
        <v>1.5938865E-2</v>
      </c>
      <c r="AV85" s="3">
        <v>2.1129984000000001E-2</v>
      </c>
      <c r="AW85" s="3">
        <v>1.8168693E-2</v>
      </c>
      <c r="AX85" s="3">
        <v>2.9038426999999999E-2</v>
      </c>
      <c r="AY85" s="3">
        <v>3.9715955999999997E-2</v>
      </c>
    </row>
    <row r="86" spans="1:51" x14ac:dyDescent="0.35">
      <c r="A86" s="1">
        <v>40421</v>
      </c>
      <c r="B86" s="3">
        <v>1.6782594000000001E-2</v>
      </c>
      <c r="C86" s="3">
        <v>2.3816194999999998E-2</v>
      </c>
      <c r="D86" s="3">
        <v>1.9821878000000001E-2</v>
      </c>
      <c r="E86" s="3">
        <v>9.9591279999999994E-3</v>
      </c>
      <c r="F86" s="3">
        <v>8.4080739999999998E-3</v>
      </c>
      <c r="G86" s="3">
        <v>1.7968798000000001E-2</v>
      </c>
      <c r="H86" s="3">
        <v>2.0741694000000001E-2</v>
      </c>
      <c r="I86" s="3">
        <v>1.3165042E-2</v>
      </c>
      <c r="J86" s="3">
        <v>2.6294619999999999E-3</v>
      </c>
      <c r="K86" s="3">
        <v>1.3875691000000001E-2</v>
      </c>
      <c r="L86" s="3">
        <v>2.3592463000000001E-2</v>
      </c>
      <c r="M86" s="3">
        <v>1.1181768E-2</v>
      </c>
      <c r="N86" s="3">
        <v>4.0494260000000001E-3</v>
      </c>
      <c r="O86" s="3">
        <v>2.4237947999999999E-2</v>
      </c>
      <c r="P86" s="3">
        <v>8.5926040000000002E-3</v>
      </c>
      <c r="Q86" s="3">
        <v>1.5649224999999999E-2</v>
      </c>
      <c r="R86" s="3">
        <v>1.3364801000000001E-2</v>
      </c>
      <c r="S86" s="3">
        <v>1.4380686E-2</v>
      </c>
      <c r="T86" s="3">
        <v>-1.3472171E-2</v>
      </c>
      <c r="U86" s="3">
        <v>2.3147750000000002E-2</v>
      </c>
      <c r="V86" s="3">
        <v>1.8815716999999999E-2</v>
      </c>
      <c r="W86" s="3">
        <v>1.8906126999999998E-2</v>
      </c>
      <c r="X86" s="3">
        <v>-9.4132739999999993E-3</v>
      </c>
      <c r="Y86" s="3">
        <v>1.13775E-2</v>
      </c>
      <c r="Z86" s="3">
        <v>3.8516395000000002E-2</v>
      </c>
      <c r="AA86" s="3">
        <v>8.9997170000000008E-3</v>
      </c>
      <c r="AB86" s="3">
        <v>2.6787445E-2</v>
      </c>
      <c r="AC86" s="3">
        <v>1.7936651000000001E-2</v>
      </c>
      <c r="AD86" s="3">
        <v>2.2292738999999999E-2</v>
      </c>
      <c r="AE86" s="3">
        <v>1.7307266000000002E-2</v>
      </c>
      <c r="AF86" s="3">
        <v>1.5447054999999999E-2</v>
      </c>
      <c r="AG86" s="3">
        <v>1.4069408E-2</v>
      </c>
      <c r="AH86" s="3">
        <v>9.7030329999999998E-3</v>
      </c>
      <c r="AI86" s="3">
        <v>1.3805102E-2</v>
      </c>
      <c r="AJ86" s="3">
        <v>-2.8514903000000001E-2</v>
      </c>
      <c r="AK86" s="3">
        <v>2.0520209999999998E-3</v>
      </c>
      <c r="AL86" s="3">
        <v>3.5878419999999999E-3</v>
      </c>
      <c r="AM86" s="3">
        <v>5.5545969999999997E-3</v>
      </c>
      <c r="AN86" s="3">
        <v>8.7775519999999992E-3</v>
      </c>
      <c r="AO86" s="3">
        <v>6.1474110000000002E-3</v>
      </c>
      <c r="AP86" s="3">
        <v>1.2293042000000001E-2</v>
      </c>
      <c r="AQ86" s="3">
        <v>2.0637292000000002E-2</v>
      </c>
      <c r="AR86" s="3">
        <v>1.9151706000000001E-2</v>
      </c>
      <c r="AS86" s="3">
        <v>3.0558538999999999E-2</v>
      </c>
      <c r="AT86" s="3">
        <v>4.0753996000000001E-2</v>
      </c>
      <c r="AU86" s="3">
        <v>1.6340785E-2</v>
      </c>
      <c r="AV86" s="3">
        <v>2.3278226999999999E-2</v>
      </c>
      <c r="AW86" s="3">
        <v>1.9926609000000001E-2</v>
      </c>
      <c r="AX86" s="3">
        <v>1.2688781999999999E-2</v>
      </c>
      <c r="AY86" s="3">
        <v>-4.8221970000000003E-3</v>
      </c>
    </row>
    <row r="87" spans="1:51" x14ac:dyDescent="0.35">
      <c r="A87" s="1">
        <v>40451</v>
      </c>
      <c r="B87" s="3">
        <v>5.8595269999999998E-3</v>
      </c>
      <c r="C87" s="3">
        <v>3.1082890000000002E-3</v>
      </c>
      <c r="D87" s="3">
        <v>1.4078867E-2</v>
      </c>
      <c r="E87" s="3">
        <v>1.4414227E-2</v>
      </c>
      <c r="F87" s="3">
        <v>2.4756619000000001E-2</v>
      </c>
      <c r="G87" s="3">
        <v>4.6417519999999999E-3</v>
      </c>
      <c r="H87" s="3">
        <v>4.4491419999999997E-3</v>
      </c>
      <c r="I87" s="3">
        <v>1.2687904999999999E-2</v>
      </c>
      <c r="J87" s="3">
        <v>2.2133786999999999E-2</v>
      </c>
      <c r="K87" s="3">
        <v>9.8466530000000003E-3</v>
      </c>
      <c r="L87" s="3">
        <v>8.6416189999999997E-3</v>
      </c>
      <c r="M87" s="3">
        <v>7.3758299999999999E-3</v>
      </c>
      <c r="N87" s="3">
        <v>5.3207929000000001E-2</v>
      </c>
      <c r="O87" s="3">
        <v>-1.7453119999999999E-3</v>
      </c>
      <c r="P87" s="3">
        <v>1.1944804E-2</v>
      </c>
      <c r="Q87" s="3">
        <v>1.2257056000000001E-2</v>
      </c>
      <c r="R87" s="3">
        <v>2.0242086999999999E-2</v>
      </c>
      <c r="S87" s="3">
        <v>9.2979559999999996E-3</v>
      </c>
      <c r="T87" s="3">
        <v>2.8156323E-2</v>
      </c>
      <c r="U87" s="3">
        <v>5.7942369999999998E-3</v>
      </c>
      <c r="V87" s="3">
        <v>6.172706E-3</v>
      </c>
      <c r="W87" s="3">
        <v>6.8317710000000004E-3</v>
      </c>
      <c r="X87" s="3">
        <v>1.5647472999999999E-2</v>
      </c>
      <c r="Y87" s="3">
        <v>1.46169E-2</v>
      </c>
      <c r="Z87" s="3">
        <v>2.1467106999999999E-2</v>
      </c>
      <c r="AA87" s="3">
        <v>2.723811E-3</v>
      </c>
      <c r="AB87" s="3">
        <v>-1.0389920000000001E-3</v>
      </c>
      <c r="AC87" s="3">
        <v>4.863175E-3</v>
      </c>
      <c r="AD87" s="3">
        <v>3.873437E-3</v>
      </c>
      <c r="AE87" s="3">
        <v>8.4724020000000004E-3</v>
      </c>
      <c r="AF87" s="3">
        <v>1.4063887000000001E-2</v>
      </c>
      <c r="AG87" s="3">
        <v>1.3468436E-2</v>
      </c>
      <c r="AH87" s="3">
        <v>2.49267E-2</v>
      </c>
      <c r="AI87" s="3">
        <v>3.3423504999999999E-2</v>
      </c>
      <c r="AJ87" s="3">
        <v>5.8252766999999997E-2</v>
      </c>
      <c r="AK87" s="3">
        <v>7.5435789999999999E-3</v>
      </c>
      <c r="AL87" s="3">
        <v>9.5896160000000005E-3</v>
      </c>
      <c r="AM87" s="3">
        <v>1.3691623999999999E-2</v>
      </c>
      <c r="AN87" s="3">
        <v>2.1393915999999999E-2</v>
      </c>
      <c r="AO87" s="3">
        <v>2.0533175000000001E-2</v>
      </c>
      <c r="AP87" s="3">
        <v>1.6230125000000001E-2</v>
      </c>
      <c r="AQ87" s="3">
        <v>1.4163494E-2</v>
      </c>
      <c r="AR87" s="3">
        <v>1.7452315999999999E-2</v>
      </c>
      <c r="AS87" s="3">
        <v>1.4633669E-2</v>
      </c>
      <c r="AT87" s="3">
        <v>1.424591E-3</v>
      </c>
      <c r="AU87" s="3">
        <v>5.1539150000000002E-3</v>
      </c>
      <c r="AV87" s="3">
        <v>8.8489459999999999E-3</v>
      </c>
      <c r="AW87" s="3">
        <v>6.2077570000000004E-3</v>
      </c>
      <c r="AX87" s="3">
        <v>1.8693258000000001E-2</v>
      </c>
      <c r="AY87" s="3">
        <v>4.1475563999999999E-2</v>
      </c>
    </row>
    <row r="88" spans="1:51" x14ac:dyDescent="0.35">
      <c r="A88" s="1">
        <v>40482</v>
      </c>
      <c r="B88" s="3">
        <v>-2.2856729999999998E-3</v>
      </c>
      <c r="C88" s="3">
        <v>5.4686299999999997E-4</v>
      </c>
      <c r="D88" s="3">
        <v>9.1536470000000009E-3</v>
      </c>
      <c r="E88" s="3">
        <v>6.3136609999999999E-3</v>
      </c>
      <c r="F88" s="3">
        <v>1.7265563000000001E-2</v>
      </c>
      <c r="G88" s="3">
        <v>-3.8075259999999999E-3</v>
      </c>
      <c r="H88" s="3">
        <v>4.8229499999999999E-4</v>
      </c>
      <c r="I88" s="3">
        <v>1.8897639000000001E-2</v>
      </c>
      <c r="J88" s="3">
        <v>1.5346808999999999E-2</v>
      </c>
      <c r="K88" s="3">
        <v>8.8283619999999993E-3</v>
      </c>
      <c r="L88" s="3">
        <v>2.2814950000000001E-3</v>
      </c>
      <c r="M88" s="3">
        <v>3.0558669999999999E-3</v>
      </c>
      <c r="N88" s="3">
        <v>5.2616149000000001E-2</v>
      </c>
      <c r="O88" s="3">
        <v>-1.0540879999999999E-3</v>
      </c>
      <c r="P88" s="3">
        <v>4.0580970000000001E-3</v>
      </c>
      <c r="Q88" s="3">
        <v>8.9280320000000007E-3</v>
      </c>
      <c r="R88" s="3">
        <v>1.1809111000000001E-2</v>
      </c>
      <c r="S88" s="3">
        <v>5.6719220000000002E-3</v>
      </c>
      <c r="T88" s="3">
        <v>3.0939232000000001E-2</v>
      </c>
      <c r="U88" s="3">
        <v>-2.0051639999999998E-3</v>
      </c>
      <c r="V88" s="3">
        <v>3.3703959999999999E-3</v>
      </c>
      <c r="W88" s="3">
        <v>-5.41501E-4</v>
      </c>
      <c r="X88" s="3">
        <v>3.8585468999999997E-2</v>
      </c>
      <c r="Y88" s="3">
        <v>4.5029349999999996E-3</v>
      </c>
      <c r="Z88" s="3">
        <v>1.0549035E-2</v>
      </c>
      <c r="AA88" s="3">
        <v>1.8529900000000001E-3</v>
      </c>
      <c r="AB88" s="3">
        <v>-6.3281850000000001E-3</v>
      </c>
      <c r="AC88" s="3">
        <v>-1.7253139999999999E-3</v>
      </c>
      <c r="AD88" s="3">
        <v>-2.0401519999999999E-3</v>
      </c>
      <c r="AE88" s="3">
        <v>1.9257969999999999E-3</v>
      </c>
      <c r="AF88" s="3">
        <v>2.2692260000000001E-3</v>
      </c>
      <c r="AG88" s="3">
        <v>4.7311059999999997E-3</v>
      </c>
      <c r="AH88" s="3">
        <v>2.0069271999999999E-2</v>
      </c>
      <c r="AI88" s="3">
        <v>1.8537339E-2</v>
      </c>
      <c r="AJ88" s="3">
        <v>4.7613832000000002E-2</v>
      </c>
      <c r="AK88" s="3">
        <v>4.8083129999999998E-3</v>
      </c>
      <c r="AL88" s="3">
        <v>7.228791E-3</v>
      </c>
      <c r="AM88" s="3">
        <v>9.7620820000000001E-3</v>
      </c>
      <c r="AN88" s="3">
        <v>1.2407670000000001E-2</v>
      </c>
      <c r="AO88" s="3">
        <v>1.5803075E-2</v>
      </c>
      <c r="AP88" s="3">
        <v>1.4493377E-2</v>
      </c>
      <c r="AQ88" s="3">
        <v>6.8736930000000002E-3</v>
      </c>
      <c r="AR88" s="3">
        <v>1.1489064E-2</v>
      </c>
      <c r="AS88" s="3">
        <v>-4.8907400000000004E-4</v>
      </c>
      <c r="AT88" s="3">
        <v>-1.5060383E-2</v>
      </c>
      <c r="AU88" s="3">
        <v>-9.8431199999999999E-4</v>
      </c>
      <c r="AV88" s="3">
        <v>-2.3840549999999999E-3</v>
      </c>
      <c r="AW88" s="3">
        <v>5.4914899999999997E-4</v>
      </c>
      <c r="AX88" s="3">
        <v>1.3029129E-2</v>
      </c>
      <c r="AY88" s="3">
        <v>3.5129655000000003E-2</v>
      </c>
    </row>
    <row r="89" spans="1:51" x14ac:dyDescent="0.35">
      <c r="A89" s="1">
        <v>40512</v>
      </c>
      <c r="B89" s="3">
        <v>-5.4481829999999997E-3</v>
      </c>
      <c r="C89" s="3">
        <v>-3.1604950000000001E-3</v>
      </c>
      <c r="D89" s="3">
        <v>-5.4417629999999996E-3</v>
      </c>
      <c r="E89" s="3">
        <v>-2.2016919999999999E-3</v>
      </c>
      <c r="F89" s="3">
        <v>-2.0510758E-2</v>
      </c>
      <c r="G89" s="3">
        <v>-4.0637820000000002E-3</v>
      </c>
      <c r="H89" s="3">
        <v>-7.7128659999999996E-3</v>
      </c>
      <c r="I89" s="3">
        <v>-5.5936900000000001E-3</v>
      </c>
      <c r="J89" s="3">
        <v>-9.6492300000000002E-4</v>
      </c>
      <c r="K89" s="3">
        <v>-2.1347380000000002E-3</v>
      </c>
      <c r="L89" s="3">
        <v>-4.2884489999999997E-3</v>
      </c>
      <c r="M89" s="3">
        <v>-5.4326139999999997E-3</v>
      </c>
      <c r="N89" s="3">
        <v>-3.8019605999999997E-2</v>
      </c>
      <c r="O89" s="3">
        <v>-8.5112160000000003E-3</v>
      </c>
      <c r="P89" s="3">
        <v>-8.668182E-3</v>
      </c>
      <c r="Q89" s="3">
        <v>-1.4317559000000001E-2</v>
      </c>
      <c r="R89" s="3">
        <v>-3.3084680000000002E-3</v>
      </c>
      <c r="S89" s="3">
        <v>-5.9208000000000004E-3</v>
      </c>
      <c r="T89" s="3">
        <v>-5.1146500000000001E-3</v>
      </c>
      <c r="U89" s="3">
        <v>-5.8199330000000002E-3</v>
      </c>
      <c r="V89" s="3">
        <v>-2.2568480000000001E-3</v>
      </c>
      <c r="W89" s="3">
        <v>-4.4718270000000003E-3</v>
      </c>
      <c r="X89" s="3">
        <v>-3.7065069999999999E-3</v>
      </c>
      <c r="Y89" s="3">
        <v>-7.9977490000000002E-3</v>
      </c>
      <c r="Z89" s="3">
        <v>-4.0052389999999998E-3</v>
      </c>
      <c r="AA89" s="3">
        <v>-3.886961E-3</v>
      </c>
      <c r="AB89" s="3">
        <v>-3.7731639999999999E-3</v>
      </c>
      <c r="AC89" s="3">
        <v>-5.0270150000000001E-3</v>
      </c>
      <c r="AD89" s="3">
        <v>-5.5931260000000003E-3</v>
      </c>
      <c r="AE89" s="3">
        <v>-7.3667009999999998E-3</v>
      </c>
      <c r="AF89" s="3">
        <v>-1.0854604E-2</v>
      </c>
      <c r="AG89" s="3">
        <v>-6.7412590000000003E-3</v>
      </c>
      <c r="AH89" s="3">
        <v>-1.5221765E-2</v>
      </c>
      <c r="AI89" s="3">
        <v>-1.2700272E-2</v>
      </c>
      <c r="AJ89" s="3">
        <v>-7.0845760000000004E-3</v>
      </c>
      <c r="AK89" s="3">
        <v>-6.4847199999999998E-4</v>
      </c>
      <c r="AL89" s="3">
        <v>-2.8909669999999999E-3</v>
      </c>
      <c r="AM89" s="3">
        <v>-5.9870649999999997E-3</v>
      </c>
      <c r="AN89" s="3">
        <v>-8.9620640000000005E-3</v>
      </c>
      <c r="AO89" s="3">
        <v>-8.5934489999999995E-3</v>
      </c>
      <c r="AP89" s="3">
        <v>-9.8954239999999999E-3</v>
      </c>
      <c r="AQ89" s="3">
        <v>-1.2776868E-2</v>
      </c>
      <c r="AR89" s="3">
        <v>-1.0317076999999999E-2</v>
      </c>
      <c r="AS89" s="3">
        <v>-1.2758323E-2</v>
      </c>
      <c r="AT89" s="3">
        <v>-1.0416037E-2</v>
      </c>
      <c r="AU89" s="3">
        <v>-6.8579319999999997E-3</v>
      </c>
      <c r="AV89" s="3">
        <v>-9.2938910000000003E-3</v>
      </c>
      <c r="AW89" s="3">
        <v>-5.3879289999999996E-3</v>
      </c>
      <c r="AX89" s="3">
        <v>-9.9476149999999999E-3</v>
      </c>
      <c r="AY89" s="3">
        <v>-1.1033783E-2</v>
      </c>
    </row>
    <row r="90" spans="1:51" x14ac:dyDescent="0.35">
      <c r="A90" s="1">
        <v>40543</v>
      </c>
      <c r="B90" s="3">
        <v>-1.8719189000000001E-2</v>
      </c>
      <c r="C90" s="3">
        <v>-1.8367540000000002E-2</v>
      </c>
      <c r="D90" s="3">
        <v>-1.5999861000000001E-2</v>
      </c>
      <c r="E90" s="3">
        <v>-2.269358E-3</v>
      </c>
      <c r="F90" s="3">
        <v>3.0785328000000001E-2</v>
      </c>
      <c r="G90" s="3">
        <v>-1.2565115E-2</v>
      </c>
      <c r="H90" s="3">
        <v>-1.1480641999999999E-2</v>
      </c>
      <c r="I90" s="3">
        <v>-4.1959700000000003E-3</v>
      </c>
      <c r="J90" s="3">
        <v>5.6197540000000002E-3</v>
      </c>
      <c r="K90" s="3">
        <v>-6.3124369999999997E-3</v>
      </c>
      <c r="L90" s="3">
        <v>-1.4557415000000001E-2</v>
      </c>
      <c r="M90" s="3">
        <v>-4.919901E-3</v>
      </c>
      <c r="N90" s="3">
        <v>5.1442537000000003E-2</v>
      </c>
      <c r="O90" s="3">
        <v>-1.6165888999999999E-2</v>
      </c>
      <c r="P90" s="3">
        <v>-1.0333217E-2</v>
      </c>
      <c r="Q90" s="3">
        <v>-8.7381899999999996E-4</v>
      </c>
      <c r="R90" s="3">
        <v>6.8147199999999998E-3</v>
      </c>
      <c r="S90" s="3">
        <v>-1.1278560999999999E-2</v>
      </c>
      <c r="T90" s="3">
        <v>-4.503567E-3</v>
      </c>
      <c r="U90" s="3">
        <v>-1.2647304E-2</v>
      </c>
      <c r="V90" s="3">
        <v>-1.674285E-2</v>
      </c>
      <c r="W90" s="3">
        <v>-1.060177E-2</v>
      </c>
      <c r="X90" s="3">
        <v>2.3992514E-2</v>
      </c>
      <c r="Y90" s="3">
        <v>3.228163E-3</v>
      </c>
      <c r="Z90" s="3">
        <v>-2.9453909999999999E-3</v>
      </c>
      <c r="AA90" s="3">
        <v>-7.9910610000000007E-3</v>
      </c>
      <c r="AB90" s="3">
        <v>-1.3874282E-2</v>
      </c>
      <c r="AC90" s="3">
        <v>-1.3898796E-2</v>
      </c>
      <c r="AD90" s="3">
        <v>-1.0687077999999999E-2</v>
      </c>
      <c r="AE90" s="3">
        <v>-5.3954559999999999E-3</v>
      </c>
      <c r="AF90" s="3">
        <v>-1.8097949999999999E-3</v>
      </c>
      <c r="AG90" s="3">
        <v>4.6631E-4</v>
      </c>
      <c r="AH90" s="3">
        <v>6.3629489999999997E-3</v>
      </c>
      <c r="AI90" s="3">
        <v>1.5418617000000001E-2</v>
      </c>
      <c r="AJ90" s="3">
        <v>5.1224549000000001E-2</v>
      </c>
      <c r="AK90" s="3">
        <v>3.524307E-3</v>
      </c>
      <c r="AL90" s="3">
        <v>2.196777E-3</v>
      </c>
      <c r="AM90" s="3">
        <v>2.4975300000000002E-4</v>
      </c>
      <c r="AN90" s="3">
        <v>-1.6746020000000001E-3</v>
      </c>
      <c r="AO90" s="3">
        <v>5.7484509999999999E-3</v>
      </c>
      <c r="AP90" s="3">
        <v>-7.485233E-3</v>
      </c>
      <c r="AQ90" s="3">
        <v>-1.3551832999999999E-2</v>
      </c>
      <c r="AR90" s="3">
        <v>-6.5231259999999998E-3</v>
      </c>
      <c r="AS90" s="3">
        <v>-2.438544E-3</v>
      </c>
      <c r="AT90" s="3">
        <v>-2.7983869999999998E-3</v>
      </c>
      <c r="AU90" s="3">
        <v>-6.920397E-3</v>
      </c>
      <c r="AV90" s="3">
        <v>-8.1548880000000008E-3</v>
      </c>
      <c r="AW90" s="3">
        <v>-1.2986428E-2</v>
      </c>
      <c r="AX90" s="3">
        <v>-3.1368989999999999E-3</v>
      </c>
      <c r="AY90" s="3">
        <v>2.9725838000000001E-2</v>
      </c>
    </row>
    <row r="91" spans="1:51" x14ac:dyDescent="0.35">
      <c r="A91" s="1">
        <v>40574</v>
      </c>
      <c r="B91" s="3">
        <v>9.2208540000000005E-3</v>
      </c>
      <c r="C91" s="3">
        <v>5.3311970000000002E-3</v>
      </c>
      <c r="D91" s="3">
        <v>-1.1834320000000001E-3</v>
      </c>
      <c r="E91" s="3">
        <v>8.2116059999999998E-3</v>
      </c>
      <c r="F91" s="3">
        <v>1.0819722E-2</v>
      </c>
      <c r="G91" s="3">
        <v>4.4704050000000002E-3</v>
      </c>
      <c r="H91" s="3">
        <v>4.8733539999999999E-3</v>
      </c>
      <c r="I91" s="3">
        <v>8.1327180000000006E-3</v>
      </c>
      <c r="J91" s="3">
        <v>1.4480218E-2</v>
      </c>
      <c r="K91" s="3">
        <v>1.7222000000000001E-2</v>
      </c>
      <c r="L91" s="3">
        <v>9.3804449999999994E-3</v>
      </c>
      <c r="M91" s="3">
        <v>7.5744330000000002E-3</v>
      </c>
      <c r="N91" s="3">
        <v>2.4008015000000001E-2</v>
      </c>
      <c r="O91" s="3">
        <v>3.5170900000000001E-3</v>
      </c>
      <c r="P91" s="3">
        <v>6.0275279999999999E-3</v>
      </c>
      <c r="Q91" s="3">
        <v>1.051113E-2</v>
      </c>
      <c r="R91" s="3">
        <v>1.4917962E-2</v>
      </c>
      <c r="S91" s="3">
        <v>7.7869719999999996E-3</v>
      </c>
      <c r="T91" s="3">
        <v>1.6967244999999999E-2</v>
      </c>
      <c r="U91" s="3">
        <v>8.3291189999999994E-3</v>
      </c>
      <c r="V91" s="3">
        <v>3.8651879999999999E-3</v>
      </c>
      <c r="W91" s="3">
        <v>3.460908E-3</v>
      </c>
      <c r="X91" s="3">
        <v>1.1046428E-2</v>
      </c>
      <c r="Y91" s="3">
        <v>1.0927892E-2</v>
      </c>
      <c r="Z91" s="3">
        <v>1.5212704000000001E-2</v>
      </c>
      <c r="AA91" s="3">
        <v>4.8319540000000003E-3</v>
      </c>
      <c r="AB91" s="3">
        <v>2.4470579999999998E-3</v>
      </c>
      <c r="AC91" s="3">
        <v>3.8298469999999999E-3</v>
      </c>
      <c r="AD91" s="3">
        <v>6.0096680000000001E-3</v>
      </c>
      <c r="AE91" s="3">
        <v>5.2417410000000003E-3</v>
      </c>
      <c r="AF91" s="3">
        <v>8.7673920000000006E-3</v>
      </c>
      <c r="AG91" s="3">
        <v>1.129436E-2</v>
      </c>
      <c r="AH91" s="3">
        <v>1.8369882000000001E-2</v>
      </c>
      <c r="AI91" s="3">
        <v>1.8562815E-2</v>
      </c>
      <c r="AJ91" s="3">
        <v>4.7199458999999999E-2</v>
      </c>
      <c r="AK91" s="3">
        <v>5.9112360000000003E-3</v>
      </c>
      <c r="AL91" s="3">
        <v>7.7646989999999999E-3</v>
      </c>
      <c r="AM91" s="3">
        <v>1.5282456999999999E-2</v>
      </c>
      <c r="AN91" s="3">
        <v>1.5055015999999999E-2</v>
      </c>
      <c r="AO91" s="3">
        <v>1.8187564E-2</v>
      </c>
      <c r="AP91" s="3">
        <v>1.4137324E-2</v>
      </c>
      <c r="AQ91" s="3">
        <v>8.7475720000000003E-3</v>
      </c>
      <c r="AR91" s="3">
        <v>1.7685151E-2</v>
      </c>
      <c r="AS91" s="3">
        <v>1.0013088999999999E-2</v>
      </c>
      <c r="AT91" s="3">
        <v>-5.0777779999999998E-3</v>
      </c>
      <c r="AU91" s="3">
        <v>3.791871E-3</v>
      </c>
      <c r="AV91" s="3">
        <v>6.4773119999999998E-3</v>
      </c>
      <c r="AW91" s="3">
        <v>7.6120440000000001E-3</v>
      </c>
      <c r="AX91" s="3">
        <v>1.3365874999999999E-2</v>
      </c>
      <c r="AY91" s="3">
        <v>2.8517290000000001E-2</v>
      </c>
    </row>
    <row r="92" spans="1:51" x14ac:dyDescent="0.35">
      <c r="A92" s="1">
        <v>40602</v>
      </c>
      <c r="B92" s="3">
        <v>4.5029420000000002E-3</v>
      </c>
      <c r="C92" s="3">
        <v>1.592123E-3</v>
      </c>
      <c r="D92" s="3">
        <v>1.1899234999999999E-2</v>
      </c>
      <c r="E92" s="3">
        <v>4.7129199999999998E-3</v>
      </c>
      <c r="F92" s="3">
        <v>1.207396E-2</v>
      </c>
      <c r="G92" s="3">
        <v>4.0059470000000002E-3</v>
      </c>
      <c r="H92" s="3">
        <v>3.7840360000000002E-3</v>
      </c>
      <c r="I92" s="3">
        <v>8.5479179999999998E-3</v>
      </c>
      <c r="J92" s="3">
        <v>1.2754958E-2</v>
      </c>
      <c r="K92" s="3">
        <v>9.4606759999999995E-3</v>
      </c>
      <c r="L92" s="3">
        <v>7.6377729999999996E-3</v>
      </c>
      <c r="M92" s="3">
        <v>4.317988E-3</v>
      </c>
      <c r="N92" s="3">
        <v>-6.015505E-3</v>
      </c>
      <c r="O92" s="3">
        <v>8.9567699999999993E-3</v>
      </c>
      <c r="P92" s="3">
        <v>6.1585570000000003E-3</v>
      </c>
      <c r="Q92" s="3">
        <v>7.1936079999999998E-3</v>
      </c>
      <c r="R92" s="3">
        <v>7.9949259999999994E-3</v>
      </c>
      <c r="S92" s="3">
        <v>3.43436E-3</v>
      </c>
      <c r="T92" s="3">
        <v>9.2681980000000001E-3</v>
      </c>
      <c r="U92" s="3">
        <v>4.062637E-3</v>
      </c>
      <c r="V92" s="3">
        <v>4.4231799999999996E-3</v>
      </c>
      <c r="W92" s="3">
        <v>6.7116019999999997E-3</v>
      </c>
      <c r="X92" s="3">
        <v>1.0898698E-2</v>
      </c>
      <c r="Y92" s="3">
        <v>7.7376169999999996E-3</v>
      </c>
      <c r="Z92" s="3">
        <v>5.536956E-3</v>
      </c>
      <c r="AA92" s="3">
        <v>-2.6260200000000002E-4</v>
      </c>
      <c r="AB92" s="3">
        <v>2.0268489999999998E-3</v>
      </c>
      <c r="AC92" s="3">
        <v>2.1072869999999998E-3</v>
      </c>
      <c r="AD92" s="3">
        <v>2.190464E-3</v>
      </c>
      <c r="AE92" s="3">
        <v>4.8742910000000002E-3</v>
      </c>
      <c r="AF92" s="3">
        <v>1.0086596999999999E-2</v>
      </c>
      <c r="AG92" s="3">
        <v>1.5723075E-2</v>
      </c>
      <c r="AH92" s="3">
        <v>1.1411594000000001E-2</v>
      </c>
      <c r="AI92" s="3">
        <v>1.1844435E-2</v>
      </c>
      <c r="AJ92" s="3">
        <v>2.5304053999999999E-2</v>
      </c>
      <c r="AK92" s="3">
        <v>3.635283E-3</v>
      </c>
      <c r="AL92" s="3">
        <v>2.0256990000000002E-3</v>
      </c>
      <c r="AM92" s="3">
        <v>5.5698279999999998E-3</v>
      </c>
      <c r="AN92" s="3">
        <v>4.7717020000000001E-3</v>
      </c>
      <c r="AO92" s="3">
        <v>9.3362150000000001E-3</v>
      </c>
      <c r="AP92" s="3">
        <v>6.5853049999999996E-3</v>
      </c>
      <c r="AQ92" s="3">
        <v>7.624647E-3</v>
      </c>
      <c r="AR92" s="3">
        <v>8.6328140000000008E-3</v>
      </c>
      <c r="AS92" s="3">
        <v>1.4119128E-2</v>
      </c>
      <c r="AT92" s="3">
        <v>1.1544473E-2</v>
      </c>
      <c r="AU92" s="3">
        <v>3.961259E-3</v>
      </c>
      <c r="AV92" s="3">
        <v>6.4074179999999998E-3</v>
      </c>
      <c r="AW92" s="3">
        <v>3.9482450000000004E-3</v>
      </c>
      <c r="AX92" s="3">
        <v>9.0664279999999996E-3</v>
      </c>
      <c r="AY92" s="3">
        <v>1.5953185000000002E-2</v>
      </c>
    </row>
    <row r="93" spans="1:51" x14ac:dyDescent="0.35">
      <c r="A93" s="1">
        <v>40633</v>
      </c>
      <c r="B93" s="3">
        <v>7.7048700000000004E-4</v>
      </c>
      <c r="C93" s="3">
        <v>1.3757890000000001E-3</v>
      </c>
      <c r="D93" s="3">
        <v>5.8071240000000003E-3</v>
      </c>
      <c r="E93" s="3">
        <v>-2.5798349999999999E-3</v>
      </c>
      <c r="F93" s="3">
        <v>5.52E-5</v>
      </c>
      <c r="G93" s="3">
        <v>3.6269039999999998E-3</v>
      </c>
      <c r="H93" s="3">
        <v>5.98041E-4</v>
      </c>
      <c r="I93" s="3">
        <v>2.802471E-3</v>
      </c>
      <c r="J93" s="3">
        <v>1.403531E-3</v>
      </c>
      <c r="K93" s="3">
        <v>1.2391780000000001E-3</v>
      </c>
      <c r="L93" s="3">
        <v>4.5938890000000003E-3</v>
      </c>
      <c r="M93" s="3">
        <v>-3.1661500000000002E-4</v>
      </c>
      <c r="N93" s="3">
        <v>-1.7605775000000001E-2</v>
      </c>
      <c r="O93" s="3">
        <v>4.5241810000000004E-3</v>
      </c>
      <c r="P93" s="3">
        <v>-3.3676610000000001E-3</v>
      </c>
      <c r="Q93" s="3">
        <v>-5.8499999999999999E-5</v>
      </c>
      <c r="R93" s="3">
        <v>2.013052E-3</v>
      </c>
      <c r="S93" s="3">
        <v>-6.9807799999999998E-4</v>
      </c>
      <c r="T93" s="3">
        <v>2.0038170000000002E-3</v>
      </c>
      <c r="U93" s="3">
        <v>9.4622499999999997E-4</v>
      </c>
      <c r="V93" s="3">
        <v>1.206279E-3</v>
      </c>
      <c r="W93" s="3">
        <v>7.1547699999999995E-4</v>
      </c>
      <c r="X93" s="3">
        <v>-6.6494930000000002E-3</v>
      </c>
      <c r="Y93" s="3">
        <v>4.5162199999999999E-4</v>
      </c>
      <c r="Z93" s="3">
        <v>1.0136419999999999E-3</v>
      </c>
      <c r="AA93" s="3">
        <v>8.8200000000000003E-6</v>
      </c>
      <c r="AB93" s="3">
        <v>-2.5874999999999997E-4</v>
      </c>
      <c r="AC93" s="3">
        <v>-5.8814999999999996E-4</v>
      </c>
      <c r="AD93" s="3">
        <v>-6.7763700000000003E-4</v>
      </c>
      <c r="AE93" s="3">
        <v>-5.0876000000000003E-4</v>
      </c>
      <c r="AF93" s="3">
        <v>-2.1374100000000001E-4</v>
      </c>
      <c r="AG93" s="3">
        <v>1.038263E-3</v>
      </c>
      <c r="AH93" s="3">
        <v>3.9895440000000002E-3</v>
      </c>
      <c r="AI93" s="3">
        <v>5.1819889999999997E-3</v>
      </c>
      <c r="AJ93" s="3">
        <v>-1.561364E-3</v>
      </c>
      <c r="AK93" s="3">
        <v>1.5691609999999999E-3</v>
      </c>
      <c r="AL93" s="3">
        <v>1.325234E-3</v>
      </c>
      <c r="AM93" s="3">
        <v>1.595186E-3</v>
      </c>
      <c r="AN93" s="3">
        <v>1.672099E-3</v>
      </c>
      <c r="AO93" s="3">
        <v>1.5682440000000001E-3</v>
      </c>
      <c r="AP93" s="3">
        <v>1.05587E-4</v>
      </c>
      <c r="AQ93" s="3">
        <v>1.5090640000000001E-3</v>
      </c>
      <c r="AR93" s="3">
        <v>1.4499179999999999E-3</v>
      </c>
      <c r="AS93" s="3">
        <v>1.1266659999999999E-3</v>
      </c>
      <c r="AT93" s="3">
        <v>-3.246498E-3</v>
      </c>
      <c r="AU93" s="3">
        <v>-1.6772099999999999E-4</v>
      </c>
      <c r="AV93" s="3">
        <v>-1.5797439999999999E-3</v>
      </c>
      <c r="AW93" s="3">
        <v>3.01723E-4</v>
      </c>
      <c r="AX93" s="3">
        <v>4.0141040000000001E-3</v>
      </c>
      <c r="AY93" s="3">
        <v>2.4051929999999999E-3</v>
      </c>
    </row>
    <row r="94" spans="1:51" x14ac:dyDescent="0.35">
      <c r="A94" s="1">
        <v>40663</v>
      </c>
      <c r="B94" s="3">
        <v>1.3955525999999999E-2</v>
      </c>
      <c r="C94" s="3">
        <v>1.5038520999999999E-2</v>
      </c>
      <c r="D94" s="3">
        <v>1.7137540999999999E-2</v>
      </c>
      <c r="E94" s="3">
        <v>2.0775834999999999E-2</v>
      </c>
      <c r="F94" s="3">
        <v>1.3925379E-2</v>
      </c>
      <c r="G94" s="3">
        <v>1.1588483E-2</v>
      </c>
      <c r="H94" s="3">
        <v>1.4340152E-2</v>
      </c>
      <c r="I94" s="3">
        <v>1.5747747999999999E-2</v>
      </c>
      <c r="J94" s="3">
        <v>7.9317959999999996E-3</v>
      </c>
      <c r="K94" s="3">
        <v>1.8137401000000001E-2</v>
      </c>
      <c r="L94" s="3">
        <v>1.7112718999999998E-2</v>
      </c>
      <c r="M94" s="3">
        <v>1.2973152E-2</v>
      </c>
      <c r="N94" s="3">
        <v>2.0783664E-2</v>
      </c>
      <c r="O94" s="3">
        <v>1.3512224999999999E-2</v>
      </c>
      <c r="P94" s="3">
        <v>1.6632535E-2</v>
      </c>
      <c r="Q94" s="3">
        <v>1.9044991000000001E-2</v>
      </c>
      <c r="R94" s="3">
        <v>1.4054151000000001E-2</v>
      </c>
      <c r="S94" s="3">
        <v>1.6460042000000001E-2</v>
      </c>
      <c r="T94" s="3">
        <v>1.0380431000000001E-2</v>
      </c>
      <c r="U94" s="3">
        <v>1.6199087000000001E-2</v>
      </c>
      <c r="V94" s="3">
        <v>1.9831663999999999E-2</v>
      </c>
      <c r="W94" s="3">
        <v>1.503725E-2</v>
      </c>
      <c r="X94" s="3">
        <v>2.5467969E-2</v>
      </c>
      <c r="Y94" s="3">
        <v>1.5295779000000001E-2</v>
      </c>
      <c r="Z94" s="3">
        <v>1.4688343E-2</v>
      </c>
      <c r="AA94" s="3">
        <v>7.8736199999999996E-3</v>
      </c>
      <c r="AB94" s="3">
        <v>1.2398116000000001E-2</v>
      </c>
      <c r="AC94" s="3">
        <v>1.5876352E-2</v>
      </c>
      <c r="AD94" s="3">
        <v>1.7613119E-2</v>
      </c>
      <c r="AE94" s="3">
        <v>2.0782148E-2</v>
      </c>
      <c r="AF94" s="3">
        <v>1.9674832E-2</v>
      </c>
      <c r="AG94" s="3">
        <v>2.2119794000000002E-2</v>
      </c>
      <c r="AH94" s="3">
        <v>1.2987764000000001E-2</v>
      </c>
      <c r="AI94" s="3">
        <v>1.245635E-2</v>
      </c>
      <c r="AJ94" s="3">
        <v>3.1136064000000001E-2</v>
      </c>
      <c r="AK94" s="3">
        <v>4.5927850000000003E-3</v>
      </c>
      <c r="AL94" s="3">
        <v>7.9507180000000007E-3</v>
      </c>
      <c r="AM94" s="3">
        <v>1.3263647999999999E-2</v>
      </c>
      <c r="AN94" s="3">
        <v>1.6957769000000001E-2</v>
      </c>
      <c r="AO94" s="3">
        <v>1.8785607999999999E-2</v>
      </c>
      <c r="AP94" s="3">
        <v>1.6020605E-2</v>
      </c>
      <c r="AQ94" s="3">
        <v>1.9006535000000001E-2</v>
      </c>
      <c r="AR94" s="3">
        <v>2.2189034999999999E-2</v>
      </c>
      <c r="AS94" s="3">
        <v>2.6786770000000001E-2</v>
      </c>
      <c r="AT94" s="3">
        <v>2.7815362E-2</v>
      </c>
      <c r="AU94" s="3">
        <v>1.4213036E-2</v>
      </c>
      <c r="AV94" s="3">
        <v>1.8674697000000001E-2</v>
      </c>
      <c r="AW94" s="3">
        <v>1.8733919000000002E-2</v>
      </c>
      <c r="AX94" s="3">
        <v>1.5822708000000001E-2</v>
      </c>
      <c r="AY94" s="3">
        <v>1.9028340000000001E-2</v>
      </c>
    </row>
    <row r="95" spans="1:51" x14ac:dyDescent="0.35">
      <c r="A95" s="1">
        <v>40694</v>
      </c>
      <c r="B95" s="3">
        <v>1.451999E-2</v>
      </c>
      <c r="C95" s="3">
        <v>1.2533038E-2</v>
      </c>
      <c r="D95" s="3">
        <v>1.2154668E-2</v>
      </c>
      <c r="E95" s="3">
        <v>1.0803027999999999E-2</v>
      </c>
      <c r="F95" s="3">
        <v>-1.1790949E-2</v>
      </c>
      <c r="G95" s="3">
        <v>9.167672E-3</v>
      </c>
      <c r="H95" s="3">
        <v>1.282167E-2</v>
      </c>
      <c r="I95" s="3">
        <v>1.215171E-2</v>
      </c>
      <c r="J95" s="3">
        <v>3.1169129999999998E-3</v>
      </c>
      <c r="K95" s="3">
        <v>1.0050386E-2</v>
      </c>
      <c r="L95" s="3">
        <v>1.1929593E-2</v>
      </c>
      <c r="M95" s="3">
        <v>8.0085360000000001E-3</v>
      </c>
      <c r="N95" s="3">
        <v>4.4471349999999996E-3</v>
      </c>
      <c r="O95" s="3">
        <v>1.2618269E-2</v>
      </c>
      <c r="P95" s="3">
        <v>6.4983569999999997E-3</v>
      </c>
      <c r="Q95" s="3">
        <v>1.1828231E-2</v>
      </c>
      <c r="R95" s="3">
        <v>1.0210643E-2</v>
      </c>
      <c r="S95" s="3">
        <v>1.1202052000000001E-2</v>
      </c>
      <c r="T95" s="3">
        <v>5.674442E-3</v>
      </c>
      <c r="U95" s="3">
        <v>1.3769320999999999E-2</v>
      </c>
      <c r="V95" s="3">
        <v>1.3014489000000001E-2</v>
      </c>
      <c r="W95" s="3">
        <v>1.5489644E-2</v>
      </c>
      <c r="X95" s="3">
        <v>1.3441273E-2</v>
      </c>
      <c r="Y95" s="3">
        <v>9.4023070000000004E-3</v>
      </c>
      <c r="Z95" s="3">
        <v>9.5146269999999995E-3</v>
      </c>
      <c r="AA95" s="3">
        <v>5.9869659999999998E-3</v>
      </c>
      <c r="AB95" s="3">
        <v>1.1779286E-2</v>
      </c>
      <c r="AC95" s="3">
        <v>1.3076388E-2</v>
      </c>
      <c r="AD95" s="3">
        <v>1.2815861E-2</v>
      </c>
      <c r="AE95" s="3">
        <v>1.4426171E-2</v>
      </c>
      <c r="AF95" s="3">
        <v>1.2816698E-2</v>
      </c>
      <c r="AG95" s="3">
        <v>1.3426922000000001E-2</v>
      </c>
      <c r="AH95" s="3">
        <v>9.6747840000000005E-3</v>
      </c>
      <c r="AI95" s="3">
        <v>6.379221E-3</v>
      </c>
      <c r="AJ95" s="3">
        <v>7.7494479999999999E-3</v>
      </c>
      <c r="AK95" s="3">
        <v>2.8810839999999999E-3</v>
      </c>
      <c r="AL95" s="3">
        <v>5.5011569999999996E-3</v>
      </c>
      <c r="AM95" s="3">
        <v>7.6286629999999999E-3</v>
      </c>
      <c r="AN95" s="3">
        <v>9.4423939999999998E-3</v>
      </c>
      <c r="AO95" s="3">
        <v>1.0143701E-2</v>
      </c>
      <c r="AP95" s="3">
        <v>1.2704088000000001E-2</v>
      </c>
      <c r="AQ95" s="3">
        <v>1.2179162E-2</v>
      </c>
      <c r="AR95" s="3">
        <v>1.6686712999999999E-2</v>
      </c>
      <c r="AS95" s="3">
        <v>1.9493904999999999E-2</v>
      </c>
      <c r="AT95" s="3">
        <v>2.0993116999999999E-2</v>
      </c>
      <c r="AU95" s="3">
        <v>1.0723042E-2</v>
      </c>
      <c r="AV95" s="3">
        <v>1.3465668E-2</v>
      </c>
      <c r="AW95" s="3">
        <v>1.4081045E-2</v>
      </c>
      <c r="AX95" s="3">
        <v>1.295224E-2</v>
      </c>
      <c r="AY95" s="3">
        <v>5.677405E-3</v>
      </c>
    </row>
    <row r="96" spans="1:51" x14ac:dyDescent="0.35">
      <c r="A96" s="1">
        <v>40724</v>
      </c>
      <c r="B96" s="3">
        <v>-2.2757010000000002E-3</v>
      </c>
      <c r="C96" s="3">
        <v>-2.2178800000000002E-3</v>
      </c>
      <c r="D96" s="3">
        <v>-8.6645349999999993E-3</v>
      </c>
      <c r="E96" s="3">
        <v>-4.0852409999999999E-3</v>
      </c>
      <c r="F96" s="3">
        <v>-6.6897240000000002E-3</v>
      </c>
      <c r="G96" s="3">
        <v>-3.6114600000000001E-4</v>
      </c>
      <c r="H96" s="3">
        <v>-3.6729330000000002E-3</v>
      </c>
      <c r="I96" s="3">
        <v>-1.4391009999999999E-3</v>
      </c>
      <c r="J96" s="3">
        <v>-1.0870751999999999E-2</v>
      </c>
      <c r="K96" s="3">
        <v>-8.1831070000000002E-3</v>
      </c>
      <c r="L96" s="3">
        <v>-2.9126360000000001E-3</v>
      </c>
      <c r="M96" s="3">
        <v>-3.3813760000000002E-3</v>
      </c>
      <c r="N96" s="3">
        <v>-2.0092310000000002E-3</v>
      </c>
      <c r="O96" s="3">
        <v>-5.8644040000000001E-3</v>
      </c>
      <c r="P96" s="3">
        <v>-1.4225511E-2</v>
      </c>
      <c r="Q96" s="3">
        <v>-3.4540259999999998E-3</v>
      </c>
      <c r="R96" s="3">
        <v>-4.468657E-3</v>
      </c>
      <c r="S96" s="3">
        <v>-2.4180320000000001E-3</v>
      </c>
      <c r="T96" s="3">
        <v>-1.4667181E-2</v>
      </c>
      <c r="U96" s="3">
        <v>-6.0938370000000004E-3</v>
      </c>
      <c r="V96" s="3">
        <v>-4.10682E-4</v>
      </c>
      <c r="W96" s="3">
        <v>-4.7869460000000003E-3</v>
      </c>
      <c r="X96" s="3">
        <v>-9.7723529999999992E-3</v>
      </c>
      <c r="Y96" s="3">
        <v>-5.4549869999999997E-3</v>
      </c>
      <c r="Z96" s="3">
        <v>-5.7838380000000003E-3</v>
      </c>
      <c r="AA96" s="3">
        <v>6.8417300000000005E-4</v>
      </c>
      <c r="AB96" s="3">
        <v>-1.4639589999999999E-3</v>
      </c>
      <c r="AC96" s="3">
        <v>-3.5972030000000002E-3</v>
      </c>
      <c r="AD96" s="3">
        <v>-4.2373330000000002E-3</v>
      </c>
      <c r="AE96" s="3">
        <v>-6.4428519999999998E-3</v>
      </c>
      <c r="AF96" s="3">
        <v>-8.5118360000000001E-3</v>
      </c>
      <c r="AG96" s="3">
        <v>-1.1335204999999999E-2</v>
      </c>
      <c r="AH96" s="3">
        <v>-6.1590500000000001E-3</v>
      </c>
      <c r="AI96" s="3">
        <v>-5.8049850000000004E-3</v>
      </c>
      <c r="AJ96" s="3">
        <v>-1.0669433000000001E-2</v>
      </c>
      <c r="AK96" s="3">
        <v>6.6774499999999997E-4</v>
      </c>
      <c r="AL96" s="3">
        <v>-5.5800000000000001E-5</v>
      </c>
      <c r="AM96" s="3">
        <v>-1.895117E-3</v>
      </c>
      <c r="AN96" s="3">
        <v>-2.6421349999999999E-3</v>
      </c>
      <c r="AO96" s="3">
        <v>-5.7669720000000004E-3</v>
      </c>
      <c r="AP96" s="3">
        <v>-4.1164599999999997E-3</v>
      </c>
      <c r="AQ96" s="3">
        <v>-5.0878929999999996E-3</v>
      </c>
      <c r="AR96" s="3">
        <v>-5.1646069999999999E-3</v>
      </c>
      <c r="AS96" s="3">
        <v>-1.2530326E-2</v>
      </c>
      <c r="AT96" s="3">
        <v>-1.5466887E-2</v>
      </c>
      <c r="AU96" s="3">
        <v>-3.719581E-3</v>
      </c>
      <c r="AV96" s="3">
        <v>-5.0948180000000001E-3</v>
      </c>
      <c r="AW96" s="3">
        <v>-4.0867630000000002E-3</v>
      </c>
      <c r="AX96" s="3">
        <v>-5.3766689999999997E-3</v>
      </c>
      <c r="AY96" s="3">
        <v>-8.2920210000000001E-3</v>
      </c>
    </row>
    <row r="97" spans="1:51" x14ac:dyDescent="0.35">
      <c r="A97" s="1">
        <v>40755</v>
      </c>
      <c r="B97" s="3">
        <v>1.6069929E-2</v>
      </c>
      <c r="C97" s="3">
        <v>2.5028369000000002E-2</v>
      </c>
      <c r="D97" s="3">
        <v>2.4069936E-2</v>
      </c>
      <c r="E97" s="3">
        <v>1.3552857E-2</v>
      </c>
      <c r="F97" s="3">
        <v>5.3737580000000002E-3</v>
      </c>
      <c r="G97" s="3">
        <v>6.0668919999999999E-3</v>
      </c>
      <c r="H97" s="3">
        <v>2.1248026999999999E-2</v>
      </c>
      <c r="I97" s="3">
        <v>1.6970890999999998E-2</v>
      </c>
      <c r="J97" s="3">
        <v>-4.0283199999999999E-4</v>
      </c>
      <c r="K97" s="3">
        <v>1.8566037000000001E-2</v>
      </c>
      <c r="L97" s="3">
        <v>2.1611974999999999E-2</v>
      </c>
      <c r="M97" s="3">
        <v>7.1487369999999996E-3</v>
      </c>
      <c r="N97" s="3">
        <v>1.4426659E-2</v>
      </c>
      <c r="O97" s="3">
        <v>2.1617635E-2</v>
      </c>
      <c r="P97" s="3">
        <v>1.7131123000000002E-2</v>
      </c>
      <c r="Q97" s="3">
        <v>2.0231637E-2</v>
      </c>
      <c r="R97" s="3">
        <v>1.8914924999999999E-2</v>
      </c>
      <c r="S97" s="3">
        <v>1.7902860999999999E-2</v>
      </c>
      <c r="T97" s="3">
        <v>1.6526018E-2</v>
      </c>
      <c r="U97" s="3">
        <v>2.1481182000000001E-2</v>
      </c>
      <c r="V97" s="3">
        <v>2.0067897000000001E-2</v>
      </c>
      <c r="W97" s="3">
        <v>2.3703312000000001E-2</v>
      </c>
      <c r="X97" s="3">
        <v>1.4323124E-2</v>
      </c>
      <c r="Y97" s="3">
        <v>1.0424844000000001E-2</v>
      </c>
      <c r="Z97" s="3">
        <v>1.5811221E-2</v>
      </c>
      <c r="AA97" s="3">
        <v>8.2238490000000001E-3</v>
      </c>
      <c r="AB97" s="3">
        <v>1.6964218E-2</v>
      </c>
      <c r="AC97" s="3">
        <v>2.1841527999999999E-2</v>
      </c>
      <c r="AD97" s="3">
        <v>1.9334849000000001E-2</v>
      </c>
      <c r="AE97" s="3">
        <v>1.8855839999999999E-2</v>
      </c>
      <c r="AF97" s="3">
        <v>1.6551204E-2</v>
      </c>
      <c r="AG97" s="3">
        <v>1.3340347000000001E-2</v>
      </c>
      <c r="AH97" s="3">
        <v>1.0067512000000001E-2</v>
      </c>
      <c r="AI97" s="3">
        <v>8.3900220000000005E-3</v>
      </c>
      <c r="AJ97" s="3">
        <v>-2.1300360000000001E-3</v>
      </c>
      <c r="AK97" s="3">
        <v>1.5107079999999999E-3</v>
      </c>
      <c r="AL97" s="3">
        <v>4.8517350000000002E-3</v>
      </c>
      <c r="AM97" s="3">
        <v>8.2418119999999994E-3</v>
      </c>
      <c r="AN97" s="3">
        <v>8.6265769999999999E-3</v>
      </c>
      <c r="AO97" s="3">
        <v>1.3426198E-2</v>
      </c>
      <c r="AP97" s="3">
        <v>1.8311435000000001E-2</v>
      </c>
      <c r="AQ97" s="3">
        <v>2.2046328E-2</v>
      </c>
      <c r="AR97" s="3">
        <v>2.0834321999999999E-2</v>
      </c>
      <c r="AS97" s="3">
        <v>2.1272137E-2</v>
      </c>
      <c r="AT97" s="3">
        <v>3.6890935999999999E-2</v>
      </c>
      <c r="AU97" s="3">
        <v>1.5273574999999999E-2</v>
      </c>
      <c r="AV97" s="3">
        <v>2.0583021999999999E-2</v>
      </c>
      <c r="AW97" s="3">
        <v>1.9194442999999999E-2</v>
      </c>
      <c r="AX97" s="3">
        <v>1.6298590000000002E-2</v>
      </c>
      <c r="AY97" s="3">
        <v>6.6213299999999999E-3</v>
      </c>
    </row>
    <row r="98" spans="1:51" x14ac:dyDescent="0.35">
      <c r="A98" s="1">
        <v>40786</v>
      </c>
      <c r="B98" s="3">
        <v>1.4847381E-2</v>
      </c>
      <c r="C98" s="3">
        <v>1.5447445000000001E-2</v>
      </c>
      <c r="D98" s="3">
        <v>1.6489320000000001E-3</v>
      </c>
      <c r="E98" s="3">
        <v>5.1371960000000001E-3</v>
      </c>
      <c r="F98" s="3">
        <v>-5.0022852999999999E-2</v>
      </c>
      <c r="G98" s="3">
        <v>1.587587E-2</v>
      </c>
      <c r="H98" s="3">
        <v>1.4933731E-2</v>
      </c>
      <c r="I98" s="3">
        <v>-1.167761E-3</v>
      </c>
      <c r="J98" s="3">
        <v>-4.1945017000000001E-2</v>
      </c>
      <c r="K98" s="3">
        <v>-9.6473819999999995E-3</v>
      </c>
      <c r="L98" s="3">
        <v>8.5560559999999994E-3</v>
      </c>
      <c r="M98" s="3">
        <v>2.5625959999999999E-3</v>
      </c>
      <c r="N98" s="3">
        <v>-1.1780331E-2</v>
      </c>
      <c r="O98" s="3">
        <v>9.092602E-3</v>
      </c>
      <c r="P98" s="3">
        <v>4.1879150000000004E-3</v>
      </c>
      <c r="Q98" s="3">
        <v>-4.8184719999999999E-3</v>
      </c>
      <c r="R98" s="3">
        <v>-1.3385335999999999E-2</v>
      </c>
      <c r="S98" s="3">
        <v>5.9819110000000003E-3</v>
      </c>
      <c r="T98" s="3">
        <v>-1.1200004E-2</v>
      </c>
      <c r="U98" s="3">
        <v>6.257276E-3</v>
      </c>
      <c r="V98" s="3">
        <v>4.3958119999999998E-3</v>
      </c>
      <c r="W98" s="3">
        <v>4.2689149999999999E-3</v>
      </c>
      <c r="X98" s="3">
        <v>-3.5665741000000001E-2</v>
      </c>
      <c r="Y98" s="3">
        <v>-9.9241160000000002E-3</v>
      </c>
      <c r="Z98" s="3">
        <v>-6.789303E-3</v>
      </c>
      <c r="AA98" s="3">
        <v>5.9826460000000003E-3</v>
      </c>
      <c r="AB98" s="3">
        <v>1.7358324000000001E-2</v>
      </c>
      <c r="AC98" s="3">
        <v>1.4976592E-2</v>
      </c>
      <c r="AD98" s="3">
        <v>7.5919999999999998E-3</v>
      </c>
      <c r="AE98" s="3">
        <v>2.9589239999999999E-3</v>
      </c>
      <c r="AF98" s="3">
        <v>-8.0128720000000007E-3</v>
      </c>
      <c r="AG98" s="3">
        <v>-1.8307186E-2</v>
      </c>
      <c r="AH98" s="3">
        <v>-2.0396193E-2</v>
      </c>
      <c r="AI98" s="3">
        <v>-2.3211564000000001E-2</v>
      </c>
      <c r="AJ98" s="3">
        <v>-6.0156935000000002E-2</v>
      </c>
      <c r="AK98" s="3">
        <v>-4.8886700000000003E-3</v>
      </c>
      <c r="AL98" s="3">
        <v>-6.4231820000000004E-3</v>
      </c>
      <c r="AM98" s="3">
        <v>-1.4718096999999999E-2</v>
      </c>
      <c r="AN98" s="3">
        <v>-1.7116993E-2</v>
      </c>
      <c r="AO98" s="3">
        <v>-1.2759517E-2</v>
      </c>
      <c r="AP98" s="3">
        <v>-3.080897E-3</v>
      </c>
      <c r="AQ98" s="3">
        <v>9.7292699999999995E-4</v>
      </c>
      <c r="AR98" s="3">
        <v>4.1775730000000004E-3</v>
      </c>
      <c r="AS98" s="3">
        <v>4.7380959999999998E-3</v>
      </c>
      <c r="AT98" s="3">
        <v>2.0301313000000001E-2</v>
      </c>
      <c r="AU98" s="3">
        <v>7.0526540000000002E-3</v>
      </c>
      <c r="AV98" s="3">
        <v>5.7609599999999999E-3</v>
      </c>
      <c r="AW98" s="3">
        <v>8.9945589999999992E-3</v>
      </c>
      <c r="AX98" s="3">
        <v>-1.3040909999999999E-2</v>
      </c>
      <c r="AY98" s="3">
        <v>-4.2337558999999997E-2</v>
      </c>
    </row>
    <row r="99" spans="1:51" x14ac:dyDescent="0.35">
      <c r="A99" s="1">
        <v>40816</v>
      </c>
      <c r="B99" s="3">
        <v>8.3672039999999996E-3</v>
      </c>
      <c r="C99" s="3">
        <v>7.7132390000000002E-3</v>
      </c>
      <c r="D99" s="3">
        <v>4.4263979999999998E-3</v>
      </c>
      <c r="E99" s="3">
        <v>-2.8223089999999998E-3</v>
      </c>
      <c r="F99" s="3">
        <v>-4.5281584999999999E-2</v>
      </c>
      <c r="G99" s="3">
        <v>-5.6887880000000002E-3</v>
      </c>
      <c r="H99" s="3">
        <v>1.1486237E-2</v>
      </c>
      <c r="I99" s="3">
        <v>-8.9941819999999999E-3</v>
      </c>
      <c r="J99" s="3">
        <v>-2.6031973999999999E-2</v>
      </c>
      <c r="K99" s="3">
        <v>-1.4967780999999999E-2</v>
      </c>
      <c r="L99" s="3">
        <v>6.1839269999999997E-3</v>
      </c>
      <c r="M99" s="3">
        <v>-5.737153E-3</v>
      </c>
      <c r="N99" s="3">
        <v>2.235852E-3</v>
      </c>
      <c r="O99" s="3">
        <v>1.256846E-3</v>
      </c>
      <c r="P99" s="3">
        <v>-1.5020175E-2</v>
      </c>
      <c r="Q99" s="3">
        <v>-1.2178906E-2</v>
      </c>
      <c r="R99" s="3">
        <v>-1.4157397E-2</v>
      </c>
      <c r="S99" s="3">
        <v>-2.151891E-3</v>
      </c>
      <c r="T99" s="3">
        <v>-1.0937018E-2</v>
      </c>
      <c r="U99" s="3">
        <v>1.550528E-3</v>
      </c>
      <c r="V99" s="3">
        <v>1.478088E-3</v>
      </c>
      <c r="W99" s="3">
        <v>1.2029628000000001E-2</v>
      </c>
      <c r="X99" s="3">
        <v>-5.9661697E-2</v>
      </c>
      <c r="Y99" s="3">
        <v>-2.0063497E-2</v>
      </c>
      <c r="Z99" s="3">
        <v>-1.1942895E-2</v>
      </c>
      <c r="AA99" s="3">
        <v>1.1239080000000001E-3</v>
      </c>
      <c r="AB99" s="3">
        <v>9.7566630000000005E-3</v>
      </c>
      <c r="AC99" s="3">
        <v>1.0776644E-2</v>
      </c>
      <c r="AD99" s="3">
        <v>3.0760610000000002E-3</v>
      </c>
      <c r="AE99" s="3">
        <v>-3.6346630000000002E-3</v>
      </c>
      <c r="AF99" s="3">
        <v>-1.4904074999999999E-2</v>
      </c>
      <c r="AG99" s="3">
        <v>-3.6463324999999998E-2</v>
      </c>
      <c r="AH99" s="3">
        <v>-1.1182934E-2</v>
      </c>
      <c r="AI99" s="3">
        <v>-2.3451692E-2</v>
      </c>
      <c r="AJ99" s="3">
        <v>-6.7201927999999994E-2</v>
      </c>
      <c r="AK99" s="3">
        <v>-5.493492E-3</v>
      </c>
      <c r="AL99" s="3">
        <v>-1.0347989E-2</v>
      </c>
      <c r="AM99" s="3">
        <v>-1.9771973000000002E-2</v>
      </c>
      <c r="AN99" s="3">
        <v>-2.5780674E-2</v>
      </c>
      <c r="AO99" s="3">
        <v>-2.1016769000000001E-2</v>
      </c>
      <c r="AP99" s="3">
        <v>-1.6483569E-2</v>
      </c>
      <c r="AQ99" s="3">
        <v>-1.3735311E-2</v>
      </c>
      <c r="AR99" s="3">
        <v>-1.1020832E-2</v>
      </c>
      <c r="AS99" s="3">
        <v>2.7300390000000001E-3</v>
      </c>
      <c r="AT99" s="3">
        <v>2.8390483000000001E-2</v>
      </c>
      <c r="AU99" s="3">
        <v>-2.6469919999999999E-3</v>
      </c>
      <c r="AV99" s="3">
        <v>-6.2974500000000002E-4</v>
      </c>
      <c r="AW99" s="3">
        <v>2.9799999999999999E-5</v>
      </c>
      <c r="AX99" s="3">
        <v>-1.1650137E-2</v>
      </c>
      <c r="AY99" s="3">
        <v>-4.0717903999999999E-2</v>
      </c>
    </row>
    <row r="100" spans="1:51" x14ac:dyDescent="0.35">
      <c r="A100" s="1">
        <v>40847</v>
      </c>
      <c r="B100" s="3">
        <v>8.3330309999999994E-3</v>
      </c>
      <c r="C100" s="3">
        <v>8.3430459999999998E-3</v>
      </c>
      <c r="D100" s="3">
        <v>2.3034295E-2</v>
      </c>
      <c r="E100" s="3">
        <v>3.3718063999999999E-2</v>
      </c>
      <c r="F100" s="3">
        <v>6.0165679999999999E-2</v>
      </c>
      <c r="G100" s="3">
        <v>5.4386490000000003E-3</v>
      </c>
      <c r="H100" s="3">
        <v>1.456795E-2</v>
      </c>
      <c r="I100" s="3">
        <v>2.2972030000000001E-2</v>
      </c>
      <c r="J100" s="3">
        <v>5.0639653999999999E-2</v>
      </c>
      <c r="K100" s="3">
        <v>2.6095631000000001E-2</v>
      </c>
      <c r="L100" s="3">
        <v>1.9529837000000001E-2</v>
      </c>
      <c r="M100" s="3">
        <v>2.2078739E-2</v>
      </c>
      <c r="N100" s="3">
        <v>3.8081089999999998E-2</v>
      </c>
      <c r="O100" s="3">
        <v>3.3617410000000001E-3</v>
      </c>
      <c r="P100" s="3">
        <v>3.2945281E-2</v>
      </c>
      <c r="Q100" s="3">
        <v>3.7438688999999997E-2</v>
      </c>
      <c r="R100" s="3">
        <v>4.5066475000000002E-2</v>
      </c>
      <c r="S100" s="3">
        <v>1.6895166999999999E-2</v>
      </c>
      <c r="T100" s="3">
        <v>2.2823443999999998E-2</v>
      </c>
      <c r="U100" s="3">
        <v>9.5123970000000006E-3</v>
      </c>
      <c r="V100" s="3">
        <v>2.3095447000000002E-2</v>
      </c>
      <c r="W100" s="3">
        <v>1.7530542999999999E-2</v>
      </c>
      <c r="X100" s="3">
        <v>8.2556629000000006E-2</v>
      </c>
      <c r="Y100" s="3">
        <v>2.9471503E-2</v>
      </c>
      <c r="Z100" s="3">
        <v>4.0158083999999997E-2</v>
      </c>
      <c r="AA100" s="3">
        <v>4.1186360000000002E-3</v>
      </c>
      <c r="AB100" s="3">
        <v>6.3062730000000003E-3</v>
      </c>
      <c r="AC100" s="3">
        <v>1.2701508E-2</v>
      </c>
      <c r="AD100" s="3">
        <v>1.7873119E-2</v>
      </c>
      <c r="AE100" s="3">
        <v>3.1087792999999999E-2</v>
      </c>
      <c r="AF100" s="3">
        <v>3.4103318000000001E-2</v>
      </c>
      <c r="AG100" s="3">
        <v>4.1970320999999998E-2</v>
      </c>
      <c r="AH100" s="3">
        <v>3.9842983999999998E-2</v>
      </c>
      <c r="AI100" s="3">
        <v>4.1677344999999998E-2</v>
      </c>
      <c r="AJ100" s="3">
        <v>8.9632903999999999E-2</v>
      </c>
      <c r="AK100" s="3">
        <v>9.8825189999999993E-3</v>
      </c>
      <c r="AL100" s="3">
        <v>1.6589654999999998E-2</v>
      </c>
      <c r="AM100" s="3">
        <v>2.8087544999999998E-2</v>
      </c>
      <c r="AN100" s="3">
        <v>3.6094831000000001E-2</v>
      </c>
      <c r="AO100" s="3">
        <v>3.3513872E-2</v>
      </c>
      <c r="AP100" s="3">
        <v>2.9127579000000001E-2</v>
      </c>
      <c r="AQ100" s="3">
        <v>3.0755076999999999E-2</v>
      </c>
      <c r="AR100" s="3">
        <v>2.7260725999999999E-2</v>
      </c>
      <c r="AS100" s="3">
        <v>3.3113839999999999E-2</v>
      </c>
      <c r="AT100" s="3">
        <v>3.7162570999999998E-2</v>
      </c>
      <c r="AU100" s="3">
        <v>1.6802147999999999E-2</v>
      </c>
      <c r="AV100" s="3">
        <v>2.2984187999999999E-2</v>
      </c>
      <c r="AW100" s="3">
        <v>1.8103926999999999E-2</v>
      </c>
      <c r="AX100" s="3">
        <v>3.1188983999999999E-2</v>
      </c>
      <c r="AY100" s="3">
        <v>6.8354931999999993E-2</v>
      </c>
    </row>
    <row r="101" spans="1:51" x14ac:dyDescent="0.35">
      <c r="A101" s="1">
        <v>40877</v>
      </c>
      <c r="B101" s="3">
        <v>-1.379962E-3</v>
      </c>
      <c r="C101" s="3">
        <v>-7.0980269999999998E-3</v>
      </c>
      <c r="D101" s="3">
        <v>-1.8789229000000001E-2</v>
      </c>
      <c r="E101" s="3">
        <v>-1.3470016E-2</v>
      </c>
      <c r="F101" s="3">
        <v>-7.5955160000000001E-3</v>
      </c>
      <c r="G101" s="3">
        <v>1.475807E-3</v>
      </c>
      <c r="H101" s="3">
        <v>-1.5674783000000001E-2</v>
      </c>
      <c r="I101" s="3">
        <v>-8.3421239999999994E-3</v>
      </c>
      <c r="J101" s="3">
        <v>6.3200000000000005E-5</v>
      </c>
      <c r="K101" s="3">
        <v>-1.3571639999999999E-2</v>
      </c>
      <c r="L101" s="3">
        <v>-2.151951E-3</v>
      </c>
      <c r="M101" s="3">
        <v>-1.2968365000000001E-2</v>
      </c>
      <c r="N101" s="3">
        <v>-1.4997134000000001E-2</v>
      </c>
      <c r="O101" s="3">
        <v>-8.8007099999999998E-3</v>
      </c>
      <c r="P101" s="3">
        <v>-1.2463706999999999E-2</v>
      </c>
      <c r="Q101" s="3">
        <v>-2.3531390999999999E-2</v>
      </c>
      <c r="R101" s="3">
        <v>-1.3234416000000001E-2</v>
      </c>
      <c r="S101" s="3">
        <v>-1.0307082E-2</v>
      </c>
      <c r="T101" s="3">
        <v>-6.9021059999999999E-3</v>
      </c>
      <c r="U101" s="3">
        <v>-1.5370897999999999E-2</v>
      </c>
      <c r="V101" s="3">
        <v>-1.4647902000000001E-2</v>
      </c>
      <c r="W101" s="3">
        <v>-1.2008359999999999E-2</v>
      </c>
      <c r="X101" s="3">
        <v>-4.6979949E-2</v>
      </c>
      <c r="Y101" s="3">
        <v>-2.5541099000000001E-2</v>
      </c>
      <c r="Z101" s="3">
        <v>-1.5200160000000001E-2</v>
      </c>
      <c r="AA101" s="3">
        <v>-1.3305529999999999E-3</v>
      </c>
      <c r="AB101" s="3">
        <v>-5.2729430000000004E-3</v>
      </c>
      <c r="AC101" s="3">
        <v>-1.0565178999999999E-2</v>
      </c>
      <c r="AD101" s="3">
        <v>-1.3855529E-2</v>
      </c>
      <c r="AE101" s="3">
        <v>-2.450981E-2</v>
      </c>
      <c r="AF101" s="3">
        <v>-3.1435974999999998E-2</v>
      </c>
      <c r="AG101" s="3">
        <v>-4.0603153000000003E-2</v>
      </c>
      <c r="AH101" s="3">
        <v>-1.7672838E-2</v>
      </c>
      <c r="AI101" s="3">
        <v>-1.7998594E-2</v>
      </c>
      <c r="AJ101" s="3">
        <v>-3.0796134999999999E-2</v>
      </c>
      <c r="AK101" s="3">
        <v>-1.068493E-3</v>
      </c>
      <c r="AL101" s="3">
        <v>-5.8208189999999996E-3</v>
      </c>
      <c r="AM101" s="3">
        <v>-1.6336963999999999E-2</v>
      </c>
      <c r="AN101" s="3">
        <v>-1.8428347000000001E-2</v>
      </c>
      <c r="AO101" s="3">
        <v>-2.1007354999999998E-2</v>
      </c>
      <c r="AP101" s="3">
        <v>-1.6980373E-2</v>
      </c>
      <c r="AQ101" s="3">
        <v>-2.0662316999999999E-2</v>
      </c>
      <c r="AR101" s="3">
        <v>-1.7182617000000001E-2</v>
      </c>
      <c r="AS101" s="3">
        <v>-2.4101581E-2</v>
      </c>
      <c r="AT101" s="3">
        <v>-3.2629980000000003E-2</v>
      </c>
      <c r="AU101" s="3">
        <v>-1.8622077000000001E-2</v>
      </c>
      <c r="AV101" s="3">
        <v>-1.8045472E-2</v>
      </c>
      <c r="AW101" s="3">
        <v>-1.1481580999999999E-2</v>
      </c>
      <c r="AX101" s="3">
        <v>-1.2778216E-2</v>
      </c>
      <c r="AY101" s="3">
        <v>-2.6020607000000001E-2</v>
      </c>
    </row>
    <row r="102" spans="1:51" x14ac:dyDescent="0.35">
      <c r="A102" s="1">
        <v>40908</v>
      </c>
      <c r="B102" s="3">
        <v>1.1621769000000001E-2</v>
      </c>
      <c r="C102" s="3">
        <v>1.7076039000000001E-2</v>
      </c>
      <c r="D102" s="3">
        <v>3.3174475000000002E-2</v>
      </c>
      <c r="E102" s="3">
        <v>3.0163644E-2</v>
      </c>
      <c r="F102" s="3">
        <v>2.7056980000000001E-2</v>
      </c>
      <c r="G102" s="3">
        <v>6.0560409999999999E-3</v>
      </c>
      <c r="H102" s="3">
        <v>2.3646347000000002E-2</v>
      </c>
      <c r="I102" s="3">
        <v>2.4062887000000002E-2</v>
      </c>
      <c r="J102" s="3">
        <v>3.0156089000000001E-2</v>
      </c>
      <c r="K102" s="3">
        <v>2.4744133000000001E-2</v>
      </c>
      <c r="L102" s="3">
        <v>2.3420071000000001E-2</v>
      </c>
      <c r="M102" s="3">
        <v>1.0943246E-2</v>
      </c>
      <c r="N102" s="3">
        <v>2.3437557000000001E-2</v>
      </c>
      <c r="O102" s="3">
        <v>9.1592199999999992E-3</v>
      </c>
      <c r="P102" s="3">
        <v>2.9168240000000002E-2</v>
      </c>
      <c r="Q102" s="3">
        <v>3.4593354999999999E-2</v>
      </c>
      <c r="R102" s="3">
        <v>2.4928288E-2</v>
      </c>
      <c r="S102" s="3">
        <v>1.6360766999999998E-2</v>
      </c>
      <c r="T102" s="3">
        <v>1.4328288999999999E-2</v>
      </c>
      <c r="U102" s="3">
        <v>1.8536404999999999E-2</v>
      </c>
      <c r="V102" s="3">
        <v>2.5197371999999999E-2</v>
      </c>
      <c r="W102" s="3">
        <v>2.9166704000000002E-2</v>
      </c>
      <c r="X102" s="3">
        <v>3.1509814999999997E-2</v>
      </c>
      <c r="Y102" s="3">
        <v>2.3499939000000001E-2</v>
      </c>
      <c r="Z102" s="3">
        <v>5.4154240000000003E-3</v>
      </c>
      <c r="AA102" s="3">
        <v>6.7213580000000002E-3</v>
      </c>
      <c r="AB102" s="3">
        <v>1.6482296E-2</v>
      </c>
      <c r="AC102" s="3">
        <v>2.0714771E-2</v>
      </c>
      <c r="AD102" s="3">
        <v>2.4547510000000002E-2</v>
      </c>
      <c r="AE102" s="3">
        <v>3.1153389E-2</v>
      </c>
      <c r="AF102" s="3">
        <v>2.7601501000000001E-2</v>
      </c>
      <c r="AG102" s="3">
        <v>3.1876028000000001E-2</v>
      </c>
      <c r="AH102" s="3">
        <v>2.6181965000000001E-2</v>
      </c>
      <c r="AI102" s="3">
        <v>2.2634781999999999E-2</v>
      </c>
      <c r="AJ102" s="3">
        <v>1.3120916E-2</v>
      </c>
      <c r="AK102" s="3">
        <v>2.4900339999999999E-3</v>
      </c>
      <c r="AL102" s="3">
        <v>9.3725300000000004E-3</v>
      </c>
      <c r="AM102" s="3">
        <v>1.0230807E-2</v>
      </c>
      <c r="AN102" s="3">
        <v>1.7729704999999998E-2</v>
      </c>
      <c r="AO102" s="3">
        <v>2.3178757000000001E-2</v>
      </c>
      <c r="AP102" s="3">
        <v>2.629623E-2</v>
      </c>
      <c r="AQ102" s="3">
        <v>3.2697419999999998E-2</v>
      </c>
      <c r="AR102" s="3">
        <v>3.2178904000000001E-2</v>
      </c>
      <c r="AS102" s="3">
        <v>3.2037973999999997E-2</v>
      </c>
      <c r="AT102" s="3">
        <v>4.6756781999999997E-2</v>
      </c>
      <c r="AU102" s="3">
        <v>1.9810069999999999E-2</v>
      </c>
      <c r="AV102" s="3">
        <v>2.8609958000000001E-2</v>
      </c>
      <c r="AW102" s="3">
        <v>2.1999932999999999E-2</v>
      </c>
      <c r="AX102" s="3">
        <v>2.2024396000000002E-2</v>
      </c>
      <c r="AY102" s="3">
        <v>2.4275405999999999E-2</v>
      </c>
    </row>
    <row r="103" spans="1:51" x14ac:dyDescent="0.35">
      <c r="A103" s="1">
        <v>40939</v>
      </c>
      <c r="B103" s="3">
        <v>1.246416E-2</v>
      </c>
      <c r="C103" s="3">
        <v>1.2564943E-2</v>
      </c>
      <c r="D103" s="3">
        <v>1.483596E-2</v>
      </c>
      <c r="E103" s="3">
        <v>2.5243222999999999E-2</v>
      </c>
      <c r="F103" s="3">
        <v>1.4567349E-2</v>
      </c>
      <c r="G103" s="3">
        <v>3.4282600000000001E-4</v>
      </c>
      <c r="H103" s="3">
        <v>1.8945417999999999E-2</v>
      </c>
      <c r="I103" s="3">
        <v>2.1793525000000001E-2</v>
      </c>
      <c r="J103" s="3">
        <v>4.6296373000000002E-2</v>
      </c>
      <c r="K103" s="3">
        <v>3.1432487000000002E-2</v>
      </c>
      <c r="L103" s="3">
        <v>1.4877955999999999E-2</v>
      </c>
      <c r="M103" s="3">
        <v>1.6050981999999998E-2</v>
      </c>
      <c r="N103" s="3">
        <v>2.3500347000000001E-2</v>
      </c>
      <c r="O103" s="3">
        <v>3.5353787999999997E-2</v>
      </c>
      <c r="P103" s="3">
        <v>1.9051772000000002E-2</v>
      </c>
      <c r="Q103" s="3">
        <v>1.9004699999999999E-2</v>
      </c>
      <c r="R103" s="3">
        <v>2.2490041999999998E-2</v>
      </c>
      <c r="S103" s="3">
        <v>1.6067569E-2</v>
      </c>
      <c r="T103" s="3">
        <v>1.5320122E-2</v>
      </c>
      <c r="U103" s="3">
        <v>2.0823686000000001E-2</v>
      </c>
      <c r="V103" s="3">
        <v>1.2025467999999999E-2</v>
      </c>
      <c r="W103" s="3">
        <v>1.4768727000000001E-2</v>
      </c>
      <c r="X103" s="3">
        <v>5.6577410000000002E-2</v>
      </c>
      <c r="Y103" s="3">
        <v>3.4275226999999998E-2</v>
      </c>
      <c r="Z103" s="3">
        <v>4.6970762999999999E-2</v>
      </c>
      <c r="AA103" s="3">
        <v>8.0375399999999993E-3</v>
      </c>
      <c r="AB103" s="3">
        <v>1.2921616E-2</v>
      </c>
      <c r="AC103" s="3">
        <v>1.5699418999999999E-2</v>
      </c>
      <c r="AD103" s="3">
        <v>1.7651572000000001E-2</v>
      </c>
      <c r="AE103" s="3">
        <v>2.2896764999999999E-2</v>
      </c>
      <c r="AF103" s="3">
        <v>2.7100003000000001E-2</v>
      </c>
      <c r="AG103" s="3">
        <v>4.2826804000000003E-2</v>
      </c>
      <c r="AH103" s="3">
        <v>3.6812424000000003E-2</v>
      </c>
      <c r="AI103" s="3">
        <v>2.8629541000000001E-2</v>
      </c>
      <c r="AJ103" s="3">
        <v>5.7185488999999999E-2</v>
      </c>
      <c r="AK103" s="3">
        <v>1.1289716999999999E-2</v>
      </c>
      <c r="AL103" s="3">
        <v>1.5704209E-2</v>
      </c>
      <c r="AM103" s="3">
        <v>3.0075625000000002E-2</v>
      </c>
      <c r="AN103" s="3">
        <v>2.6778194000000002E-2</v>
      </c>
      <c r="AO103" s="3">
        <v>3.0168443999999999E-2</v>
      </c>
      <c r="AP103" s="3">
        <v>2.6216046999999999E-2</v>
      </c>
      <c r="AQ103" s="3">
        <v>2.5152837000000001E-2</v>
      </c>
      <c r="AR103" s="3">
        <v>2.8521098000000002E-2</v>
      </c>
      <c r="AS103" s="3">
        <v>2.9019519000000001E-2</v>
      </c>
      <c r="AT103" s="3">
        <v>1.9679763999999999E-2</v>
      </c>
      <c r="AU103" s="3">
        <v>1.465119E-2</v>
      </c>
      <c r="AV103" s="3">
        <v>2.8780983E-2</v>
      </c>
      <c r="AW103" s="3">
        <v>2.2061402000000001E-2</v>
      </c>
      <c r="AX103" s="3">
        <v>2.1152324E-2</v>
      </c>
      <c r="AY103" s="3">
        <v>3.9724959999999997E-2</v>
      </c>
    </row>
    <row r="104" spans="1:51" x14ac:dyDescent="0.35">
      <c r="A104" s="1">
        <v>40968</v>
      </c>
      <c r="B104" s="3">
        <v>4.9587160000000002E-3</v>
      </c>
      <c r="C104" s="3">
        <v>1.2939410000000001E-3</v>
      </c>
      <c r="D104" s="3">
        <v>6.5445440000000002E-3</v>
      </c>
      <c r="E104" s="3">
        <v>1.0439304999999999E-2</v>
      </c>
      <c r="F104" s="3">
        <v>4.9202940000000001E-2</v>
      </c>
      <c r="G104" s="3">
        <v>2.6058909999999999E-3</v>
      </c>
      <c r="H104" s="3">
        <v>7.2146880000000004E-3</v>
      </c>
      <c r="I104" s="3">
        <v>9.4794030000000008E-3</v>
      </c>
      <c r="J104" s="3">
        <v>2.3243191E-2</v>
      </c>
      <c r="K104" s="3">
        <v>7.8123410000000004E-3</v>
      </c>
      <c r="L104" s="3">
        <v>9.7254430000000003E-3</v>
      </c>
      <c r="M104" s="3">
        <v>4.0847899999999996E-3</v>
      </c>
      <c r="N104" s="3">
        <v>2.0099806000000001E-2</v>
      </c>
      <c r="O104" s="3">
        <v>-3.1585739999999999E-3</v>
      </c>
      <c r="P104" s="3">
        <v>1.1570828E-2</v>
      </c>
      <c r="Q104" s="3">
        <v>1.8672604999999998E-2</v>
      </c>
      <c r="R104" s="3">
        <v>2.1023765999999999E-2</v>
      </c>
      <c r="S104" s="3">
        <v>7.9539369999999995E-3</v>
      </c>
      <c r="T104" s="3">
        <v>9.4213500000000002E-3</v>
      </c>
      <c r="U104" s="3">
        <v>7.2382109999999996E-3</v>
      </c>
      <c r="V104" s="3">
        <v>1.2015746000000001E-2</v>
      </c>
      <c r="W104" s="3">
        <v>1.0325882E-2</v>
      </c>
      <c r="X104" s="3">
        <v>3.3545722E-2</v>
      </c>
      <c r="Y104" s="3">
        <v>1.4585816999999999E-2</v>
      </c>
      <c r="Z104" s="3">
        <v>1.8011042000000001E-2</v>
      </c>
      <c r="AA104" s="3">
        <v>5.1693799999999999E-4</v>
      </c>
      <c r="AB104" s="3">
        <v>4.4915210000000001E-3</v>
      </c>
      <c r="AC104" s="3">
        <v>6.6683360000000004E-3</v>
      </c>
      <c r="AD104" s="3">
        <v>1.1482634E-2</v>
      </c>
      <c r="AE104" s="3">
        <v>1.5037112E-2</v>
      </c>
      <c r="AF104" s="3">
        <v>1.4931402E-2</v>
      </c>
      <c r="AG104" s="3">
        <v>1.5572027E-2</v>
      </c>
      <c r="AH104" s="3">
        <v>2.1694747E-2</v>
      </c>
      <c r="AI104" s="3">
        <v>2.3472040999999999E-2</v>
      </c>
      <c r="AJ104" s="3">
        <v>4.0569635999999999E-2</v>
      </c>
      <c r="AK104" s="3">
        <v>4.7390039999999998E-3</v>
      </c>
      <c r="AL104" s="3">
        <v>7.9782369999999991E-3</v>
      </c>
      <c r="AM104" s="3">
        <v>1.3409669000000001E-2</v>
      </c>
      <c r="AN104" s="3">
        <v>1.4253373E-2</v>
      </c>
      <c r="AO104" s="3">
        <v>1.6142462E-2</v>
      </c>
      <c r="AP104" s="3">
        <v>1.4381632E-2</v>
      </c>
      <c r="AQ104" s="3">
        <v>1.5278325000000001E-2</v>
      </c>
      <c r="AR104" s="3">
        <v>1.7032838000000002E-2</v>
      </c>
      <c r="AS104" s="3">
        <v>2.0588069000000001E-2</v>
      </c>
      <c r="AT104" s="3">
        <v>1.4123933E-2</v>
      </c>
      <c r="AU104" s="3">
        <v>6.1677900000000003E-3</v>
      </c>
      <c r="AV104" s="3">
        <v>1.0246981E-2</v>
      </c>
      <c r="AW104" s="3">
        <v>1.2561974E-2</v>
      </c>
      <c r="AX104" s="3">
        <v>1.7475165000000001E-2</v>
      </c>
      <c r="AY104" s="3">
        <v>2.8166600999999999E-2</v>
      </c>
    </row>
    <row r="105" spans="1:51" x14ac:dyDescent="0.35">
      <c r="A105" s="1">
        <v>40999</v>
      </c>
      <c r="B105" s="3">
        <v>-4.2302370000000004E-3</v>
      </c>
      <c r="C105" s="3">
        <v>-7.5336910000000003E-3</v>
      </c>
      <c r="D105" s="3">
        <v>-6.5772290000000004E-3</v>
      </c>
      <c r="E105" s="3">
        <v>-9.5961220000000003E-3</v>
      </c>
      <c r="F105" s="3">
        <v>8.5061330000000008E-3</v>
      </c>
      <c r="G105" s="3">
        <v>-4.6152659999999998E-3</v>
      </c>
      <c r="H105" s="3">
        <v>-9.5656539999999998E-3</v>
      </c>
      <c r="I105" s="3">
        <v>-6.6345099999999997E-3</v>
      </c>
      <c r="J105" s="3">
        <v>5.6260190000000003E-3</v>
      </c>
      <c r="K105" s="3">
        <v>-4.2693219999999999E-3</v>
      </c>
      <c r="L105" s="3">
        <v>-9.2489700000000005E-3</v>
      </c>
      <c r="M105" s="3">
        <v>-3.5945600000000002E-4</v>
      </c>
      <c r="N105" s="3">
        <v>-5.8228230000000004E-3</v>
      </c>
      <c r="O105" s="3">
        <v>-1.7575323E-2</v>
      </c>
      <c r="P105" s="3">
        <v>-1.4744715E-2</v>
      </c>
      <c r="Q105" s="3">
        <v>-1.2062389999999999E-2</v>
      </c>
      <c r="R105" s="3">
        <v>-8.6890700000000001E-3</v>
      </c>
      <c r="S105" s="3">
        <v>-7.5527060000000002E-3</v>
      </c>
      <c r="T105" s="3">
        <v>2.8344400000000001E-3</v>
      </c>
      <c r="U105" s="3">
        <v>-1.3468670000000001E-3</v>
      </c>
      <c r="V105" s="3">
        <v>-4.0667139999999999E-3</v>
      </c>
      <c r="W105" s="3">
        <v>-8.6260729999999997E-3</v>
      </c>
      <c r="X105" s="3">
        <v>-8.9989200000000001E-4</v>
      </c>
      <c r="Y105" s="3">
        <v>2.0951910000000002E-3</v>
      </c>
      <c r="Z105" s="3">
        <v>-5.1205169999999998E-3</v>
      </c>
      <c r="AA105" s="3">
        <v>-3.58648E-3</v>
      </c>
      <c r="AB105" s="3">
        <v>-9.4545150000000001E-3</v>
      </c>
      <c r="AC105" s="3">
        <v>-1.1690465000000001E-2</v>
      </c>
      <c r="AD105" s="3">
        <v>-1.1293927E-2</v>
      </c>
      <c r="AE105" s="3">
        <v>-6.5959139999999996E-3</v>
      </c>
      <c r="AF105" s="3">
        <v>-6.3603269999999998E-3</v>
      </c>
      <c r="AG105" s="3">
        <v>1.6358970000000001E-3</v>
      </c>
      <c r="AH105" s="3">
        <v>4.3695720000000004E-3</v>
      </c>
      <c r="AI105" s="3">
        <v>-2.2501520000000001E-3</v>
      </c>
      <c r="AJ105" s="3">
        <v>1.2395483000000001E-2</v>
      </c>
      <c r="AK105" s="3">
        <v>2.8501680000000001E-3</v>
      </c>
      <c r="AL105" s="3">
        <v>3.6329679999999999E-3</v>
      </c>
      <c r="AM105" s="3">
        <v>1.7139049999999999E-3</v>
      </c>
      <c r="AN105" s="3">
        <v>1.2302050000000001E-3</v>
      </c>
      <c r="AO105" s="3">
        <v>2.559881E-3</v>
      </c>
      <c r="AP105" s="3">
        <v>-3.8580440000000001E-3</v>
      </c>
      <c r="AQ105" s="3">
        <v>-8.8239519999999995E-3</v>
      </c>
      <c r="AR105" s="3">
        <v>-1.0178784999999999E-2</v>
      </c>
      <c r="AS105" s="3">
        <v>-1.4283591E-2</v>
      </c>
      <c r="AT105" s="3">
        <v>-2.6646361E-2</v>
      </c>
      <c r="AU105" s="3">
        <v>-8.3742490000000003E-3</v>
      </c>
      <c r="AV105" s="3">
        <v>-4.9641920000000001E-3</v>
      </c>
      <c r="AW105" s="3">
        <v>-7.7112040000000001E-3</v>
      </c>
      <c r="AX105" s="3">
        <v>-3.9415209999999999E-3</v>
      </c>
      <c r="AY105" s="3">
        <v>4.0827349999999997E-3</v>
      </c>
    </row>
    <row r="106" spans="1:51" x14ac:dyDescent="0.35">
      <c r="A106" s="1">
        <v>41029</v>
      </c>
      <c r="B106" s="3">
        <v>1.0476928E-2</v>
      </c>
      <c r="C106" s="3">
        <v>1.2774835E-2</v>
      </c>
      <c r="D106" s="3">
        <v>1.4643908000000001E-2</v>
      </c>
      <c r="E106" s="3">
        <v>1.0586432E-2</v>
      </c>
      <c r="F106" s="3">
        <v>1.1355931999999999E-2</v>
      </c>
      <c r="G106" s="3">
        <v>1.3206740999999999E-2</v>
      </c>
      <c r="H106" s="3">
        <v>1.3987816E-2</v>
      </c>
      <c r="I106" s="3">
        <v>1.0273078999999999E-2</v>
      </c>
      <c r="J106" s="3">
        <v>1.1075523E-2</v>
      </c>
      <c r="K106" s="3">
        <v>1.2546181E-2</v>
      </c>
      <c r="L106" s="3">
        <v>1.5203428999999999E-2</v>
      </c>
      <c r="M106" s="3">
        <v>6.1391520000000002E-3</v>
      </c>
      <c r="N106" s="3">
        <v>1.9896819E-2</v>
      </c>
      <c r="O106" s="3">
        <v>5.6165599999999996E-3</v>
      </c>
      <c r="P106" s="3">
        <v>1.6614635999999999E-2</v>
      </c>
      <c r="Q106" s="3">
        <v>1.0345372E-2</v>
      </c>
      <c r="R106" s="3">
        <v>1.0872489000000001E-2</v>
      </c>
      <c r="S106" s="3">
        <v>8.4128299999999996E-3</v>
      </c>
      <c r="T106" s="3">
        <v>1.2372753E-2</v>
      </c>
      <c r="U106" s="3">
        <v>1.9953089E-2</v>
      </c>
      <c r="V106" s="3">
        <v>1.4634462000000001E-2</v>
      </c>
      <c r="W106" s="3">
        <v>7.9892980000000006E-3</v>
      </c>
      <c r="X106" s="3">
        <v>1.1807641000000001E-2</v>
      </c>
      <c r="Y106" s="3">
        <v>8.7520619999999997E-3</v>
      </c>
      <c r="Z106" s="3">
        <v>1.2123269000000001E-2</v>
      </c>
      <c r="AA106" s="3">
        <v>5.0669310000000002E-3</v>
      </c>
      <c r="AB106" s="3">
        <v>1.0322098E-2</v>
      </c>
      <c r="AC106" s="3">
        <v>1.2062219000000001E-2</v>
      </c>
      <c r="AD106" s="3">
        <v>1.3389320999999999E-2</v>
      </c>
      <c r="AE106" s="3">
        <v>1.1892333E-2</v>
      </c>
      <c r="AF106" s="3">
        <v>9.6681719999999992E-3</v>
      </c>
      <c r="AG106" s="3">
        <v>1.0797996000000001E-2</v>
      </c>
      <c r="AH106" s="3">
        <v>5.625611E-3</v>
      </c>
      <c r="AI106" s="3">
        <v>9.4847319999999992E-3</v>
      </c>
      <c r="AJ106" s="3">
        <v>7.8946880000000004E-3</v>
      </c>
      <c r="AK106" s="3">
        <v>1.4171640000000001E-3</v>
      </c>
      <c r="AL106" s="3">
        <v>5.2007690000000001E-3</v>
      </c>
      <c r="AM106" s="3">
        <v>5.2989320000000001E-3</v>
      </c>
      <c r="AN106" s="3">
        <v>8.9507649999999994E-3</v>
      </c>
      <c r="AO106" s="3">
        <v>7.9024400000000002E-3</v>
      </c>
      <c r="AP106" s="3">
        <v>1.3681027E-2</v>
      </c>
      <c r="AQ106" s="3">
        <v>1.4307666E-2</v>
      </c>
      <c r="AR106" s="3">
        <v>1.8376235000000001E-2</v>
      </c>
      <c r="AS106" s="3">
        <v>1.6445055E-2</v>
      </c>
      <c r="AT106" s="3">
        <v>1.9421988000000001E-2</v>
      </c>
      <c r="AU106" s="3">
        <v>1.0780824E-2</v>
      </c>
      <c r="AV106" s="3">
        <v>9.4262430000000008E-3</v>
      </c>
      <c r="AW106" s="3">
        <v>1.1561086E-2</v>
      </c>
      <c r="AX106" s="3">
        <v>1.0988611000000001E-2</v>
      </c>
      <c r="AY106" s="3">
        <v>1.0756945E-2</v>
      </c>
    </row>
    <row r="107" spans="1:51" x14ac:dyDescent="0.35">
      <c r="A107" s="1">
        <v>41060</v>
      </c>
      <c r="B107" s="3">
        <v>7.2820619999999997E-3</v>
      </c>
      <c r="C107" s="3">
        <v>4.8409480000000003E-3</v>
      </c>
      <c r="D107" s="3">
        <v>1.1727846E-2</v>
      </c>
      <c r="E107" s="3">
        <v>5.2556779999999997E-3</v>
      </c>
      <c r="F107" s="3">
        <v>-8.6547289999999999E-3</v>
      </c>
      <c r="G107" s="3">
        <v>-3.8447759999999998E-3</v>
      </c>
      <c r="H107" s="3">
        <v>5.1651029999999999E-3</v>
      </c>
      <c r="I107" s="3">
        <v>4.5471069999999999E-3</v>
      </c>
      <c r="J107" s="3">
        <v>3.9175490000000002E-3</v>
      </c>
      <c r="K107" s="3">
        <v>4.7839300000000003E-4</v>
      </c>
      <c r="L107" s="3">
        <v>4.3303220000000002E-3</v>
      </c>
      <c r="M107" s="3">
        <v>-8.5785519999999997E-3</v>
      </c>
      <c r="N107" s="3">
        <v>1.1849495999999999E-2</v>
      </c>
      <c r="O107" s="3">
        <v>2.3474312000000001E-2</v>
      </c>
      <c r="P107" s="3">
        <v>-2.059197E-3</v>
      </c>
      <c r="Q107" s="3">
        <v>2.752141E-3</v>
      </c>
      <c r="R107" s="3">
        <v>-6.6775500000000002E-4</v>
      </c>
      <c r="S107" s="3">
        <v>-4.5291999999999999E-4</v>
      </c>
      <c r="T107" s="3">
        <v>-2.9719740000000001E-3</v>
      </c>
      <c r="U107" s="3">
        <v>8.8478959999999992E-3</v>
      </c>
      <c r="V107" s="3">
        <v>-1.9794100000000001E-4</v>
      </c>
      <c r="W107" s="3">
        <v>5.3362699999999997E-3</v>
      </c>
      <c r="X107" s="3">
        <v>-1.47907E-2</v>
      </c>
      <c r="Y107" s="3">
        <v>-1.8278140000000001E-3</v>
      </c>
      <c r="Z107" s="3">
        <v>-1.6618900000000001E-3</v>
      </c>
      <c r="AA107" s="3">
        <v>1.743089E-3</v>
      </c>
      <c r="AB107" s="3">
        <v>8.8627319999999999E-3</v>
      </c>
      <c r="AC107" s="3">
        <v>1.0530038E-2</v>
      </c>
      <c r="AD107" s="3">
        <v>5.7898089999999999E-3</v>
      </c>
      <c r="AE107" s="3">
        <v>5.7669669999999996E-3</v>
      </c>
      <c r="AF107" s="3">
        <v>3.0086689999999998E-3</v>
      </c>
      <c r="AG107" s="3">
        <v>3.38184E-4</v>
      </c>
      <c r="AH107" s="3">
        <v>-7.5244709999999996E-3</v>
      </c>
      <c r="AI107" s="3">
        <v>-1.0004058999999999E-2</v>
      </c>
      <c r="AJ107" s="3">
        <v>-2.0718263000000001E-2</v>
      </c>
      <c r="AK107" s="3">
        <v>-1.851945E-3</v>
      </c>
      <c r="AL107" s="3">
        <v>-3.2694909999999998E-3</v>
      </c>
      <c r="AM107" s="3">
        <v>-5.3274500000000001E-3</v>
      </c>
      <c r="AN107" s="3">
        <v>-5.2048490000000001E-3</v>
      </c>
      <c r="AO107" s="3">
        <v>-8.0912989999999997E-3</v>
      </c>
      <c r="AP107" s="3">
        <v>-1.5681499999999999E-3</v>
      </c>
      <c r="AQ107" s="3">
        <v>1.63666E-4</v>
      </c>
      <c r="AR107" s="3">
        <v>2.93897E-3</v>
      </c>
      <c r="AS107" s="3">
        <v>1.5297177E-2</v>
      </c>
      <c r="AT107" s="3">
        <v>2.148717E-2</v>
      </c>
      <c r="AU107" s="3">
        <v>7.2508080000000001E-3</v>
      </c>
      <c r="AV107" s="3">
        <v>2.2215070000000002E-3</v>
      </c>
      <c r="AW107" s="3">
        <v>5.2084569999999997E-3</v>
      </c>
      <c r="AX107" s="3">
        <v>1.8754899999999999E-4</v>
      </c>
      <c r="AY107" s="3">
        <v>-1.6392982E-2</v>
      </c>
    </row>
    <row r="108" spans="1:51" x14ac:dyDescent="0.35">
      <c r="A108" s="1">
        <v>41090</v>
      </c>
      <c r="B108" s="3">
        <v>7.1278770000000003E-3</v>
      </c>
      <c r="C108" s="3">
        <v>4.8103080000000001E-3</v>
      </c>
      <c r="D108" s="3">
        <v>5.1643339999999996E-3</v>
      </c>
      <c r="E108" s="3">
        <v>1.4010405E-2</v>
      </c>
      <c r="F108" s="3">
        <v>1.2053899999999999E-2</v>
      </c>
      <c r="G108" s="3">
        <v>9.0688560000000001E-3</v>
      </c>
      <c r="H108" s="3">
        <v>1.1309929999999999E-2</v>
      </c>
      <c r="I108" s="3">
        <v>6.1896030000000001E-3</v>
      </c>
      <c r="J108" s="3">
        <v>1.9704217999999999E-2</v>
      </c>
      <c r="K108" s="3">
        <v>-2.0695219999999999E-3</v>
      </c>
      <c r="L108" s="3">
        <v>6.2701199999999997E-3</v>
      </c>
      <c r="M108" s="3">
        <v>1.9365033E-2</v>
      </c>
      <c r="N108" s="3">
        <v>2.3145330000000001E-3</v>
      </c>
      <c r="O108" s="3">
        <v>1.0683840999999999E-2</v>
      </c>
      <c r="P108" s="3">
        <v>2.0209690000000001E-3</v>
      </c>
      <c r="Q108" s="3">
        <v>1.4416683E-2</v>
      </c>
      <c r="R108" s="3">
        <v>1.669491E-2</v>
      </c>
      <c r="S108" s="3">
        <v>8.1213610000000006E-3</v>
      </c>
      <c r="T108" s="3">
        <v>1.1684086999999999E-2</v>
      </c>
      <c r="U108" s="3">
        <v>6.2572749999999996E-3</v>
      </c>
      <c r="V108" s="3">
        <v>8.852581E-3</v>
      </c>
      <c r="W108" s="3">
        <v>9.9925159999999999E-3</v>
      </c>
      <c r="X108" s="3">
        <v>1.2220253E-2</v>
      </c>
      <c r="Y108" s="3">
        <v>1.303672E-2</v>
      </c>
      <c r="Z108" s="3">
        <v>1.6470176E-2</v>
      </c>
      <c r="AA108" s="3">
        <v>2.0966869999999999E-3</v>
      </c>
      <c r="AB108" s="3">
        <v>5.8100069999999998E-3</v>
      </c>
      <c r="AC108" s="3">
        <v>7.1166379999999998E-3</v>
      </c>
      <c r="AD108" s="3">
        <v>7.087014E-3</v>
      </c>
      <c r="AE108" s="3">
        <v>7.8358260000000006E-3</v>
      </c>
      <c r="AF108" s="3">
        <v>8.7182170000000003E-3</v>
      </c>
      <c r="AG108" s="3">
        <v>9.0363649999999993E-3</v>
      </c>
      <c r="AH108" s="3">
        <v>1.9432437E-2</v>
      </c>
      <c r="AI108" s="3">
        <v>1.7200977999999999E-2</v>
      </c>
      <c r="AJ108" s="3">
        <v>2.9462289999999999E-2</v>
      </c>
      <c r="AK108" s="3">
        <v>4.1208729999999997E-3</v>
      </c>
      <c r="AL108" s="3">
        <v>6.9164389999999999E-3</v>
      </c>
      <c r="AM108" s="3">
        <v>1.0730658000000001E-2</v>
      </c>
      <c r="AN108" s="3">
        <v>1.3237534E-2</v>
      </c>
      <c r="AO108" s="3">
        <v>1.4355823E-2</v>
      </c>
      <c r="AP108" s="3">
        <v>1.2447191E-2</v>
      </c>
      <c r="AQ108" s="3">
        <v>1.2428933E-2</v>
      </c>
      <c r="AR108" s="3">
        <v>1.387977E-2</v>
      </c>
      <c r="AS108" s="3">
        <v>1.2088171999999999E-2</v>
      </c>
      <c r="AT108" s="3">
        <v>1.3429995E-2</v>
      </c>
      <c r="AU108" s="3">
        <v>6.7923870000000004E-3</v>
      </c>
      <c r="AV108" s="3">
        <v>1.4190249E-2</v>
      </c>
      <c r="AW108" s="3">
        <v>6.2208979999999999E-3</v>
      </c>
      <c r="AX108" s="3">
        <v>8.9278970000000006E-3</v>
      </c>
      <c r="AY108" s="3">
        <v>2.6023946999999999E-2</v>
      </c>
    </row>
    <row r="109" spans="1:51" x14ac:dyDescent="0.35">
      <c r="A109" s="1">
        <v>41121</v>
      </c>
      <c r="B109" s="3">
        <v>1.3258855999999999E-2</v>
      </c>
      <c r="C109" s="3">
        <v>2.3954534999999999E-2</v>
      </c>
      <c r="D109" s="3">
        <v>2.9566878000000001E-2</v>
      </c>
      <c r="E109" s="3">
        <v>3.1565556000000002E-2</v>
      </c>
      <c r="F109" s="3">
        <v>3.251246E-2</v>
      </c>
      <c r="G109" s="3">
        <v>2.1314162000000001E-2</v>
      </c>
      <c r="H109" s="3">
        <v>2.4308794000000002E-2</v>
      </c>
      <c r="I109" s="3">
        <v>1.8395221E-2</v>
      </c>
      <c r="J109" s="3">
        <v>3.2062106999999999E-2</v>
      </c>
      <c r="K109" s="3">
        <v>2.1193717000000001E-2</v>
      </c>
      <c r="L109" s="3">
        <v>2.5738369000000001E-2</v>
      </c>
      <c r="M109" s="3">
        <v>2.1773473000000002E-2</v>
      </c>
      <c r="N109" s="3">
        <v>1.0005327E-2</v>
      </c>
      <c r="O109" s="3">
        <v>2.5847214E-2</v>
      </c>
      <c r="P109" s="3">
        <v>2.9791939999999999E-2</v>
      </c>
      <c r="Q109" s="3">
        <v>3.1662926000000001E-2</v>
      </c>
      <c r="R109" s="3">
        <v>2.0760855000000002E-2</v>
      </c>
      <c r="S109" s="3">
        <v>9.8793319999999994E-3</v>
      </c>
      <c r="T109" s="3">
        <v>2.0600177000000001E-2</v>
      </c>
      <c r="U109" s="3">
        <v>2.6806078000000001E-2</v>
      </c>
      <c r="V109" s="3">
        <v>1.8390825E-2</v>
      </c>
      <c r="W109" s="3">
        <v>2.0583061999999999E-2</v>
      </c>
      <c r="X109" s="3">
        <v>3.0306899999999999E-3</v>
      </c>
      <c r="Y109" s="3">
        <v>2.4109945000000001E-2</v>
      </c>
      <c r="Z109" s="3">
        <v>2.6945140999999999E-2</v>
      </c>
      <c r="AA109" s="3">
        <v>7.8193220000000001E-3</v>
      </c>
      <c r="AB109" s="3">
        <v>1.9298901E-2</v>
      </c>
      <c r="AC109" s="3">
        <v>2.8824755000000001E-2</v>
      </c>
      <c r="AD109" s="3">
        <v>2.8067492999999999E-2</v>
      </c>
      <c r="AE109" s="3">
        <v>3.4233948E-2</v>
      </c>
      <c r="AF109" s="3">
        <v>3.2869334E-2</v>
      </c>
      <c r="AG109" s="3">
        <v>2.5063703E-2</v>
      </c>
      <c r="AH109" s="3">
        <v>2.4807921E-2</v>
      </c>
      <c r="AI109" s="3">
        <v>1.3211608999999999E-2</v>
      </c>
      <c r="AJ109" s="3">
        <v>2.0621972999999998E-2</v>
      </c>
      <c r="AK109" s="3">
        <v>6.701261E-3</v>
      </c>
      <c r="AL109" s="3">
        <v>9.6792590000000008E-3</v>
      </c>
      <c r="AM109" s="3">
        <v>1.4045271999999999E-2</v>
      </c>
      <c r="AN109" s="3">
        <v>1.7901741999999998E-2</v>
      </c>
      <c r="AO109" s="3">
        <v>1.9793222999999999E-2</v>
      </c>
      <c r="AP109" s="3">
        <v>2.1595282E-2</v>
      </c>
      <c r="AQ109" s="3">
        <v>2.4488697E-2</v>
      </c>
      <c r="AR109" s="3">
        <v>2.7751073000000001E-2</v>
      </c>
      <c r="AS109" s="3">
        <v>4.0587657999999999E-2</v>
      </c>
      <c r="AT109" s="3">
        <v>5.9418628000000001E-2</v>
      </c>
      <c r="AU109" s="3">
        <v>2.4543615000000001E-2</v>
      </c>
      <c r="AV109" s="3">
        <v>2.8088898000000001E-2</v>
      </c>
      <c r="AW109" s="3">
        <v>2.7160074999999999E-2</v>
      </c>
      <c r="AX109" s="3">
        <v>2.0450962E-2</v>
      </c>
      <c r="AY109" s="3">
        <v>1.6562116000000002E-2</v>
      </c>
    </row>
    <row r="110" spans="1:51" x14ac:dyDescent="0.35">
      <c r="A110" s="1">
        <v>41152</v>
      </c>
      <c r="B110" s="3">
        <v>1.0261300000000001E-3</v>
      </c>
      <c r="C110" s="3">
        <v>-3.3429559999999998E-3</v>
      </c>
      <c r="D110" s="3">
        <v>-1.3505430000000001E-3</v>
      </c>
      <c r="E110" s="3">
        <v>-2.5514610000000001E-3</v>
      </c>
      <c r="F110" s="3">
        <v>2.0920293999999999E-2</v>
      </c>
      <c r="G110" s="3">
        <v>-1.0503584999999999E-2</v>
      </c>
      <c r="H110" s="3">
        <v>-2.6614049999999999E-3</v>
      </c>
      <c r="I110" s="3">
        <v>-2.946471E-3</v>
      </c>
      <c r="J110" s="3">
        <v>8.8288589999999997E-3</v>
      </c>
      <c r="K110" s="3">
        <v>6.7572659999999996E-3</v>
      </c>
      <c r="L110" s="3">
        <v>-4.4228840000000002E-3</v>
      </c>
      <c r="M110" s="3">
        <v>4.2174150000000004E-3</v>
      </c>
      <c r="N110" s="3">
        <v>6.4524999999999999E-3</v>
      </c>
      <c r="O110" s="3">
        <v>-5.5357440000000004E-3</v>
      </c>
      <c r="P110" s="3">
        <v>-8.9127170000000006E-3</v>
      </c>
      <c r="Q110" s="3">
        <v>9.2254499999999998E-4</v>
      </c>
      <c r="R110" s="3">
        <v>1.9448340000000001E-3</v>
      </c>
      <c r="S110" s="3">
        <v>1.2740169999999999E-3</v>
      </c>
      <c r="T110" s="3">
        <v>8.4763709999999999E-3</v>
      </c>
      <c r="U110" s="3">
        <v>6.5300000000000002E-5</v>
      </c>
      <c r="V110" s="3">
        <v>3.4870769999999999E-3</v>
      </c>
      <c r="W110" s="3">
        <v>6.9784299999999997E-4</v>
      </c>
      <c r="X110" s="3">
        <v>8.5684460000000004E-3</v>
      </c>
      <c r="Y110" s="3">
        <v>8.1012840000000003E-3</v>
      </c>
      <c r="Z110" s="3">
        <v>-1.9960635000000001E-2</v>
      </c>
      <c r="AA110" s="3">
        <v>5.8903099999999995E-4</v>
      </c>
      <c r="AB110" s="3">
        <v>-2.8638439999999999E-3</v>
      </c>
      <c r="AC110" s="3">
        <v>-5.8747160000000003E-3</v>
      </c>
      <c r="AD110" s="3">
        <v>-3.7053400000000001E-3</v>
      </c>
      <c r="AE110" s="3">
        <v>-1.9549960000000001E-3</v>
      </c>
      <c r="AF110" s="3">
        <v>2.9327569999999998E-3</v>
      </c>
      <c r="AG110" s="3">
        <v>1.0223474E-2</v>
      </c>
      <c r="AH110" s="3">
        <v>1.3006537E-2</v>
      </c>
      <c r="AI110" s="3">
        <v>1.2909898E-2</v>
      </c>
      <c r="AJ110" s="3">
        <v>1.4723139999999999E-2</v>
      </c>
      <c r="AK110" s="3">
        <v>3.094889E-3</v>
      </c>
      <c r="AL110" s="3">
        <v>2.4651159999999998E-3</v>
      </c>
      <c r="AM110" s="3">
        <v>9.0761269999999998E-3</v>
      </c>
      <c r="AN110" s="3">
        <v>9.933318E-3</v>
      </c>
      <c r="AO110" s="3">
        <v>7.9844289999999995E-3</v>
      </c>
      <c r="AP110" s="3">
        <v>5.6925939999999996E-3</v>
      </c>
      <c r="AQ110" s="3">
        <v>3.067803E-3</v>
      </c>
      <c r="AR110" s="3">
        <v>3.8408689999999998E-3</v>
      </c>
      <c r="AS110" s="3">
        <v>-4.7785299999999998E-4</v>
      </c>
      <c r="AT110" s="3">
        <v>-1.5435114999999999E-2</v>
      </c>
      <c r="AU110" s="3">
        <v>-2.2283229999999999E-3</v>
      </c>
      <c r="AV110" s="3">
        <v>2.583002E-3</v>
      </c>
      <c r="AW110" s="3">
        <v>-7.9733099999999997E-4</v>
      </c>
      <c r="AX110" s="3">
        <v>6.7871529999999998E-3</v>
      </c>
      <c r="AY110" s="3">
        <v>1.328709E-2</v>
      </c>
    </row>
    <row r="111" spans="1:51" x14ac:dyDescent="0.35">
      <c r="A111" s="1">
        <v>41182</v>
      </c>
      <c r="B111" s="3">
        <v>9.1405199999999992E-3</v>
      </c>
      <c r="C111" s="3">
        <v>5.341892E-3</v>
      </c>
      <c r="D111" s="3">
        <v>5.5251830000000004E-3</v>
      </c>
      <c r="E111" s="3">
        <v>1.4833071E-2</v>
      </c>
      <c r="F111" s="3">
        <v>1.3872966E-2</v>
      </c>
      <c r="G111" s="3">
        <v>3.2395600000000003E-4</v>
      </c>
      <c r="H111" s="3">
        <v>7.3385220000000001E-3</v>
      </c>
      <c r="I111" s="3">
        <v>6.3465659999999997E-3</v>
      </c>
      <c r="J111" s="3">
        <v>1.8771343999999999E-2</v>
      </c>
      <c r="K111" s="3">
        <v>1.0373634E-2</v>
      </c>
      <c r="L111" s="3">
        <v>5.2284039999999999E-3</v>
      </c>
      <c r="M111" s="3">
        <v>9.7547569999999993E-3</v>
      </c>
      <c r="N111" s="3">
        <v>8.6228580000000006E-3</v>
      </c>
      <c r="O111" s="3">
        <v>4.8591440000000001E-3</v>
      </c>
      <c r="P111" s="3">
        <v>1.3284796E-2</v>
      </c>
      <c r="Q111" s="3">
        <v>1.3020375000000001E-2</v>
      </c>
      <c r="R111" s="3">
        <v>9.829829E-3</v>
      </c>
      <c r="S111" s="3">
        <v>9.3030690000000006E-3</v>
      </c>
      <c r="T111" s="3">
        <v>3.9853889999999998E-3</v>
      </c>
      <c r="U111" s="3">
        <v>1.1822467E-2</v>
      </c>
      <c r="V111" s="3">
        <v>1.2507088E-2</v>
      </c>
      <c r="W111" s="3">
        <v>6.8337850000000002E-3</v>
      </c>
      <c r="X111" s="3">
        <v>1.5704358000000002E-2</v>
      </c>
      <c r="Y111" s="3">
        <v>1.4534544999999999E-2</v>
      </c>
      <c r="Z111" s="3">
        <v>4.3546420000000002E-2</v>
      </c>
      <c r="AA111" s="3">
        <v>2.306523E-3</v>
      </c>
      <c r="AB111" s="3">
        <v>4.0310729999999996E-3</v>
      </c>
      <c r="AC111" s="3">
        <v>4.8565290000000001E-3</v>
      </c>
      <c r="AD111" s="3">
        <v>7.9629939999999993E-3</v>
      </c>
      <c r="AE111" s="3">
        <v>1.1363214E-2</v>
      </c>
      <c r="AF111" s="3">
        <v>1.3824364E-2</v>
      </c>
      <c r="AG111" s="3">
        <v>1.8086397000000001E-2</v>
      </c>
      <c r="AH111" s="3">
        <v>2.2723129000000002E-2</v>
      </c>
      <c r="AI111" s="3">
        <v>1.0488005999999999E-2</v>
      </c>
      <c r="AJ111" s="3">
        <v>2.5457504999999998E-2</v>
      </c>
      <c r="AK111" s="3">
        <v>2.884012E-3</v>
      </c>
      <c r="AL111" s="3">
        <v>9.8119060000000004E-3</v>
      </c>
      <c r="AM111" s="3">
        <v>1.0175859000000001E-2</v>
      </c>
      <c r="AN111" s="3">
        <v>1.3533383E-2</v>
      </c>
      <c r="AO111" s="3">
        <v>1.4378861E-2</v>
      </c>
      <c r="AP111" s="3">
        <v>1.1869242E-2</v>
      </c>
      <c r="AQ111" s="3">
        <v>1.2872939999999999E-2</v>
      </c>
      <c r="AR111" s="3">
        <v>1.3929389E-2</v>
      </c>
      <c r="AS111" s="3">
        <v>1.3996316E-2</v>
      </c>
      <c r="AT111" s="3">
        <v>1.0895398000000001E-2</v>
      </c>
      <c r="AU111" s="3">
        <v>4.4126829999999997E-3</v>
      </c>
      <c r="AV111" s="3">
        <v>1.5780084999999999E-2</v>
      </c>
      <c r="AW111" s="3">
        <v>1.1558422E-2</v>
      </c>
      <c r="AX111" s="3">
        <v>1.2928738E-2</v>
      </c>
      <c r="AY111" s="3">
        <v>1.6716516000000001E-2</v>
      </c>
    </row>
    <row r="112" spans="1:51" x14ac:dyDescent="0.35">
      <c r="A112" s="1">
        <v>41213</v>
      </c>
      <c r="B112" s="3">
        <v>4.429817E-3</v>
      </c>
      <c r="C112" s="3">
        <v>4.5131049999999999E-3</v>
      </c>
      <c r="D112" s="3">
        <v>9.3036009999999999E-3</v>
      </c>
      <c r="E112" s="3">
        <v>1.1234097E-2</v>
      </c>
      <c r="F112" s="3">
        <v>5.5662079999999996E-3</v>
      </c>
      <c r="G112" s="3">
        <v>2.1760130000000001E-3</v>
      </c>
      <c r="H112" s="3">
        <v>5.7491870000000002E-3</v>
      </c>
      <c r="I112" s="3">
        <v>5.3186199999999996E-3</v>
      </c>
      <c r="J112" s="3">
        <v>1.4647832E-2</v>
      </c>
      <c r="K112" s="3">
        <v>-1.7479310000000001E-3</v>
      </c>
      <c r="L112" s="3">
        <v>8.967605E-3</v>
      </c>
      <c r="M112" s="3">
        <v>-3.8337400000000002E-4</v>
      </c>
      <c r="N112" s="3">
        <v>4.2052879999999997E-3</v>
      </c>
      <c r="O112" s="3">
        <v>5.2775180000000001E-3</v>
      </c>
      <c r="P112" s="3">
        <v>1.5070683E-2</v>
      </c>
      <c r="Q112" s="3">
        <v>1.1592907E-2</v>
      </c>
      <c r="R112" s="3">
        <v>4.1210480000000004E-3</v>
      </c>
      <c r="S112" s="3">
        <v>-4.3390809999999998E-3</v>
      </c>
      <c r="T112" s="3">
        <v>-7.5053760000000002E-3</v>
      </c>
      <c r="U112" s="3">
        <v>6.358898E-3</v>
      </c>
      <c r="V112" s="3">
        <v>1.1568171E-2</v>
      </c>
      <c r="W112" s="3">
        <v>9.5709130000000003E-3</v>
      </c>
      <c r="X112" s="3">
        <v>3.6415869999999999E-3</v>
      </c>
      <c r="Y112" s="3">
        <v>9.7378069999999994E-3</v>
      </c>
      <c r="Z112" s="3">
        <v>1.5626290000000001E-3</v>
      </c>
      <c r="AA112" s="3">
        <v>5.6079100000000005E-4</v>
      </c>
      <c r="AB112" s="3">
        <v>3.7062340000000001E-3</v>
      </c>
      <c r="AC112" s="3">
        <v>6.4666619999999998E-3</v>
      </c>
      <c r="AD112" s="3">
        <v>8.6053480000000005E-3</v>
      </c>
      <c r="AE112" s="3">
        <v>1.1381637E-2</v>
      </c>
      <c r="AF112" s="3">
        <v>1.3173638E-2</v>
      </c>
      <c r="AG112" s="3">
        <v>1.2088153000000001E-2</v>
      </c>
      <c r="AH112" s="3">
        <v>1.1130933000000001E-2</v>
      </c>
      <c r="AI112" s="3">
        <v>7.3515259999999997E-3</v>
      </c>
      <c r="AJ112" s="3">
        <v>-2.274763E-3</v>
      </c>
      <c r="AK112" s="3">
        <v>1.6464240000000001E-3</v>
      </c>
      <c r="AL112" s="3">
        <v>-1.4065620000000001E-3</v>
      </c>
      <c r="AM112" s="3">
        <v>4.7883880000000002E-3</v>
      </c>
      <c r="AN112" s="3">
        <v>4.8393100000000003E-3</v>
      </c>
      <c r="AO112" s="3">
        <v>4.9607260000000004E-3</v>
      </c>
      <c r="AP112" s="3">
        <v>9.0221369999999995E-3</v>
      </c>
      <c r="AQ112" s="3">
        <v>7.7156350000000002E-3</v>
      </c>
      <c r="AR112" s="3">
        <v>7.7073710000000002E-3</v>
      </c>
      <c r="AS112" s="3">
        <v>1.4599019E-2</v>
      </c>
      <c r="AT112" s="3">
        <v>1.9786629999999999E-2</v>
      </c>
      <c r="AU112" s="3">
        <v>5.8060500000000001E-3</v>
      </c>
      <c r="AV112" s="3">
        <v>9.1954389999999997E-3</v>
      </c>
      <c r="AW112" s="3">
        <v>1.0282015E-2</v>
      </c>
      <c r="AX112" s="3">
        <v>8.8338370000000006E-3</v>
      </c>
      <c r="AY112" s="3">
        <v>2.7974509999999998E-3</v>
      </c>
    </row>
    <row r="113" spans="1:51" x14ac:dyDescent="0.35">
      <c r="A113" s="1">
        <v>41243</v>
      </c>
      <c r="B113" s="3">
        <v>3.3020929999999999E-3</v>
      </c>
      <c r="C113" s="3">
        <v>-1.553886E-3</v>
      </c>
      <c r="D113" s="3">
        <v>-6.2715929999999998E-3</v>
      </c>
      <c r="E113" s="3">
        <v>-3.2878040000000001E-3</v>
      </c>
      <c r="F113" s="3">
        <v>1.2817195E-2</v>
      </c>
      <c r="G113" s="3">
        <v>-3.6999999999999998E-5</v>
      </c>
      <c r="H113" s="3">
        <v>2.2128970000000001E-3</v>
      </c>
      <c r="I113" s="3">
        <v>1.638547E-3</v>
      </c>
      <c r="J113" s="3">
        <v>4.705435E-3</v>
      </c>
      <c r="K113" s="3">
        <v>6.0514059999999996E-3</v>
      </c>
      <c r="L113" s="3">
        <v>-8.7359500000000001E-4</v>
      </c>
      <c r="M113" s="3">
        <v>5.2468519999999998E-3</v>
      </c>
      <c r="N113" s="3">
        <v>8.5710349999999994E-3</v>
      </c>
      <c r="O113" s="3">
        <v>4.61521E-4</v>
      </c>
      <c r="P113" s="3">
        <v>-1.871834E-3</v>
      </c>
      <c r="Q113" s="3">
        <v>-3.5762110000000001E-3</v>
      </c>
      <c r="R113" s="3">
        <v>6.1003399999999997E-4</v>
      </c>
      <c r="S113" s="3">
        <v>-4.9027849999999998E-3</v>
      </c>
      <c r="T113" s="3">
        <v>-8.2790499999999998E-4</v>
      </c>
      <c r="U113" s="3">
        <v>2.8911649999999998E-3</v>
      </c>
      <c r="V113" s="3">
        <v>-2.4114219999999999E-3</v>
      </c>
      <c r="W113" s="3">
        <v>-4.0946890000000003E-3</v>
      </c>
      <c r="X113" s="3">
        <v>1.4016409999999999E-3</v>
      </c>
      <c r="Y113" s="3">
        <v>5.1428899999999998E-3</v>
      </c>
      <c r="Z113" s="3">
        <v>1.3379353E-2</v>
      </c>
      <c r="AA113" s="3">
        <v>-6.4276299999999997E-4</v>
      </c>
      <c r="AB113" s="3">
        <v>-6.9086500000000003E-4</v>
      </c>
      <c r="AC113" s="3">
        <v>-3.4661990000000001E-3</v>
      </c>
      <c r="AD113" s="3">
        <v>-2.3976050000000001E-3</v>
      </c>
      <c r="AE113" s="3">
        <v>-1.831783E-3</v>
      </c>
      <c r="AF113" s="3">
        <v>-8.2295700000000003E-4</v>
      </c>
      <c r="AG113" s="3">
        <v>3.0595259999999999E-3</v>
      </c>
      <c r="AH113" s="3">
        <v>8.2153320000000005E-3</v>
      </c>
      <c r="AI113" s="3">
        <v>7.1450790000000004E-3</v>
      </c>
      <c r="AJ113" s="3">
        <v>9.5999999999999996E-6</v>
      </c>
      <c r="AK113" s="3">
        <v>-1.2950099999999999E-4</v>
      </c>
      <c r="AL113" s="3">
        <v>-1.914364E-3</v>
      </c>
      <c r="AM113" s="3">
        <v>6.5906799999999996E-4</v>
      </c>
      <c r="AN113" s="3">
        <v>2.972316E-3</v>
      </c>
      <c r="AO113" s="3">
        <v>4.2612329999999997E-3</v>
      </c>
      <c r="AP113" s="3">
        <v>5.7395850000000002E-3</v>
      </c>
      <c r="AQ113" s="3">
        <v>3.5220379999999999E-3</v>
      </c>
      <c r="AR113" s="3">
        <v>5.0271609999999996E-3</v>
      </c>
      <c r="AS113" s="3">
        <v>2.3058150000000001E-3</v>
      </c>
      <c r="AT113" s="3">
        <v>-1.1316174999999999E-2</v>
      </c>
      <c r="AU113" s="3">
        <v>4.2700000000000001E-5</v>
      </c>
      <c r="AV113" s="3">
        <v>1.002211E-3</v>
      </c>
      <c r="AW113" s="3">
        <v>-2.9484530000000002E-3</v>
      </c>
      <c r="AX113" s="3">
        <v>2.553343E-3</v>
      </c>
      <c r="AY113" s="3">
        <v>5.3931140000000001E-3</v>
      </c>
    </row>
    <row r="114" spans="1:51" x14ac:dyDescent="0.35">
      <c r="A114" s="1">
        <v>41274</v>
      </c>
      <c r="B114" s="3">
        <v>-1.8204600000000001E-3</v>
      </c>
      <c r="C114" s="3">
        <v>-4.74043E-4</v>
      </c>
      <c r="D114" s="3">
        <v>-1.054754E-3</v>
      </c>
      <c r="E114" s="3">
        <v>5.6123409999999999E-3</v>
      </c>
      <c r="F114" s="3">
        <v>2.2025400000000001E-2</v>
      </c>
      <c r="G114" s="3">
        <v>3.6127000000000002E-4</v>
      </c>
      <c r="H114" s="3">
        <v>-7.6511000000000005E-4</v>
      </c>
      <c r="I114" s="3">
        <v>2.0275470000000002E-3</v>
      </c>
      <c r="J114" s="3">
        <v>5.90713E-3</v>
      </c>
      <c r="K114" s="3">
        <v>-1.8918100000000001E-3</v>
      </c>
      <c r="L114" s="3">
        <v>-1.2774430000000001E-3</v>
      </c>
      <c r="M114" s="3">
        <v>1.6301690000000001E-3</v>
      </c>
      <c r="N114" s="3">
        <v>5.9645920000000003E-3</v>
      </c>
      <c r="O114" s="3">
        <v>-5.6345359999999999E-3</v>
      </c>
      <c r="P114" s="3">
        <v>5.6689510000000002E-3</v>
      </c>
      <c r="Q114" s="3">
        <v>3.5052159999999998E-3</v>
      </c>
      <c r="R114" s="3">
        <v>5.381477E-3</v>
      </c>
      <c r="S114" s="3">
        <v>1.0220052E-2</v>
      </c>
      <c r="T114" s="3">
        <v>7.515636E-3</v>
      </c>
      <c r="U114" s="3">
        <v>4.3379300000000003E-3</v>
      </c>
      <c r="V114" s="3">
        <v>5.1340539999999999E-3</v>
      </c>
      <c r="W114" s="3">
        <v>2.0361289999999998E-3</v>
      </c>
      <c r="X114" s="3">
        <v>1.8242629E-2</v>
      </c>
      <c r="Y114" s="3">
        <v>3.41217E-3</v>
      </c>
      <c r="Z114" s="3">
        <v>9.9834899999999994E-4</v>
      </c>
      <c r="AA114" s="3">
        <v>-9.1284500000000002E-4</v>
      </c>
      <c r="AB114" s="3">
        <v>-2.9324379999999999E-3</v>
      </c>
      <c r="AC114" s="3">
        <v>-2.2120989999999999E-3</v>
      </c>
      <c r="AD114" s="3">
        <v>-1.2806670000000001E-3</v>
      </c>
      <c r="AE114" s="3">
        <v>1.1418000000000001E-3</v>
      </c>
      <c r="AF114" s="3">
        <v>1.9545999999999999E-3</v>
      </c>
      <c r="AG114" s="3">
        <v>5.745315E-3</v>
      </c>
      <c r="AH114" s="3">
        <v>8.5251949999999993E-3</v>
      </c>
      <c r="AI114" s="3">
        <v>1.1078861000000001E-2</v>
      </c>
      <c r="AJ114" s="3">
        <v>5.0140866999999999E-2</v>
      </c>
      <c r="AK114" s="3">
        <v>1.845174E-3</v>
      </c>
      <c r="AL114" s="3">
        <v>1.5920509999999999E-2</v>
      </c>
      <c r="AM114" s="3">
        <v>4.6902089999999999E-3</v>
      </c>
      <c r="AN114" s="3">
        <v>4.2517229999999998E-3</v>
      </c>
      <c r="AO114" s="3">
        <v>5.4418060000000004E-3</v>
      </c>
      <c r="AP114" s="3">
        <v>4.551711E-3</v>
      </c>
      <c r="AQ114" s="3">
        <v>7.4560820000000002E-3</v>
      </c>
      <c r="AR114" s="3">
        <v>5.8108209999999999E-3</v>
      </c>
      <c r="AS114" s="3">
        <v>8.0533199999999997E-4</v>
      </c>
      <c r="AT114" s="3">
        <v>1.433241E-3</v>
      </c>
      <c r="AU114" s="3">
        <v>-1.748416E-3</v>
      </c>
      <c r="AV114" s="3">
        <v>9.6526299999999995E-4</v>
      </c>
      <c r="AW114" s="3">
        <v>2.4036940000000001E-3</v>
      </c>
      <c r="AX114" s="3">
        <v>6.0712259999999999E-3</v>
      </c>
      <c r="AY114" s="3">
        <v>2.8186058999999999E-2</v>
      </c>
    </row>
    <row r="115" spans="1:51" x14ac:dyDescent="0.35">
      <c r="A115" s="1">
        <v>41305</v>
      </c>
      <c r="B115" s="3">
        <v>-5.2794699999999996E-3</v>
      </c>
      <c r="C115" s="3">
        <v>-1.1397859999999999E-2</v>
      </c>
      <c r="D115" s="3">
        <v>-1.179126E-2</v>
      </c>
      <c r="E115" s="3">
        <v>-9.0848349999999994E-3</v>
      </c>
      <c r="F115" s="3">
        <v>2.0901322E-2</v>
      </c>
      <c r="G115" s="3">
        <v>1.090709E-3</v>
      </c>
      <c r="H115" s="3">
        <v>-4.7603410000000004E-3</v>
      </c>
      <c r="I115" s="3">
        <v>-2.820983E-3</v>
      </c>
      <c r="J115" s="3">
        <v>8.7035350000000001E-3</v>
      </c>
      <c r="K115" s="3">
        <v>5.5258479999999999E-3</v>
      </c>
      <c r="L115" s="3">
        <v>-9.2700040000000001E-3</v>
      </c>
      <c r="M115" s="3">
        <v>-1.6380316999999998E-2</v>
      </c>
      <c r="N115" s="3">
        <v>9.6708739999999994E-3</v>
      </c>
      <c r="O115" s="3">
        <v>-1.5094385E-2</v>
      </c>
      <c r="P115" s="3">
        <v>-6.2352049999999997E-3</v>
      </c>
      <c r="Q115" s="3">
        <v>-1.1230085000000001E-2</v>
      </c>
      <c r="R115" s="3">
        <v>9.8116499999999999E-4</v>
      </c>
      <c r="S115" s="3">
        <v>-5.6228049999999998E-3</v>
      </c>
      <c r="T115" s="3">
        <v>1.687832E-3</v>
      </c>
      <c r="U115" s="3">
        <v>-4.6258289999999997E-3</v>
      </c>
      <c r="V115" s="3">
        <v>-5.4229559999999996E-3</v>
      </c>
      <c r="W115" s="3">
        <v>-4.2260930000000002E-3</v>
      </c>
      <c r="X115" s="3">
        <v>1.9502015000000001E-2</v>
      </c>
      <c r="Y115" s="3">
        <v>-2.4236900000000001E-4</v>
      </c>
      <c r="Z115" s="3">
        <v>4.6187600000000001E-4</v>
      </c>
      <c r="AA115" s="3">
        <v>-2.5671400000000001E-4</v>
      </c>
      <c r="AB115" s="3">
        <v>-6.5940720000000003E-3</v>
      </c>
      <c r="AC115" s="3">
        <v>-1.1236698E-2</v>
      </c>
      <c r="AD115" s="3">
        <v>-1.0789142E-2</v>
      </c>
      <c r="AE115" s="3">
        <v>-1.3861228E-2</v>
      </c>
      <c r="AF115" s="3">
        <v>-9.1162989999999996E-3</v>
      </c>
      <c r="AG115" s="3">
        <v>-1.102071E-3</v>
      </c>
      <c r="AH115" s="3">
        <v>5.8266780000000001E-3</v>
      </c>
      <c r="AI115" s="3">
        <v>1.1244077999999999E-2</v>
      </c>
      <c r="AJ115" s="3">
        <v>3.0723085000000001E-2</v>
      </c>
      <c r="AK115" s="3">
        <v>4.2110639999999996E-3</v>
      </c>
      <c r="AL115" s="3">
        <v>5.448423E-3</v>
      </c>
      <c r="AM115" s="3">
        <v>5.273359E-3</v>
      </c>
      <c r="AN115" s="3">
        <v>1.8883719999999999E-3</v>
      </c>
      <c r="AO115" s="3">
        <v>4.6139420000000002E-3</v>
      </c>
      <c r="AP115" s="3">
        <v>5.2361900000000002E-4</v>
      </c>
      <c r="AQ115" s="3">
        <v>-5.7374569999999996E-3</v>
      </c>
      <c r="AR115" s="3">
        <v>-9.8954839999999995E-3</v>
      </c>
      <c r="AS115" s="3">
        <v>-7.8467469999999994E-3</v>
      </c>
      <c r="AT115" s="3">
        <v>-2.9658624000000001E-2</v>
      </c>
      <c r="AU115" s="3">
        <v>-1.0023173E-2</v>
      </c>
      <c r="AV115" s="3">
        <v>-8.6980749999999996E-3</v>
      </c>
      <c r="AW115" s="3">
        <v>-9.0490090000000002E-3</v>
      </c>
      <c r="AX115" s="3">
        <v>1.9799539999999999E-3</v>
      </c>
      <c r="AY115" s="3">
        <v>1.8756529000000001E-2</v>
      </c>
    </row>
    <row r="116" spans="1:51" x14ac:dyDescent="0.35">
      <c r="A116" s="1">
        <v>41333</v>
      </c>
      <c r="B116" s="3">
        <v>4.50169E-3</v>
      </c>
      <c r="C116" s="3">
        <v>4.6202190000000001E-3</v>
      </c>
      <c r="D116" s="3">
        <v>7.3298310000000002E-3</v>
      </c>
      <c r="E116" s="3">
        <v>3.9873879999999997E-3</v>
      </c>
      <c r="F116" s="3">
        <v>1.5127573E-2</v>
      </c>
      <c r="G116" s="3">
        <v>1.742698E-3</v>
      </c>
      <c r="H116" s="3">
        <v>5.6517859999999998E-3</v>
      </c>
      <c r="I116" s="3">
        <v>6.2489030000000001E-3</v>
      </c>
      <c r="J116" s="3">
        <v>6.8619750000000002E-3</v>
      </c>
      <c r="K116" s="3">
        <v>1.3681843000000001E-2</v>
      </c>
      <c r="L116" s="3">
        <v>8.5329940000000003E-3</v>
      </c>
      <c r="M116" s="3">
        <v>8.3733120000000008E-3</v>
      </c>
      <c r="N116" s="3">
        <v>4.0905309999999997E-3</v>
      </c>
      <c r="O116" s="3">
        <v>6.5726810000000004E-3</v>
      </c>
      <c r="P116" s="3">
        <v>1.4630459E-2</v>
      </c>
      <c r="Q116" s="3">
        <v>3.652392E-3</v>
      </c>
      <c r="R116" s="3">
        <v>4.24508E-3</v>
      </c>
      <c r="S116" s="3">
        <v>7.4668709999999999E-3</v>
      </c>
      <c r="T116" s="3">
        <v>7.0085720000000002E-3</v>
      </c>
      <c r="U116" s="3">
        <v>1.6015603999999999E-2</v>
      </c>
      <c r="V116" s="3">
        <v>6.8806759999999996E-3</v>
      </c>
      <c r="W116" s="3">
        <v>6.2174980000000001E-3</v>
      </c>
      <c r="X116" s="3">
        <v>6.0571829999999998E-3</v>
      </c>
      <c r="Y116" s="3">
        <v>8.7622229999999995E-3</v>
      </c>
      <c r="Z116" s="3">
        <v>2.7862700000000001E-2</v>
      </c>
      <c r="AA116" s="3">
        <v>2.5944319999999998E-3</v>
      </c>
      <c r="AB116" s="3">
        <v>6.0289230000000003E-3</v>
      </c>
      <c r="AC116" s="3">
        <v>6.4737629999999996E-3</v>
      </c>
      <c r="AD116" s="3">
        <v>7.0317499999999998E-3</v>
      </c>
      <c r="AE116" s="3">
        <v>8.2899259999999995E-3</v>
      </c>
      <c r="AF116" s="3">
        <v>9.842646E-3</v>
      </c>
      <c r="AG116" s="3">
        <v>9.5379220000000008E-3</v>
      </c>
      <c r="AH116" s="3">
        <v>8.3601830000000002E-3</v>
      </c>
      <c r="AI116" s="3">
        <v>2.9824719999999999E-3</v>
      </c>
      <c r="AJ116" s="3">
        <v>4.0476330000000001E-3</v>
      </c>
      <c r="AK116" s="3">
        <v>1.932547E-3</v>
      </c>
      <c r="AL116" s="3">
        <v>1.2442029999999999E-3</v>
      </c>
      <c r="AM116" s="3">
        <v>6.5974249999999996E-3</v>
      </c>
      <c r="AN116" s="3">
        <v>7.2010540000000001E-3</v>
      </c>
      <c r="AO116" s="3">
        <v>6.8543099999999997E-3</v>
      </c>
      <c r="AP116" s="3">
        <v>8.1829940000000007E-3</v>
      </c>
      <c r="AQ116" s="3">
        <v>7.0294299999999997E-3</v>
      </c>
      <c r="AR116" s="3">
        <v>9.2298880000000003E-3</v>
      </c>
      <c r="AS116" s="3">
        <v>9.4468869999999993E-3</v>
      </c>
      <c r="AT116" s="3">
        <v>1.0880612E-2</v>
      </c>
      <c r="AU116" s="3">
        <v>7.2300079999999996E-3</v>
      </c>
      <c r="AV116" s="3">
        <v>7.7302919999999997E-3</v>
      </c>
      <c r="AW116" s="3">
        <v>8.6816340000000006E-3</v>
      </c>
      <c r="AX116" s="3">
        <v>6.5178750000000002E-3</v>
      </c>
      <c r="AY116" s="3">
        <v>2.9474140000000002E-3</v>
      </c>
    </row>
    <row r="117" spans="1:51" x14ac:dyDescent="0.35">
      <c r="A117" s="1">
        <v>41364</v>
      </c>
      <c r="B117" s="3">
        <v>3.5283839999999999E-3</v>
      </c>
      <c r="C117" s="3">
        <v>1.931348E-3</v>
      </c>
      <c r="D117" s="3">
        <v>-1.64251E-4</v>
      </c>
      <c r="E117" s="3">
        <v>2.5802830000000001E-3</v>
      </c>
      <c r="F117" s="3">
        <v>2.4143293E-2</v>
      </c>
      <c r="G117" s="3">
        <v>3.1146210000000001E-3</v>
      </c>
      <c r="H117" s="3">
        <v>2.250742E-3</v>
      </c>
      <c r="I117" s="3">
        <v>3.5633050000000001E-3</v>
      </c>
      <c r="J117" s="3">
        <v>6.2360619999999997E-3</v>
      </c>
      <c r="K117" s="3">
        <v>5.0985899999999998E-4</v>
      </c>
      <c r="L117" s="3">
        <v>4.2181899999999998E-4</v>
      </c>
      <c r="M117" s="3">
        <v>4.1844229999999996E-3</v>
      </c>
      <c r="N117" s="3">
        <v>7.288531E-3</v>
      </c>
      <c r="O117" s="3">
        <v>2.124061E-3</v>
      </c>
      <c r="P117" s="3">
        <v>-9.2404859999999991E-3</v>
      </c>
      <c r="Q117" s="3">
        <v>2.3781599999999998E-3</v>
      </c>
      <c r="R117" s="3">
        <v>6.0124150000000001E-3</v>
      </c>
      <c r="S117" s="3">
        <v>4.9227469999999999E-3</v>
      </c>
      <c r="T117" s="3">
        <v>1.1424475999999999E-2</v>
      </c>
      <c r="U117" s="3">
        <v>8.2121069999999997E-3</v>
      </c>
      <c r="V117" s="3">
        <v>2.066521E-3</v>
      </c>
      <c r="W117" s="3">
        <v>5.0087999999999999E-3</v>
      </c>
      <c r="X117" s="3">
        <v>1.4543307E-2</v>
      </c>
      <c r="Y117" s="3">
        <v>2.383273E-3</v>
      </c>
      <c r="Z117" s="3">
        <v>-1.1936545999999999E-2</v>
      </c>
      <c r="AA117" s="3">
        <v>7.7793000000000003E-4</v>
      </c>
      <c r="AB117" s="3">
        <v>1.0930829999999999E-3</v>
      </c>
      <c r="AC117" s="3">
        <v>-1.3026660000000001E-3</v>
      </c>
      <c r="AD117" s="3">
        <v>8.5599199999999997E-4</v>
      </c>
      <c r="AE117" s="3">
        <v>1.16421E-4</v>
      </c>
      <c r="AF117" s="3">
        <v>1.2388329999999999E-3</v>
      </c>
      <c r="AG117" s="3">
        <v>2.7395509999999998E-3</v>
      </c>
      <c r="AH117" s="3">
        <v>4.9490860000000001E-3</v>
      </c>
      <c r="AI117" s="3">
        <v>8.6878619999999993E-3</v>
      </c>
      <c r="AJ117" s="3">
        <v>2.3211063000000001E-2</v>
      </c>
      <c r="AK117" s="3">
        <v>1.749804E-3</v>
      </c>
      <c r="AL117" s="3">
        <v>-1.9166100000000001E-4</v>
      </c>
      <c r="AM117" s="3">
        <v>5.0038900000000004E-3</v>
      </c>
      <c r="AN117" s="3">
        <v>5.3095470000000004E-3</v>
      </c>
      <c r="AO117" s="3">
        <v>6.2328160000000004E-3</v>
      </c>
      <c r="AP117" s="3">
        <v>6.0776600000000004E-3</v>
      </c>
      <c r="AQ117" s="3">
        <v>5.534527E-3</v>
      </c>
      <c r="AR117" s="3">
        <v>4.4649329999999999E-3</v>
      </c>
      <c r="AS117" s="3">
        <v>1.941499E-3</v>
      </c>
      <c r="AT117" s="3">
        <v>-3.5700079999999999E-3</v>
      </c>
      <c r="AU117" s="3">
        <v>-4.5200000000000001E-5</v>
      </c>
      <c r="AV117" s="3">
        <v>-7.11176E-4</v>
      </c>
      <c r="AW117" s="3">
        <v>2.9612739999999999E-3</v>
      </c>
      <c r="AX117" s="3">
        <v>4.4266679999999999E-3</v>
      </c>
      <c r="AY117" s="3">
        <v>1.3463948999999999E-2</v>
      </c>
    </row>
    <row r="118" spans="1:51" x14ac:dyDescent="0.35">
      <c r="A118" s="1">
        <v>41394</v>
      </c>
      <c r="B118" s="3">
        <v>1.6357553E-2</v>
      </c>
      <c r="C118" s="3">
        <v>1.392119E-2</v>
      </c>
      <c r="D118" s="3">
        <v>1.7868744999999998E-2</v>
      </c>
      <c r="E118" s="3">
        <v>2.4896402000000002E-2</v>
      </c>
      <c r="F118" s="3">
        <v>2.0646634000000001E-2</v>
      </c>
      <c r="G118" s="3">
        <v>2.5925731E-2</v>
      </c>
      <c r="H118" s="3">
        <v>1.8923539999999999E-2</v>
      </c>
      <c r="I118" s="3">
        <v>1.9416750999999999E-2</v>
      </c>
      <c r="J118" s="3">
        <v>1.2744749999999999E-2</v>
      </c>
      <c r="K118" s="3">
        <v>1.3432997E-2</v>
      </c>
      <c r="L118" s="3">
        <v>1.802482E-2</v>
      </c>
      <c r="M118" s="3">
        <v>1.2899953E-2</v>
      </c>
      <c r="N118" s="3">
        <v>3.2400900000000003E-2</v>
      </c>
      <c r="O118" s="3">
        <v>1.8986461E-2</v>
      </c>
      <c r="P118" s="3">
        <v>9.1344640000000001E-3</v>
      </c>
      <c r="Q118" s="3">
        <v>2.2630467000000001E-2</v>
      </c>
      <c r="R118" s="3">
        <v>1.6956089000000001E-2</v>
      </c>
      <c r="S118" s="3">
        <v>1.1540818E-2</v>
      </c>
      <c r="T118" s="3">
        <v>1.6267434000000001E-2</v>
      </c>
      <c r="U118" s="3">
        <v>2.4156429E-2</v>
      </c>
      <c r="V118" s="3">
        <v>1.7353773999999999E-2</v>
      </c>
      <c r="W118" s="3">
        <v>2.0588126000000002E-2</v>
      </c>
      <c r="X118" s="3">
        <v>-4.9969339999999998E-3</v>
      </c>
      <c r="Y118" s="3">
        <v>1.5295207999999999E-2</v>
      </c>
      <c r="Z118" s="3">
        <v>1.9617241000000001E-2</v>
      </c>
      <c r="AA118" s="3">
        <v>3.4955059999999998E-3</v>
      </c>
      <c r="AB118" s="3">
        <v>1.0481364999999999E-2</v>
      </c>
      <c r="AC118" s="3">
        <v>1.8630692000000001E-2</v>
      </c>
      <c r="AD118" s="3">
        <v>1.8944393E-2</v>
      </c>
      <c r="AE118" s="3">
        <v>2.205389E-2</v>
      </c>
      <c r="AF118" s="3">
        <v>2.3188996E-2</v>
      </c>
      <c r="AG118" s="3">
        <v>2.0686656000000001E-2</v>
      </c>
      <c r="AH118" s="3">
        <v>2.1827347E-2</v>
      </c>
      <c r="AI118" s="3">
        <v>1.5686355999999999E-2</v>
      </c>
      <c r="AJ118" s="3">
        <v>2.3813516999999999E-2</v>
      </c>
      <c r="AK118" s="3">
        <v>2.4992679999999998E-3</v>
      </c>
      <c r="AL118" s="3">
        <v>5.9469249999999996E-3</v>
      </c>
      <c r="AM118" s="3">
        <v>8.5943349999999998E-3</v>
      </c>
      <c r="AN118" s="3">
        <v>1.0059253000000001E-2</v>
      </c>
      <c r="AO118" s="3">
        <v>1.1002079E-2</v>
      </c>
      <c r="AP118" s="3">
        <v>1.8807602E-2</v>
      </c>
      <c r="AQ118" s="3">
        <v>2.2786694999999999E-2</v>
      </c>
      <c r="AR118" s="3">
        <v>2.6317298999999999E-2</v>
      </c>
      <c r="AS118" s="3">
        <v>3.3356586000000001E-2</v>
      </c>
      <c r="AT118" s="3">
        <v>4.2685648E-2</v>
      </c>
      <c r="AU118" s="3">
        <v>1.5980738000000001E-2</v>
      </c>
      <c r="AV118" s="3">
        <v>1.8405635E-2</v>
      </c>
      <c r="AW118" s="3">
        <v>1.9037385E-2</v>
      </c>
      <c r="AX118" s="3">
        <v>1.9272708E-2</v>
      </c>
      <c r="AY118" s="3">
        <v>2.0104693E-2</v>
      </c>
    </row>
    <row r="119" spans="1:51" x14ac:dyDescent="0.35">
      <c r="A119" s="1">
        <v>41425</v>
      </c>
      <c r="B119" s="3">
        <v>-2.0274211E-2</v>
      </c>
      <c r="C119" s="3">
        <v>-2.2626495999999999E-2</v>
      </c>
      <c r="D119" s="3">
        <v>-3.1018941000000001E-2</v>
      </c>
      <c r="E119" s="3">
        <v>-2.3746864999999999E-2</v>
      </c>
      <c r="F119" s="3">
        <v>9.955317E-3</v>
      </c>
      <c r="G119" s="3">
        <v>-1.7607991E-2</v>
      </c>
      <c r="H119" s="3">
        <v>-2.3469337999999999E-2</v>
      </c>
      <c r="I119" s="3">
        <v>-1.4921520000000001E-2</v>
      </c>
      <c r="J119" s="3">
        <v>-5.3093319999999999E-3</v>
      </c>
      <c r="K119" s="3">
        <v>-2.1494586E-2</v>
      </c>
      <c r="L119" s="3">
        <v>-2.6088402E-2</v>
      </c>
      <c r="M119" s="3">
        <v>-3.1329461000000003E-2</v>
      </c>
      <c r="N119" s="3">
        <v>-2.1170661E-2</v>
      </c>
      <c r="O119" s="3">
        <v>-2.5572725000000001E-2</v>
      </c>
      <c r="P119" s="3">
        <v>-2.7152243999999999E-2</v>
      </c>
      <c r="Q119" s="3">
        <v>-1.7953961000000001E-2</v>
      </c>
      <c r="R119" s="3">
        <v>-1.4040931E-2</v>
      </c>
      <c r="S119" s="3">
        <v>-1.2467881E-2</v>
      </c>
      <c r="T119" s="3">
        <v>-1.5206436E-2</v>
      </c>
      <c r="U119" s="3">
        <v>-2.5924800000000001E-2</v>
      </c>
      <c r="V119" s="3">
        <v>-1.6021263000000001E-2</v>
      </c>
      <c r="W119" s="3">
        <v>-2.1159752E-2</v>
      </c>
      <c r="X119" s="3">
        <v>-6.5430569999999997E-3</v>
      </c>
      <c r="Y119" s="3">
        <v>-1.6603256E-2</v>
      </c>
      <c r="Z119" s="3">
        <v>-1.6616285000000001E-2</v>
      </c>
      <c r="AA119" s="3">
        <v>-4.9417860000000001E-3</v>
      </c>
      <c r="AB119" s="3">
        <v>-1.5795459000000001E-2</v>
      </c>
      <c r="AC119" s="3">
        <v>-2.5376269E-2</v>
      </c>
      <c r="AD119" s="3">
        <v>-2.3346365000000001E-2</v>
      </c>
      <c r="AE119" s="3">
        <v>-2.4691998E-2</v>
      </c>
      <c r="AF119" s="3">
        <v>-2.6948952000000002E-2</v>
      </c>
      <c r="AG119" s="3">
        <v>-2.1447555E-2</v>
      </c>
      <c r="AH119" s="3">
        <v>-1.9644647000000001E-2</v>
      </c>
      <c r="AI119" s="3">
        <v>-5.906545E-3</v>
      </c>
      <c r="AJ119" s="3">
        <v>1.5536668999999999E-2</v>
      </c>
      <c r="AK119" s="3">
        <v>-1.02676E-4</v>
      </c>
      <c r="AL119" s="3">
        <v>2.3493960000000001E-3</v>
      </c>
      <c r="AM119" s="3">
        <v>-4.6423949999999997E-3</v>
      </c>
      <c r="AN119" s="3">
        <v>-9.3047100000000008E-3</v>
      </c>
      <c r="AO119" s="3">
        <v>-8.8106759999999999E-3</v>
      </c>
      <c r="AP119" s="3">
        <v>-1.7701954999999998E-2</v>
      </c>
      <c r="AQ119" s="3">
        <v>-2.4261433999999998E-2</v>
      </c>
      <c r="AR119" s="3">
        <v>-2.8767820999999999E-2</v>
      </c>
      <c r="AS119" s="3">
        <v>-3.6033005E-2</v>
      </c>
      <c r="AT119" s="3">
        <v>-5.5830273999999999E-2</v>
      </c>
      <c r="AU119" s="3">
        <v>-2.4811784E-2</v>
      </c>
      <c r="AV119" s="3">
        <v>-2.1706158999999999E-2</v>
      </c>
      <c r="AW119" s="3">
        <v>-2.3176344000000001E-2</v>
      </c>
      <c r="AX119" s="3">
        <v>-1.6513183000000001E-2</v>
      </c>
      <c r="AY119" s="3">
        <v>2.65E-5</v>
      </c>
    </row>
    <row r="120" spans="1:51" x14ac:dyDescent="0.35">
      <c r="A120" s="1">
        <v>41455</v>
      </c>
      <c r="B120" s="3">
        <v>-2.5238330999999999E-2</v>
      </c>
      <c r="C120" s="3">
        <v>-2.2027841999999999E-2</v>
      </c>
      <c r="D120" s="3">
        <v>-3.2437302000000001E-2</v>
      </c>
      <c r="E120" s="3">
        <v>-3.3660130000000003E-2</v>
      </c>
      <c r="F120" s="3">
        <v>-1.5505115999999999E-2</v>
      </c>
      <c r="G120" s="3">
        <v>-2.0949768000000001E-2</v>
      </c>
      <c r="H120" s="3">
        <v>-2.7567014000000001E-2</v>
      </c>
      <c r="I120" s="3">
        <v>-2.9964623999999999E-2</v>
      </c>
      <c r="J120" s="3">
        <v>-2.6836597E-2</v>
      </c>
      <c r="K120" s="3">
        <v>-2.7727468000000002E-2</v>
      </c>
      <c r="L120" s="3">
        <v>-2.7447295E-2</v>
      </c>
      <c r="M120" s="3">
        <v>-2.6091626999999999E-2</v>
      </c>
      <c r="N120" s="3">
        <v>-3.6154151000000002E-2</v>
      </c>
      <c r="O120" s="3">
        <v>-2.6535073999999999E-2</v>
      </c>
      <c r="P120" s="3">
        <v>-5.4355876999999997E-2</v>
      </c>
      <c r="Q120" s="3">
        <v>-3.2235404000000002E-2</v>
      </c>
      <c r="R120" s="3">
        <v>-2.5615407999999999E-2</v>
      </c>
      <c r="S120" s="3">
        <v>-2.1671731999999999E-2</v>
      </c>
      <c r="T120" s="3">
        <v>-2.4853495999999999E-2</v>
      </c>
      <c r="U120" s="3">
        <v>-3.1683176E-2</v>
      </c>
      <c r="V120" s="3">
        <v>-2.1972869999999999E-2</v>
      </c>
      <c r="W120" s="3">
        <v>-2.4738166999999998E-2</v>
      </c>
      <c r="X120" s="3">
        <v>-2.2062677999999999E-2</v>
      </c>
      <c r="Y120" s="3">
        <v>-2.3392353000000001E-2</v>
      </c>
      <c r="Z120" s="3">
        <v>-2.7374083E-2</v>
      </c>
      <c r="AA120" s="3">
        <v>-6.8167710000000001E-3</v>
      </c>
      <c r="AB120" s="3">
        <v>-1.8615164999999999E-2</v>
      </c>
      <c r="AC120" s="3">
        <v>-2.5892681000000001E-2</v>
      </c>
      <c r="AD120" s="3">
        <v>-2.7963999999999999E-2</v>
      </c>
      <c r="AE120" s="3">
        <v>-3.2651814000000001E-2</v>
      </c>
      <c r="AF120" s="3">
        <v>-3.4589996999999997E-2</v>
      </c>
      <c r="AG120" s="3">
        <v>-3.8340713999999998E-2</v>
      </c>
      <c r="AH120" s="3">
        <v>-3.6049425000000003E-2</v>
      </c>
      <c r="AI120" s="3">
        <v>-2.1303233000000001E-2</v>
      </c>
      <c r="AJ120" s="3">
        <v>-2.9677469000000001E-2</v>
      </c>
      <c r="AK120" s="3">
        <v>-2.5036889999999999E-3</v>
      </c>
      <c r="AL120" s="3">
        <v>-1.1711753E-2</v>
      </c>
      <c r="AM120" s="3">
        <v>-1.4987245999999999E-2</v>
      </c>
      <c r="AN120" s="3">
        <v>-1.9363076999999999E-2</v>
      </c>
      <c r="AO120" s="3">
        <v>-2.4027718E-2</v>
      </c>
      <c r="AP120" s="3">
        <v>-3.0237578000000001E-2</v>
      </c>
      <c r="AQ120" s="3">
        <v>-3.6938262999999999E-2</v>
      </c>
      <c r="AR120" s="3">
        <v>-3.9626885000000001E-2</v>
      </c>
      <c r="AS120" s="3">
        <v>-4.6541802E-2</v>
      </c>
      <c r="AT120" s="3">
        <v>-4.9089612999999997E-2</v>
      </c>
      <c r="AU120" s="3">
        <v>-2.4074345E-2</v>
      </c>
      <c r="AV120" s="3">
        <v>-2.7001951E-2</v>
      </c>
      <c r="AW120" s="3">
        <v>-3.1374828E-2</v>
      </c>
      <c r="AX120" s="3">
        <v>-2.9846028E-2</v>
      </c>
      <c r="AY120" s="3">
        <v>-2.6325650999999999E-2</v>
      </c>
    </row>
    <row r="121" spans="1:51" x14ac:dyDescent="0.35">
      <c r="A121" s="1">
        <v>41486</v>
      </c>
      <c r="B121" s="3">
        <v>5.058501E-3</v>
      </c>
      <c r="C121" s="3">
        <v>6.3685240000000004E-3</v>
      </c>
      <c r="D121" s="3">
        <v>1.1353194E-2</v>
      </c>
      <c r="E121" s="3">
        <v>1.3357862999999999E-2</v>
      </c>
      <c r="F121" s="3">
        <v>2.0088025999999998E-2</v>
      </c>
      <c r="G121" s="3">
        <v>1.0122657E-2</v>
      </c>
      <c r="H121" s="3">
        <v>8.6559830000000008E-3</v>
      </c>
      <c r="I121" s="3">
        <v>8.1376109999999995E-3</v>
      </c>
      <c r="J121" s="3">
        <v>1.1226699E-2</v>
      </c>
      <c r="K121" s="3">
        <v>9.6825809999999991E-3</v>
      </c>
      <c r="L121" s="3">
        <v>8.3017460000000005E-3</v>
      </c>
      <c r="M121" s="3">
        <v>7.3694839999999999E-3</v>
      </c>
      <c r="N121" s="3">
        <v>2.5625729E-2</v>
      </c>
      <c r="O121" s="3">
        <v>8.5231720000000007E-3</v>
      </c>
      <c r="P121" s="3">
        <v>5.8324659999999997E-3</v>
      </c>
      <c r="Q121" s="3">
        <v>6.3537719999999997E-3</v>
      </c>
      <c r="R121" s="3">
        <v>1.1660037E-2</v>
      </c>
      <c r="S121" s="3">
        <v>7.3885790000000002E-3</v>
      </c>
      <c r="T121" s="3">
        <v>9.4112610000000006E-3</v>
      </c>
      <c r="U121" s="3">
        <v>9.6018149999999997E-3</v>
      </c>
      <c r="V121" s="3">
        <v>1.1632448E-2</v>
      </c>
      <c r="W121" s="3">
        <v>9.1454919999999999E-3</v>
      </c>
      <c r="X121" s="3">
        <v>-2.4152259999999999E-3</v>
      </c>
      <c r="Y121" s="3">
        <v>1.1055126E-2</v>
      </c>
      <c r="Z121" s="3">
        <v>1.2790622999999999E-2</v>
      </c>
      <c r="AA121" s="3">
        <v>4.2617519999999997E-3</v>
      </c>
      <c r="AB121" s="3">
        <v>4.8819889999999998E-3</v>
      </c>
      <c r="AC121" s="3">
        <v>6.5459079999999996E-3</v>
      </c>
      <c r="AD121" s="3">
        <v>1.0248007999999999E-2</v>
      </c>
      <c r="AE121" s="3">
        <v>9.3363030000000007E-3</v>
      </c>
      <c r="AF121" s="3">
        <v>1.2006212E-2</v>
      </c>
      <c r="AG121" s="3">
        <v>1.4963486E-2</v>
      </c>
      <c r="AH121" s="3">
        <v>1.8653043000000001E-2</v>
      </c>
      <c r="AI121" s="3">
        <v>1.6379405E-2</v>
      </c>
      <c r="AJ121" s="3">
        <v>1.4824789999999999E-2</v>
      </c>
      <c r="AK121" s="3">
        <v>4.1412740000000003E-3</v>
      </c>
      <c r="AL121" s="3">
        <v>6.2389510000000004E-3</v>
      </c>
      <c r="AM121" s="3">
        <v>1.1154407E-2</v>
      </c>
      <c r="AN121" s="3">
        <v>1.2149847E-2</v>
      </c>
      <c r="AO121" s="3">
        <v>1.2662262000000001E-2</v>
      </c>
      <c r="AP121" s="3">
        <v>1.3301228E-2</v>
      </c>
      <c r="AQ121" s="3">
        <v>9.1286779999999994E-3</v>
      </c>
      <c r="AR121" s="3">
        <v>6.5080060000000002E-3</v>
      </c>
      <c r="AS121" s="3">
        <v>1.1498879E-2</v>
      </c>
      <c r="AT121" s="3">
        <v>9.3329109999999993E-3</v>
      </c>
      <c r="AU121" s="3">
        <v>6.0040989999999997E-3</v>
      </c>
      <c r="AV121" s="3">
        <v>9.5758939999999997E-3</v>
      </c>
      <c r="AW121" s="3">
        <v>8.7821860000000009E-3</v>
      </c>
      <c r="AX121" s="3">
        <v>1.2469677E-2</v>
      </c>
      <c r="AY121" s="3">
        <v>1.563734E-2</v>
      </c>
    </row>
    <row r="122" spans="1:51" x14ac:dyDescent="0.35">
      <c r="A122" s="1">
        <v>41517</v>
      </c>
      <c r="B122" s="3">
        <v>-5.5746739999999999E-3</v>
      </c>
      <c r="C122" s="3">
        <v>-4.9704179999999999E-3</v>
      </c>
      <c r="D122" s="3">
        <v>-9.5473829999999996E-3</v>
      </c>
      <c r="E122" s="3">
        <v>-1.2354726999999999E-2</v>
      </c>
      <c r="F122" s="3">
        <v>4.9245690000000002E-3</v>
      </c>
      <c r="G122" s="3">
        <v>-2.6843639999999998E-3</v>
      </c>
      <c r="H122" s="3">
        <v>-5.6009759999999997E-3</v>
      </c>
      <c r="I122" s="3">
        <v>-6.1093479999999997E-3</v>
      </c>
      <c r="J122" s="3">
        <v>-7.2710709999999996E-3</v>
      </c>
      <c r="K122" s="3">
        <v>-7.0170499999999995E-4</v>
      </c>
      <c r="L122" s="3">
        <v>-4.094739E-3</v>
      </c>
      <c r="M122" s="3">
        <v>2.1899100000000002E-3</v>
      </c>
      <c r="N122" s="3">
        <v>-9.9816550000000007E-3</v>
      </c>
      <c r="O122" s="3">
        <v>-5.2193500000000002E-3</v>
      </c>
      <c r="P122" s="3">
        <v>7.3221190000000002E-3</v>
      </c>
      <c r="Q122" s="3">
        <v>-8.4213619999999999E-3</v>
      </c>
      <c r="R122" s="3">
        <v>-6.0506509999999998E-3</v>
      </c>
      <c r="S122" s="3">
        <v>-6.4758810000000002E-3</v>
      </c>
      <c r="T122" s="3">
        <v>-6.6387859999999998E-3</v>
      </c>
      <c r="U122" s="3">
        <v>-9.6625970000000002E-3</v>
      </c>
      <c r="V122" s="3">
        <v>-5.7239939999999996E-3</v>
      </c>
      <c r="W122" s="3">
        <v>-7.6828749999999996E-3</v>
      </c>
      <c r="X122" s="3">
        <v>2.0526636000000001E-2</v>
      </c>
      <c r="Y122" s="3">
        <v>-3.1829699999999998E-3</v>
      </c>
      <c r="Z122" s="3">
        <v>-5.4311710000000003E-3</v>
      </c>
      <c r="AA122" s="3">
        <v>-1.3573490000000001E-3</v>
      </c>
      <c r="AB122" s="3">
        <v>-4.5867019999999998E-3</v>
      </c>
      <c r="AC122" s="3">
        <v>-4.6099549999999998E-3</v>
      </c>
      <c r="AD122" s="3">
        <v>-5.8217269999999996E-3</v>
      </c>
      <c r="AE122" s="3">
        <v>-5.7598780000000004E-3</v>
      </c>
      <c r="AF122" s="3">
        <v>-5.0559999999999997E-3</v>
      </c>
      <c r="AG122" s="3">
        <v>-5.5661419999999996E-3</v>
      </c>
      <c r="AH122" s="3">
        <v>-7.7154010000000002E-3</v>
      </c>
      <c r="AI122" s="3">
        <v>-4.9777729999999996E-3</v>
      </c>
      <c r="AJ122" s="3">
        <v>4.7627290000000003E-3</v>
      </c>
      <c r="AK122" s="3">
        <v>1.5048329999999999E-3</v>
      </c>
      <c r="AL122" s="3">
        <v>4.00233E-4</v>
      </c>
      <c r="AM122" s="3">
        <v>-8.7789499999999996E-4</v>
      </c>
      <c r="AN122" s="3">
        <v>-1.3671709999999999E-3</v>
      </c>
      <c r="AO122" s="3">
        <v>-4.3441180000000001E-3</v>
      </c>
      <c r="AP122" s="3">
        <v>-6.9367370000000001E-3</v>
      </c>
      <c r="AQ122" s="3">
        <v>-1.1029035E-2</v>
      </c>
      <c r="AR122" s="3">
        <v>-1.1436E-2</v>
      </c>
      <c r="AS122" s="3">
        <v>-9.968289E-3</v>
      </c>
      <c r="AT122" s="3">
        <v>-9.6651549999999999E-3</v>
      </c>
      <c r="AU122" s="3">
        <v>-4.9064599999999996E-3</v>
      </c>
      <c r="AV122" s="3">
        <v>-4.8528750000000004E-3</v>
      </c>
      <c r="AW122" s="3">
        <v>-6.4463029999999996E-3</v>
      </c>
      <c r="AX122" s="3">
        <v>-5.6535200000000004E-3</v>
      </c>
      <c r="AY122" s="3">
        <v>-4.0469110000000003E-3</v>
      </c>
    </row>
    <row r="123" spans="1:51" x14ac:dyDescent="0.35">
      <c r="A123" s="1">
        <v>41547</v>
      </c>
      <c r="B123" s="3">
        <v>8.7501780000000008E-3</v>
      </c>
      <c r="C123" s="3">
        <v>8.1921349999999997E-3</v>
      </c>
      <c r="D123" s="3">
        <v>1.0904939000000001E-2</v>
      </c>
      <c r="E123" s="3">
        <v>1.0694293000000001E-2</v>
      </c>
      <c r="F123" s="3">
        <v>9.8143450000000004E-3</v>
      </c>
      <c r="G123" s="3">
        <v>7.4496509999999998E-3</v>
      </c>
      <c r="H123" s="3">
        <v>6.7329629999999998E-3</v>
      </c>
      <c r="I123" s="3">
        <v>7.0586750000000004E-3</v>
      </c>
      <c r="J123" s="3">
        <v>1.2537273E-2</v>
      </c>
      <c r="K123" s="3">
        <v>5.6559959999999999E-3</v>
      </c>
      <c r="L123" s="3">
        <v>6.9197729999999997E-3</v>
      </c>
      <c r="M123" s="3">
        <v>1.0317355E-2</v>
      </c>
      <c r="N123" s="3">
        <v>1.4611079000000001E-2</v>
      </c>
      <c r="O123" s="3">
        <v>6.5485919999999998E-3</v>
      </c>
      <c r="P123" s="3">
        <v>6.126421E-3</v>
      </c>
      <c r="Q123" s="3">
        <v>1.6938109999999999E-3</v>
      </c>
      <c r="R123" s="3">
        <v>7.5862129999999996E-3</v>
      </c>
      <c r="S123" s="3">
        <v>5.8485189999999999E-3</v>
      </c>
      <c r="T123" s="3">
        <v>1.0986734999999999E-2</v>
      </c>
      <c r="U123" s="3">
        <v>5.342556E-3</v>
      </c>
      <c r="V123" s="3">
        <v>8.4570940000000001E-3</v>
      </c>
      <c r="W123" s="3">
        <v>3.9368320000000004E-3</v>
      </c>
      <c r="X123" s="3">
        <v>-3.052913E-3</v>
      </c>
      <c r="Y123" s="3">
        <v>9.2464699999999997E-3</v>
      </c>
      <c r="Z123" s="3">
        <v>7.8883089999999996E-3</v>
      </c>
      <c r="AA123" s="3">
        <v>4.1743830000000003E-3</v>
      </c>
      <c r="AB123" s="3">
        <v>8.1282999999999998E-3</v>
      </c>
      <c r="AC123" s="3">
        <v>5.573883E-3</v>
      </c>
      <c r="AD123" s="3">
        <v>7.1995189999999997E-3</v>
      </c>
      <c r="AE123" s="3">
        <v>5.608381E-3</v>
      </c>
      <c r="AF123" s="3">
        <v>6.9097359999999997E-3</v>
      </c>
      <c r="AG123" s="3">
        <v>7.1327999999999999E-3</v>
      </c>
      <c r="AH123" s="3">
        <v>9.512464E-3</v>
      </c>
      <c r="AI123" s="3">
        <v>6.1434890000000002E-3</v>
      </c>
      <c r="AJ123" s="3">
        <v>9.7584479999999994E-3</v>
      </c>
      <c r="AK123" s="3">
        <v>2.8150319999999999E-3</v>
      </c>
      <c r="AL123" s="3">
        <v>5.859815E-3</v>
      </c>
      <c r="AM123" s="3">
        <v>9.8019460000000006E-3</v>
      </c>
      <c r="AN123" s="3">
        <v>8.6513430000000006E-3</v>
      </c>
      <c r="AO123" s="3">
        <v>9.9988709999999995E-3</v>
      </c>
      <c r="AP123" s="3">
        <v>1.0271295E-2</v>
      </c>
      <c r="AQ123" s="3">
        <v>9.6970100000000007E-3</v>
      </c>
      <c r="AR123" s="3">
        <v>1.1424218999999999E-2</v>
      </c>
      <c r="AS123" s="3">
        <v>4.1683739999999999E-3</v>
      </c>
      <c r="AT123" s="3">
        <v>-1.8702479999999999E-3</v>
      </c>
      <c r="AU123" s="3">
        <v>6.3786809999999998E-3</v>
      </c>
      <c r="AV123" s="3">
        <v>6.7874429999999998E-3</v>
      </c>
      <c r="AW123" s="3">
        <v>6.1895129999999998E-3</v>
      </c>
      <c r="AX123" s="3">
        <v>9.0639510000000006E-3</v>
      </c>
      <c r="AY123" s="3">
        <v>8.0706560000000007E-3</v>
      </c>
    </row>
    <row r="124" spans="1:51" x14ac:dyDescent="0.35">
      <c r="A124" s="1">
        <v>41578</v>
      </c>
      <c r="B124" s="3">
        <v>1.2213247999999999E-2</v>
      </c>
      <c r="C124" s="3">
        <v>1.1018828E-2</v>
      </c>
      <c r="D124" s="3">
        <v>2.1457008E-2</v>
      </c>
      <c r="E124" s="3">
        <v>2.0137315999999999E-2</v>
      </c>
      <c r="F124" s="3">
        <v>1.6946731E-2</v>
      </c>
      <c r="G124" s="3">
        <v>1.2719769000000001E-2</v>
      </c>
      <c r="H124" s="3">
        <v>1.7038576999999999E-2</v>
      </c>
      <c r="I124" s="3">
        <v>1.6335525E-2</v>
      </c>
      <c r="J124" s="3">
        <v>1.4210873000000001E-2</v>
      </c>
      <c r="K124" s="3">
        <v>2.7166948999999999E-2</v>
      </c>
      <c r="L124" s="3">
        <v>1.3869634E-2</v>
      </c>
      <c r="M124" s="3">
        <v>1.6783388999999999E-2</v>
      </c>
      <c r="N124" s="3">
        <v>2.2855778E-2</v>
      </c>
      <c r="O124" s="3">
        <v>1.222007E-2</v>
      </c>
      <c r="P124" s="3">
        <v>1.4808544E-2</v>
      </c>
      <c r="Q124" s="3">
        <v>2.2343754E-2</v>
      </c>
      <c r="R124" s="3">
        <v>1.7018918000000001E-2</v>
      </c>
      <c r="S124" s="3">
        <v>1.2164236E-2</v>
      </c>
      <c r="T124" s="3">
        <v>1.6242657000000001E-2</v>
      </c>
      <c r="U124" s="3">
        <v>1.9132641999999998E-2</v>
      </c>
      <c r="V124" s="3">
        <v>1.2571166E-2</v>
      </c>
      <c r="W124" s="3">
        <v>1.24834E-2</v>
      </c>
      <c r="X124" s="3">
        <v>1.616283E-3</v>
      </c>
      <c r="Y124" s="3">
        <v>1.5750578000000001E-2</v>
      </c>
      <c r="Z124" s="3">
        <v>1.6070648999999999E-2</v>
      </c>
      <c r="AA124" s="3">
        <v>4.0656049999999999E-3</v>
      </c>
      <c r="AB124" s="3">
        <v>8.731651E-3</v>
      </c>
      <c r="AC124" s="3">
        <v>1.1544772E-2</v>
      </c>
      <c r="AD124" s="3">
        <v>1.4095890999999999E-2</v>
      </c>
      <c r="AE124" s="3">
        <v>1.816688E-2</v>
      </c>
      <c r="AF124" s="3">
        <v>2.0910980999999999E-2</v>
      </c>
      <c r="AG124" s="3">
        <v>2.1322974000000001E-2</v>
      </c>
      <c r="AH124" s="3">
        <v>2.7837151000000001E-2</v>
      </c>
      <c r="AI124" s="3">
        <v>2.5316078999999998E-2</v>
      </c>
      <c r="AJ124" s="3">
        <v>1.9894881E-2</v>
      </c>
      <c r="AK124" s="3">
        <v>3.774562E-3</v>
      </c>
      <c r="AL124" s="3">
        <v>5.4276039999999999E-3</v>
      </c>
      <c r="AM124" s="3">
        <v>1.1753945999999999E-2</v>
      </c>
      <c r="AN124" s="3">
        <v>1.2317246E-2</v>
      </c>
      <c r="AO124" s="3">
        <v>1.6355702E-2</v>
      </c>
      <c r="AP124" s="3">
        <v>2.3317304000000001E-2</v>
      </c>
      <c r="AQ124" s="3">
        <v>2.2013886E-2</v>
      </c>
      <c r="AR124" s="3">
        <v>2.4712801E-2</v>
      </c>
      <c r="AS124" s="3">
        <v>2.5163046000000001E-2</v>
      </c>
      <c r="AT124" s="3">
        <v>2.6157171E-2</v>
      </c>
      <c r="AU124" s="3">
        <v>1.2858039E-2</v>
      </c>
      <c r="AV124" s="3">
        <v>1.4646942E-2</v>
      </c>
      <c r="AW124" s="3">
        <v>1.6992806999999999E-2</v>
      </c>
      <c r="AX124" s="3">
        <v>2.0477839000000001E-2</v>
      </c>
      <c r="AY124" s="3">
        <v>2.4354791000000001E-2</v>
      </c>
    </row>
    <row r="125" spans="1:51" x14ac:dyDescent="0.35">
      <c r="A125" s="1">
        <v>41608</v>
      </c>
      <c r="B125" s="3">
        <v>-5.2369950000000004E-3</v>
      </c>
      <c r="C125" s="3">
        <v>-4.5551569999999998E-3</v>
      </c>
      <c r="D125" s="3">
        <v>-6.178706E-3</v>
      </c>
      <c r="E125" s="3">
        <v>-3.665611E-3</v>
      </c>
      <c r="F125" s="3">
        <v>6.4218999999999995E-4</v>
      </c>
      <c r="G125" s="3">
        <v>-1.0847400000000001E-4</v>
      </c>
      <c r="H125" s="3">
        <v>-3.0932490000000002E-3</v>
      </c>
      <c r="I125" s="3">
        <v>-1.332487E-3</v>
      </c>
      <c r="J125" s="3">
        <v>1.390992E-3</v>
      </c>
      <c r="K125" s="3">
        <v>4.4567599999999997E-3</v>
      </c>
      <c r="L125" s="3">
        <v>-4.4677420000000002E-3</v>
      </c>
      <c r="M125" s="3">
        <v>-5.0203519999999996E-3</v>
      </c>
      <c r="N125" s="3">
        <v>-5.6145709999999996E-3</v>
      </c>
      <c r="O125" s="3">
        <v>-3.0453490000000001E-3</v>
      </c>
      <c r="P125" s="3">
        <v>2.5023509999999999E-3</v>
      </c>
      <c r="Q125" s="3">
        <v>-2.0907679999999998E-3</v>
      </c>
      <c r="R125" s="3">
        <v>1.7980069999999999E-3</v>
      </c>
      <c r="S125" s="3">
        <v>-2.4622400000000002E-4</v>
      </c>
      <c r="T125" s="3">
        <v>-3.839781E-3</v>
      </c>
      <c r="U125" s="3">
        <v>-3.1914600000000001E-3</v>
      </c>
      <c r="V125" s="3">
        <v>-5.7960800000000001E-4</v>
      </c>
      <c r="W125" s="3">
        <v>6.3397499999999995E-4</v>
      </c>
      <c r="X125" s="3">
        <v>3.209969E-3</v>
      </c>
      <c r="Y125" s="3">
        <v>7.3892900000000004E-4</v>
      </c>
      <c r="Z125" s="3">
        <v>1.3363699999999999E-3</v>
      </c>
      <c r="AA125" s="3">
        <v>1.178321E-3</v>
      </c>
      <c r="AB125" s="3">
        <v>-6.0336600000000004E-4</v>
      </c>
      <c r="AC125" s="3">
        <v>-2.184694E-3</v>
      </c>
      <c r="AD125" s="3">
        <v>-3.4526549999999998E-3</v>
      </c>
      <c r="AE125" s="3">
        <v>-3.0820800000000001E-3</v>
      </c>
      <c r="AF125" s="3">
        <v>-2.4318500000000002E-3</v>
      </c>
      <c r="AG125" s="3">
        <v>-1.7410380000000001E-3</v>
      </c>
      <c r="AH125" s="3">
        <v>2.0935179999999999E-3</v>
      </c>
      <c r="AI125" s="3">
        <v>2.7049230000000001E-3</v>
      </c>
      <c r="AJ125" s="3">
        <v>7.4422689999999996E-3</v>
      </c>
      <c r="AK125" s="3">
        <v>2.0930079999999999E-3</v>
      </c>
      <c r="AL125" s="3">
        <v>1.181083E-2</v>
      </c>
      <c r="AM125" s="3">
        <v>4.9161059999999999E-3</v>
      </c>
      <c r="AN125" s="3">
        <v>4.0923069999999999E-3</v>
      </c>
      <c r="AO125" s="3">
        <v>3.9027369999999999E-3</v>
      </c>
      <c r="AP125" s="3">
        <v>1.96615E-4</v>
      </c>
      <c r="AQ125" s="3">
        <v>-4.4960240000000004E-3</v>
      </c>
      <c r="AR125" s="3">
        <v>-6.4191450000000002E-3</v>
      </c>
      <c r="AS125" s="3">
        <v>-4.7379630000000004E-3</v>
      </c>
      <c r="AT125" s="3">
        <v>-1.3075556E-2</v>
      </c>
      <c r="AU125" s="3">
        <v>-3.066409E-3</v>
      </c>
      <c r="AV125" s="3">
        <v>-1.681695E-3</v>
      </c>
      <c r="AW125" s="3">
        <v>-2.33162E-3</v>
      </c>
      <c r="AX125" s="3">
        <v>-6.2629099999999996E-4</v>
      </c>
      <c r="AY125" s="3">
        <v>9.6765210000000004E-3</v>
      </c>
    </row>
    <row r="126" spans="1:51" x14ac:dyDescent="0.35">
      <c r="A126" s="1">
        <v>41639</v>
      </c>
      <c r="B126" s="3">
        <v>-5.8330199999999995E-4</v>
      </c>
      <c r="C126" s="3">
        <v>-8.5130799999999995E-4</v>
      </c>
      <c r="D126" s="3">
        <v>4.5532719999999997E-3</v>
      </c>
      <c r="E126" s="3">
        <v>5.1103249999999998E-3</v>
      </c>
      <c r="F126" s="3">
        <v>1.02545E-2</v>
      </c>
      <c r="G126" s="3">
        <v>1.0483549999999999E-3</v>
      </c>
      <c r="H126" s="3">
        <v>1.3833420000000001E-3</v>
      </c>
      <c r="I126" s="3">
        <v>1.217982E-3</v>
      </c>
      <c r="J126" s="3">
        <v>4.7401179999999998E-3</v>
      </c>
      <c r="K126" s="3">
        <v>4.8353559999999999E-3</v>
      </c>
      <c r="L126" s="3">
        <v>1.1363E-3</v>
      </c>
      <c r="M126" s="3">
        <v>-4.412422E-3</v>
      </c>
      <c r="N126" s="3">
        <v>4.7891619999999996E-3</v>
      </c>
      <c r="O126" s="3">
        <v>4.8600000000000001E-6</v>
      </c>
      <c r="P126" s="3">
        <v>9.8897670000000007E-3</v>
      </c>
      <c r="Q126" s="3">
        <v>8.6068700000000008E-3</v>
      </c>
      <c r="R126" s="3">
        <v>2.0655370000000001E-3</v>
      </c>
      <c r="S126" s="3">
        <v>2.7461880000000001E-3</v>
      </c>
      <c r="T126" s="3">
        <v>8.5392420000000007E-3</v>
      </c>
      <c r="U126" s="3">
        <v>3.1259579999999999E-3</v>
      </c>
      <c r="V126" s="3">
        <v>4.3609469999999996E-3</v>
      </c>
      <c r="W126" s="3">
        <v>5.8756300000000004E-4</v>
      </c>
      <c r="X126" s="3">
        <v>8.9341390000000007E-3</v>
      </c>
      <c r="Y126" s="3">
        <v>5.13785E-4</v>
      </c>
      <c r="Z126" s="3">
        <v>1.5030800000000001E-4</v>
      </c>
      <c r="AA126" s="3">
        <v>-1.2944199999999999E-3</v>
      </c>
      <c r="AB126" s="3">
        <v>-2.9083080000000001E-3</v>
      </c>
      <c r="AC126" s="3">
        <v>-1.4011130000000001E-3</v>
      </c>
      <c r="AD126" s="3">
        <v>9.1490799999999998E-4</v>
      </c>
      <c r="AE126" s="3">
        <v>3.4874250000000002E-3</v>
      </c>
      <c r="AF126" s="3">
        <v>6.1143999999999999E-3</v>
      </c>
      <c r="AG126" s="3">
        <v>5.4855040000000004E-3</v>
      </c>
      <c r="AH126" s="3">
        <v>6.4249279999999999E-3</v>
      </c>
      <c r="AI126" s="3">
        <v>4.5147340000000003E-3</v>
      </c>
      <c r="AJ126" s="3">
        <v>8.6418209999999992E-3</v>
      </c>
      <c r="AK126" s="3">
        <v>9.87246E-4</v>
      </c>
      <c r="AL126" s="3">
        <v>1.131225E-3</v>
      </c>
      <c r="AM126" s="3">
        <v>-5.2673599999999998E-4</v>
      </c>
      <c r="AN126" s="3">
        <v>-1.912506E-3</v>
      </c>
      <c r="AO126" s="3">
        <v>6.0904600000000002E-4</v>
      </c>
      <c r="AP126" s="3">
        <v>3.1831199999999998E-3</v>
      </c>
      <c r="AQ126" s="3">
        <v>4.8199400000000002E-4</v>
      </c>
      <c r="AR126" s="3">
        <v>-8.7923199999999997E-4</v>
      </c>
      <c r="AS126" s="3">
        <v>5.4907109999999997E-3</v>
      </c>
      <c r="AT126" s="3">
        <v>1.5710893E-2</v>
      </c>
      <c r="AU126" s="3">
        <v>-2.9960400000000003E-4</v>
      </c>
      <c r="AV126" s="3">
        <v>1.858525E-3</v>
      </c>
      <c r="AW126" s="3">
        <v>4.6052769999999996E-3</v>
      </c>
      <c r="AX126" s="3">
        <v>1.9672259999999999E-3</v>
      </c>
      <c r="AY126" s="3">
        <v>5.7801170000000004E-3</v>
      </c>
    </row>
    <row r="127" spans="1:51" x14ac:dyDescent="0.35">
      <c r="A127" s="1">
        <v>41670</v>
      </c>
      <c r="B127" s="3">
        <v>1.6750553000000001E-2</v>
      </c>
      <c r="C127" s="3">
        <v>1.3681656E-2</v>
      </c>
      <c r="D127" s="3">
        <v>1.7318736000000001E-2</v>
      </c>
      <c r="E127" s="3">
        <v>2.0261388000000002E-2</v>
      </c>
      <c r="F127" s="3">
        <v>1.4082336000000001E-2</v>
      </c>
      <c r="G127" s="3">
        <v>1.3258129E-2</v>
      </c>
      <c r="H127" s="3">
        <v>1.7411100999999998E-2</v>
      </c>
      <c r="I127" s="3">
        <v>1.3371955E-2</v>
      </c>
      <c r="J127" s="3">
        <v>8.0437760000000007E-3</v>
      </c>
      <c r="K127" s="3">
        <v>1.4464357000000001E-2</v>
      </c>
      <c r="L127" s="3">
        <v>1.7551748999999998E-2</v>
      </c>
      <c r="M127" s="3">
        <v>1.7693548E-2</v>
      </c>
      <c r="N127" s="3">
        <v>1.4518273E-2</v>
      </c>
      <c r="O127" s="3">
        <v>1.7305087E-2</v>
      </c>
      <c r="P127" s="3">
        <v>8.7642350000000004E-3</v>
      </c>
      <c r="Q127" s="3">
        <v>1.3410126E-2</v>
      </c>
      <c r="R127" s="3">
        <v>1.0793873000000001E-2</v>
      </c>
      <c r="S127" s="3">
        <v>1.2253867999999999E-2</v>
      </c>
      <c r="T127" s="3">
        <v>2.8853006E-2</v>
      </c>
      <c r="U127" s="3">
        <v>1.8817983999999999E-2</v>
      </c>
      <c r="V127" s="3">
        <v>1.1079034999999999E-2</v>
      </c>
      <c r="W127" s="3">
        <v>1.284414E-2</v>
      </c>
      <c r="X127" s="3">
        <v>1.4367520999999999E-2</v>
      </c>
      <c r="Y127" s="3">
        <v>9.2968979999999996E-3</v>
      </c>
      <c r="Z127" s="3">
        <v>1.7640426000000001E-2</v>
      </c>
      <c r="AA127" s="3">
        <v>3.3252989999999999E-3</v>
      </c>
      <c r="AB127" s="3">
        <v>9.1437889999999994E-3</v>
      </c>
      <c r="AC127" s="3">
        <v>1.4801224999999999E-2</v>
      </c>
      <c r="AD127" s="3">
        <v>1.7394718999999999E-2</v>
      </c>
      <c r="AE127" s="3">
        <v>1.4988710000000001E-2</v>
      </c>
      <c r="AF127" s="3">
        <v>1.7000811000000001E-2</v>
      </c>
      <c r="AG127" s="3">
        <v>1.8997501999999999E-2</v>
      </c>
      <c r="AH127" s="3">
        <v>1.3260236E-2</v>
      </c>
      <c r="AI127" s="3">
        <v>6.066569E-3</v>
      </c>
      <c r="AJ127" s="3">
        <v>1.033736E-2</v>
      </c>
      <c r="AK127" s="3">
        <v>8.6142E-4</v>
      </c>
      <c r="AL127" s="3">
        <v>4.0616840000000003E-3</v>
      </c>
      <c r="AM127" s="3">
        <v>5.8798690000000002E-3</v>
      </c>
      <c r="AN127" s="3">
        <v>9.5216080000000008E-3</v>
      </c>
      <c r="AO127" s="3">
        <v>9.2631209999999992E-3</v>
      </c>
      <c r="AP127" s="3">
        <v>1.1409242E-2</v>
      </c>
      <c r="AQ127" s="3">
        <v>1.7561756000000001E-2</v>
      </c>
      <c r="AR127" s="3">
        <v>1.9098699E-2</v>
      </c>
      <c r="AS127" s="3">
        <v>2.5345090000000001E-2</v>
      </c>
      <c r="AT127" s="3">
        <v>2.8322940000000001E-2</v>
      </c>
      <c r="AU127" s="3">
        <v>1.4927552E-2</v>
      </c>
      <c r="AV127" s="3">
        <v>1.1703926999999999E-2</v>
      </c>
      <c r="AW127" s="3">
        <v>1.632258E-2</v>
      </c>
      <c r="AX127" s="3">
        <v>1.2090991000000001E-2</v>
      </c>
      <c r="AY127" s="3">
        <v>7.6258309999999996E-3</v>
      </c>
    </row>
    <row r="128" spans="1:51" x14ac:dyDescent="0.35">
      <c r="A128" s="1">
        <v>41698</v>
      </c>
      <c r="B128" s="3">
        <v>8.2018530000000003E-3</v>
      </c>
      <c r="C128" s="3">
        <v>6.6427960000000003E-3</v>
      </c>
      <c r="D128" s="3">
        <v>9.1086159999999999E-3</v>
      </c>
      <c r="E128" s="3">
        <v>1.4713744000000001E-2</v>
      </c>
      <c r="F128" s="3">
        <v>1.7377931999999999E-2</v>
      </c>
      <c r="G128" s="3">
        <v>7.5782710000000001E-3</v>
      </c>
      <c r="H128" s="3">
        <v>1.0095753000000001E-2</v>
      </c>
      <c r="I128" s="3">
        <v>5.3891870000000001E-3</v>
      </c>
      <c r="J128" s="3">
        <v>1.3321487999999999E-2</v>
      </c>
      <c r="K128" s="3">
        <v>1.2171016E-2</v>
      </c>
      <c r="L128" s="3">
        <v>8.9348380000000005E-3</v>
      </c>
      <c r="M128" s="3">
        <v>1.1935210999999999E-2</v>
      </c>
      <c r="N128" s="3">
        <v>1.7433838E-2</v>
      </c>
      <c r="O128" s="3">
        <v>7.7160470000000002E-3</v>
      </c>
      <c r="P128" s="3">
        <v>2.5082483999999999E-2</v>
      </c>
      <c r="Q128" s="3">
        <v>2.3448198E-2</v>
      </c>
      <c r="R128" s="3">
        <v>1.4987709E-2</v>
      </c>
      <c r="S128" s="3">
        <v>1.0538667E-2</v>
      </c>
      <c r="T128" s="3">
        <v>1.3348696E-2</v>
      </c>
      <c r="U128" s="3">
        <v>9.552095E-3</v>
      </c>
      <c r="V128" s="3">
        <v>9.3714780000000008E-3</v>
      </c>
      <c r="W128" s="3">
        <v>1.2568294000000001E-2</v>
      </c>
      <c r="X128" s="3">
        <v>1.0831904E-2</v>
      </c>
      <c r="Y128" s="3">
        <v>1.0354189E-2</v>
      </c>
      <c r="Z128" s="3">
        <v>1.0811639E-2</v>
      </c>
      <c r="AA128" s="3">
        <v>2.6341509999999999E-3</v>
      </c>
      <c r="AB128" s="3">
        <v>4.6285739999999999E-3</v>
      </c>
      <c r="AC128" s="3">
        <v>6.2718139999999997E-3</v>
      </c>
      <c r="AD128" s="3">
        <v>8.0815230000000002E-3</v>
      </c>
      <c r="AE128" s="3">
        <v>1.0160261E-2</v>
      </c>
      <c r="AF128" s="3">
        <v>1.3760559E-2</v>
      </c>
      <c r="AG128" s="3">
        <v>1.6515008000000001E-2</v>
      </c>
      <c r="AH128" s="3">
        <v>2.8910419999999999E-2</v>
      </c>
      <c r="AI128" s="3">
        <v>2.2853057E-2</v>
      </c>
      <c r="AJ128" s="3">
        <v>1.89778E-2</v>
      </c>
      <c r="AK128" s="3">
        <v>2.5670419999999998E-3</v>
      </c>
      <c r="AL128" s="3">
        <v>3.2973439999999998E-3</v>
      </c>
      <c r="AM128" s="3">
        <v>7.5336220000000002E-3</v>
      </c>
      <c r="AN128" s="3">
        <v>7.3161950000000002E-3</v>
      </c>
      <c r="AO128" s="3">
        <v>1.2581169E-2</v>
      </c>
      <c r="AP128" s="3">
        <v>1.4127288E-2</v>
      </c>
      <c r="AQ128" s="3">
        <v>1.8203548E-2</v>
      </c>
      <c r="AR128" s="3">
        <v>1.8323908E-2</v>
      </c>
      <c r="AS128" s="3">
        <v>1.9812129000000001E-2</v>
      </c>
      <c r="AT128" s="3">
        <v>2.0266625999999999E-2</v>
      </c>
      <c r="AU128" s="3">
        <v>7.7770599999999997E-3</v>
      </c>
      <c r="AV128" s="3">
        <v>9.5913869999999998E-3</v>
      </c>
      <c r="AW128" s="3">
        <v>1.2831070999999999E-2</v>
      </c>
      <c r="AX128" s="3">
        <v>1.4481864000000001E-2</v>
      </c>
      <c r="AY128" s="3">
        <v>2.0598981999999998E-2</v>
      </c>
    </row>
    <row r="129" spans="1:51" x14ac:dyDescent="0.35">
      <c r="A129" s="1">
        <v>41729</v>
      </c>
      <c r="B129" s="3">
        <v>2.064953E-3</v>
      </c>
      <c r="C129" s="3">
        <v>-1.056247E-3</v>
      </c>
      <c r="D129" s="3">
        <v>3.5590740000000002E-3</v>
      </c>
      <c r="E129" s="3">
        <v>5.0394180000000004E-3</v>
      </c>
      <c r="F129" s="3">
        <v>1.3866430000000001E-2</v>
      </c>
      <c r="G129" s="3">
        <v>2.3164639999999998E-3</v>
      </c>
      <c r="H129" s="3">
        <v>5.6839499999999997E-4</v>
      </c>
      <c r="I129" s="3">
        <v>3.6009480000000001E-3</v>
      </c>
      <c r="J129" s="3">
        <v>1.63795E-4</v>
      </c>
      <c r="K129" s="3">
        <v>1.977164E-3</v>
      </c>
      <c r="L129" s="3">
        <v>4.1882940000000004E-3</v>
      </c>
      <c r="M129" s="3">
        <v>-1.0537439999999999E-3</v>
      </c>
      <c r="N129" s="3">
        <v>4.6119170000000001E-3</v>
      </c>
      <c r="O129" s="3">
        <v>2.229207E-3</v>
      </c>
      <c r="P129" s="3">
        <v>1.664448E-3</v>
      </c>
      <c r="Q129" s="3">
        <v>3.4247119999999999E-3</v>
      </c>
      <c r="R129" s="3">
        <v>2.1871350000000002E-3</v>
      </c>
      <c r="S129" s="3">
        <v>2.1737449999999999E-3</v>
      </c>
      <c r="T129" s="3">
        <v>1.04E-5</v>
      </c>
      <c r="U129" s="3">
        <v>5.4967389999999996E-3</v>
      </c>
      <c r="V129" s="3">
        <v>1.5245619999999999E-3</v>
      </c>
      <c r="W129" s="3">
        <v>2.2594820000000002E-3</v>
      </c>
      <c r="X129" s="3">
        <v>-9.5401749999999997E-3</v>
      </c>
      <c r="Y129" s="3">
        <v>-7.6409100000000005E-4</v>
      </c>
      <c r="Z129" s="3">
        <v>3.0802690000000001E-3</v>
      </c>
      <c r="AA129" s="3">
        <v>-1.635725E-3</v>
      </c>
      <c r="AB129" s="3">
        <v>-2.5351779999999999E-3</v>
      </c>
      <c r="AC129" s="3">
        <v>-4.6560900000000002E-4</v>
      </c>
      <c r="AD129" s="3">
        <v>1.154796E-3</v>
      </c>
      <c r="AE129" s="3">
        <v>2.04265E-3</v>
      </c>
      <c r="AF129" s="3">
        <v>2.8951609999999998E-3</v>
      </c>
      <c r="AG129" s="3">
        <v>4.0524899999999997E-3</v>
      </c>
      <c r="AH129" s="3">
        <v>3.8117329999999999E-3</v>
      </c>
      <c r="AI129" s="3">
        <v>2.508471E-3</v>
      </c>
      <c r="AJ129" s="3">
        <v>-3.3099300000000002E-4</v>
      </c>
      <c r="AK129" s="3">
        <v>6.3642600000000005E-4</v>
      </c>
      <c r="AL129" s="3">
        <v>-3.4600000000000001E-5</v>
      </c>
      <c r="AM129" s="3">
        <v>-2.5869159999999999E-3</v>
      </c>
      <c r="AN129" s="3">
        <v>-3.1488969999999999E-3</v>
      </c>
      <c r="AO129" s="3">
        <v>-2.9950269999999999E-3</v>
      </c>
      <c r="AP129" s="3">
        <v>-4.4200499999999998E-4</v>
      </c>
      <c r="AQ129" s="3">
        <v>1.542315E-3</v>
      </c>
      <c r="AR129" s="3">
        <v>3.584664E-3</v>
      </c>
      <c r="AS129" s="3">
        <v>8.5740839999999992E-3</v>
      </c>
      <c r="AT129" s="3">
        <v>9.3994649999999992E-3</v>
      </c>
      <c r="AU129" s="3">
        <v>2.83138E-4</v>
      </c>
      <c r="AV129" s="3">
        <v>4.0932799999999998E-4</v>
      </c>
      <c r="AW129" s="3">
        <v>2.810477E-3</v>
      </c>
      <c r="AX129" s="3">
        <v>2.6910969999999999E-3</v>
      </c>
      <c r="AY129" s="3">
        <v>7.4814200000000003E-4</v>
      </c>
    </row>
    <row r="130" spans="1:51" x14ac:dyDescent="0.35">
      <c r="A130" s="1">
        <v>41759</v>
      </c>
      <c r="B130" s="3">
        <v>9.0899459999999998E-3</v>
      </c>
      <c r="C130" s="3">
        <v>7.7479269999999999E-3</v>
      </c>
      <c r="D130" s="3">
        <v>1.1784609999999999E-2</v>
      </c>
      <c r="E130" s="3">
        <v>1.3010303000000001E-2</v>
      </c>
      <c r="F130" s="3">
        <v>5.7096559999999996E-3</v>
      </c>
      <c r="G130" s="3">
        <v>5.5571869999999999E-3</v>
      </c>
      <c r="H130" s="3">
        <v>7.1373729999999998E-3</v>
      </c>
      <c r="I130" s="3">
        <v>8.8405589999999996E-3</v>
      </c>
      <c r="J130" s="3">
        <v>6.7678180000000001E-3</v>
      </c>
      <c r="K130" s="3">
        <v>8.9923889999999999E-3</v>
      </c>
      <c r="L130" s="3">
        <v>1.0884618E-2</v>
      </c>
      <c r="M130" s="3">
        <v>5.6602830000000003E-3</v>
      </c>
      <c r="N130" s="3">
        <v>1.0401161000000001E-2</v>
      </c>
      <c r="O130" s="3">
        <v>1.0349161000000001E-2</v>
      </c>
      <c r="P130" s="3">
        <v>1.9680005E-2</v>
      </c>
      <c r="Q130" s="3">
        <v>1.3027871E-2</v>
      </c>
      <c r="R130" s="3">
        <v>7.3995780000000004E-3</v>
      </c>
      <c r="S130" s="3">
        <v>8.6755440000000003E-3</v>
      </c>
      <c r="T130" s="3">
        <v>7.8642610000000009E-3</v>
      </c>
      <c r="U130" s="3">
        <v>1.3795384000000001E-2</v>
      </c>
      <c r="V130" s="3">
        <v>6.393068E-3</v>
      </c>
      <c r="W130" s="3">
        <v>8.6610969999999995E-3</v>
      </c>
      <c r="X130" s="3">
        <v>1.3112413999999999E-2</v>
      </c>
      <c r="Y130" s="3">
        <v>7.7843319999999997E-3</v>
      </c>
      <c r="Z130" s="3">
        <v>8.2369690000000002E-3</v>
      </c>
      <c r="AA130" s="3">
        <v>2.6324230000000001E-3</v>
      </c>
      <c r="AB130" s="3">
        <v>4.9549540000000001E-3</v>
      </c>
      <c r="AC130" s="3">
        <v>8.3754799999999994E-3</v>
      </c>
      <c r="AD130" s="3">
        <v>9.5955320000000004E-3</v>
      </c>
      <c r="AE130" s="3">
        <v>1.1732192000000001E-2</v>
      </c>
      <c r="AF130" s="3">
        <v>1.3272239E-2</v>
      </c>
      <c r="AG130" s="3">
        <v>1.5622573000000001E-2</v>
      </c>
      <c r="AH130" s="3">
        <v>1.3006478E-2</v>
      </c>
      <c r="AI130" s="3">
        <v>9.1154559999999992E-3</v>
      </c>
      <c r="AJ130" s="3">
        <v>8.2173799999999998E-3</v>
      </c>
      <c r="AK130" s="3">
        <v>3.411692E-3</v>
      </c>
      <c r="AL130" s="3">
        <v>2.9413130000000001E-3</v>
      </c>
      <c r="AM130" s="3">
        <v>7.0339620000000004E-3</v>
      </c>
      <c r="AN130" s="3">
        <v>5.7562819999999997E-3</v>
      </c>
      <c r="AO130" s="3">
        <v>7.4199110000000004E-3</v>
      </c>
      <c r="AP130" s="3">
        <v>9.4530080000000006E-3</v>
      </c>
      <c r="AQ130" s="3">
        <v>1.0665157E-2</v>
      </c>
      <c r="AR130" s="3">
        <v>1.4314821E-2</v>
      </c>
      <c r="AS130" s="3">
        <v>1.9615125000000001E-2</v>
      </c>
      <c r="AT130" s="3">
        <v>2.1530558000000002E-2</v>
      </c>
      <c r="AU130" s="3">
        <v>8.7006960000000008E-3</v>
      </c>
      <c r="AV130" s="3">
        <v>9.0097379999999998E-3</v>
      </c>
      <c r="AW130" s="3">
        <v>1.3076413E-2</v>
      </c>
      <c r="AX130" s="3">
        <v>1.0965298E-2</v>
      </c>
      <c r="AY130" s="3">
        <v>8.9001440000000005E-3</v>
      </c>
    </row>
    <row r="131" spans="1:51" x14ac:dyDescent="0.35">
      <c r="A131" s="1">
        <v>41790</v>
      </c>
      <c r="B131" s="3">
        <v>1.0631521999999999E-2</v>
      </c>
      <c r="C131" s="3">
        <v>1.1917829E-2</v>
      </c>
      <c r="D131" s="3">
        <v>1.6454571000000001E-2</v>
      </c>
      <c r="E131" s="3">
        <v>1.4434604E-2</v>
      </c>
      <c r="F131" s="3">
        <v>8.8458080000000001E-3</v>
      </c>
      <c r="G131" s="3">
        <v>9.5942660000000006E-3</v>
      </c>
      <c r="H131" s="3">
        <v>1.2794247999999999E-2</v>
      </c>
      <c r="I131" s="3">
        <v>1.5219913999999999E-2</v>
      </c>
      <c r="J131" s="3">
        <v>7.2430419999999999E-3</v>
      </c>
      <c r="K131" s="3">
        <v>1.4404037E-2</v>
      </c>
      <c r="L131" s="3">
        <v>1.3064717E-2</v>
      </c>
      <c r="M131" s="3">
        <v>7.3733790000000002E-3</v>
      </c>
      <c r="N131" s="3">
        <v>1.4907418E-2</v>
      </c>
      <c r="O131" s="3">
        <v>1.1830330999999999E-2</v>
      </c>
      <c r="P131" s="3">
        <v>1.0604554E-2</v>
      </c>
      <c r="Q131" s="3">
        <v>1.7887440000000001E-2</v>
      </c>
      <c r="R131" s="3">
        <v>1.0961062000000001E-2</v>
      </c>
      <c r="S131" s="3">
        <v>1.1408576E-2</v>
      </c>
      <c r="T131" s="3">
        <v>1.3931615E-2</v>
      </c>
      <c r="U131" s="3">
        <v>1.7525633999999998E-2</v>
      </c>
      <c r="V131" s="3">
        <v>9.3533899999999996E-3</v>
      </c>
      <c r="W131" s="3">
        <v>1.3335532000000001E-2</v>
      </c>
      <c r="X131" s="3">
        <v>-6.6580750000000003E-3</v>
      </c>
      <c r="Y131" s="3">
        <v>1.0838367E-2</v>
      </c>
      <c r="Z131" s="3">
        <v>1.1999744E-2</v>
      </c>
      <c r="AA131" s="3">
        <v>3.7515259999999998E-3</v>
      </c>
      <c r="AB131" s="3">
        <v>7.7792770000000002E-3</v>
      </c>
      <c r="AC131" s="3">
        <v>1.1332467000000001E-2</v>
      </c>
      <c r="AD131" s="3">
        <v>1.3367563000000001E-2</v>
      </c>
      <c r="AE131" s="3">
        <v>1.4569583000000001E-2</v>
      </c>
      <c r="AF131" s="3">
        <v>1.7398980000000001E-2</v>
      </c>
      <c r="AG131" s="3">
        <v>1.8113443999999999E-2</v>
      </c>
      <c r="AH131" s="3">
        <v>1.7346448E-2</v>
      </c>
      <c r="AI131" s="3">
        <v>1.1260147E-2</v>
      </c>
      <c r="AJ131" s="3">
        <v>1.0791451000000001E-2</v>
      </c>
      <c r="AK131" s="3">
        <v>1.2397095E-2</v>
      </c>
      <c r="AL131" s="3">
        <v>6.4131470000000001E-3</v>
      </c>
      <c r="AM131" s="3">
        <v>6.7029589999999997E-3</v>
      </c>
      <c r="AN131" s="3">
        <v>8.2858099999999994E-3</v>
      </c>
      <c r="AO131" s="3">
        <v>1.0201495999999999E-2</v>
      </c>
      <c r="AP131" s="3">
        <v>1.5799707999999999E-2</v>
      </c>
      <c r="AQ131" s="3">
        <v>1.7112404000000001E-2</v>
      </c>
      <c r="AR131" s="3">
        <v>2.1915871999999999E-2</v>
      </c>
      <c r="AS131" s="3">
        <v>2.2771315E-2</v>
      </c>
      <c r="AT131" s="3">
        <v>2.4414149E-2</v>
      </c>
      <c r="AU131" s="3">
        <v>1.2122737999999999E-2</v>
      </c>
      <c r="AV131" s="3">
        <v>1.3541014000000001E-2</v>
      </c>
      <c r="AW131" s="3">
        <v>1.5514026E-2</v>
      </c>
      <c r="AX131" s="3">
        <v>1.3242535E-2</v>
      </c>
      <c r="AY131" s="3">
        <v>1.7408766999999999E-2</v>
      </c>
    </row>
    <row r="132" spans="1:51" x14ac:dyDescent="0.35">
      <c r="A132" s="1">
        <v>41820</v>
      </c>
      <c r="B132" s="3">
        <v>4.0916599999999998E-4</v>
      </c>
      <c r="C132" s="3">
        <v>-1.4954090000000001E-3</v>
      </c>
      <c r="D132" s="3">
        <v>8.6047800000000002E-4</v>
      </c>
      <c r="E132" s="3">
        <v>-1.2999999999999999E-5</v>
      </c>
      <c r="F132" s="3">
        <v>4.257757E-3</v>
      </c>
      <c r="G132" s="3">
        <v>1.3935709999999999E-3</v>
      </c>
      <c r="H132" s="3">
        <v>1.0192689999999999E-3</v>
      </c>
      <c r="I132" s="3">
        <v>3.5040129999999998E-3</v>
      </c>
      <c r="J132" s="3">
        <v>7.1373890000000001E-3</v>
      </c>
      <c r="K132" s="3">
        <v>9.4620529999999998E-3</v>
      </c>
      <c r="L132" s="3">
        <v>-7.1539399999999995E-4</v>
      </c>
      <c r="M132" s="3">
        <v>5.41E-5</v>
      </c>
      <c r="N132" s="3">
        <v>4.226779E-3</v>
      </c>
      <c r="O132" s="3">
        <v>9.8739599999999998E-4</v>
      </c>
      <c r="P132" s="3">
        <v>1.0222915000000001E-2</v>
      </c>
      <c r="Q132" s="3">
        <v>2.6609329999999999E-3</v>
      </c>
      <c r="R132" s="3">
        <v>3.8617360000000002E-3</v>
      </c>
      <c r="S132" s="3">
        <v>7.2782299999999995E-4</v>
      </c>
      <c r="T132" s="3">
        <v>7.1367800000000003E-4</v>
      </c>
      <c r="U132" s="3">
        <v>1.744399E-3</v>
      </c>
      <c r="V132" s="3">
        <v>2.6811999999999999E-3</v>
      </c>
      <c r="W132" s="3">
        <v>3.4128610000000001E-3</v>
      </c>
      <c r="X132" s="3">
        <v>-1.4209853E-2</v>
      </c>
      <c r="Y132" s="3">
        <v>2.3164919999999999E-3</v>
      </c>
      <c r="Z132" s="3">
        <v>1.6485899999999999E-3</v>
      </c>
      <c r="AA132" s="3">
        <v>-6.5135400000000004E-4</v>
      </c>
      <c r="AB132" s="3">
        <v>-4.1993400000000001E-4</v>
      </c>
      <c r="AC132" s="3">
        <v>-6.3402499999999997E-4</v>
      </c>
      <c r="AD132" s="3">
        <v>2.8073099999999999E-4</v>
      </c>
      <c r="AE132" s="3">
        <v>1.3761120000000001E-3</v>
      </c>
      <c r="AF132" s="3">
        <v>2.489055E-3</v>
      </c>
      <c r="AG132" s="3">
        <v>3.1419880000000001E-3</v>
      </c>
      <c r="AH132" s="3">
        <v>6.2866609999999998E-3</v>
      </c>
      <c r="AI132" s="3">
        <v>8.1132310000000003E-3</v>
      </c>
      <c r="AJ132" s="3">
        <v>2.7665944000000001E-2</v>
      </c>
      <c r="AK132" s="3">
        <v>7.3604380000000004E-3</v>
      </c>
      <c r="AL132" s="3">
        <v>6.3126800000000004E-4</v>
      </c>
      <c r="AM132" s="3">
        <v>2.2828000000000002E-3</v>
      </c>
      <c r="AN132" s="3">
        <v>5.4034999999999999E-4</v>
      </c>
      <c r="AO132" s="3">
        <v>4.4331819999999999E-3</v>
      </c>
      <c r="AP132" s="3">
        <v>5.7498829999999999E-3</v>
      </c>
      <c r="AQ132" s="3">
        <v>3.8556390000000001E-3</v>
      </c>
      <c r="AR132" s="3">
        <v>7.3354459999999998E-3</v>
      </c>
      <c r="AS132" s="3">
        <v>5.6553439999999996E-3</v>
      </c>
      <c r="AT132" s="3">
        <v>-3.4782200000000002E-4</v>
      </c>
      <c r="AU132" s="3">
        <v>-2.7204600000000002E-4</v>
      </c>
      <c r="AV132" s="3">
        <v>1.1752010000000001E-3</v>
      </c>
      <c r="AW132" s="3">
        <v>1.320271E-3</v>
      </c>
      <c r="AX132" s="3">
        <v>4.2775790000000001E-3</v>
      </c>
      <c r="AY132" s="3">
        <v>1.5014335E-2</v>
      </c>
    </row>
    <row r="133" spans="1:51" x14ac:dyDescent="0.35">
      <c r="A133" s="1">
        <v>41851</v>
      </c>
      <c r="B133" s="3">
        <v>1.30481E-4</v>
      </c>
      <c r="C133" s="3">
        <v>-8.1316600000000004E-4</v>
      </c>
      <c r="D133" s="3">
        <v>-2.6226650000000002E-3</v>
      </c>
      <c r="E133" s="3">
        <v>-7.1696909999999997E-3</v>
      </c>
      <c r="F133" s="3">
        <v>-6.9598969999999996E-3</v>
      </c>
      <c r="G133" s="3">
        <v>-4.47701E-4</v>
      </c>
      <c r="H133" s="3">
        <v>-2.6140320000000001E-3</v>
      </c>
      <c r="I133" s="3">
        <v>-2.6342380000000001E-3</v>
      </c>
      <c r="J133" s="3">
        <v>-8.1855509999999992E-3</v>
      </c>
      <c r="K133" s="3">
        <v>-3.8163670000000002E-3</v>
      </c>
      <c r="L133" s="3">
        <v>9.0282100000000005E-4</v>
      </c>
      <c r="M133" s="3">
        <v>-2.6876740000000001E-3</v>
      </c>
      <c r="N133" s="3">
        <v>-6.2439790000000002E-3</v>
      </c>
      <c r="O133" s="3">
        <v>-1.2467509999999999E-3</v>
      </c>
      <c r="P133" s="3">
        <v>-9.87E-5</v>
      </c>
      <c r="Q133" s="3">
        <v>-4.9369749999999997E-3</v>
      </c>
      <c r="R133" s="3">
        <v>-7.013689E-3</v>
      </c>
      <c r="S133" s="3">
        <v>-3.050489E-3</v>
      </c>
      <c r="T133" s="3">
        <v>3.9258239999999996E-3</v>
      </c>
      <c r="U133" s="3">
        <v>-1.536833E-3</v>
      </c>
      <c r="V133" s="3">
        <v>-3.038977E-3</v>
      </c>
      <c r="W133" s="3">
        <v>-1.0870070000000001E-3</v>
      </c>
      <c r="X133" s="3">
        <v>-2.8872888999999999E-2</v>
      </c>
      <c r="Y133" s="3">
        <v>-2.0700520000000002E-3</v>
      </c>
      <c r="Z133" s="3">
        <v>-2.6642839999999998E-3</v>
      </c>
      <c r="AA133" s="3">
        <v>-1.3766729999999999E-3</v>
      </c>
      <c r="AB133" s="3">
        <v>-1.5468420000000001E-3</v>
      </c>
      <c r="AC133" s="3">
        <v>-5.5926200000000004E-4</v>
      </c>
      <c r="AD133" s="3">
        <v>-1.187853E-3</v>
      </c>
      <c r="AE133" s="3">
        <v>1.90614E-4</v>
      </c>
      <c r="AF133" s="3">
        <v>3.1000000000000001E-5</v>
      </c>
      <c r="AG133" s="3">
        <v>-1.973734E-3</v>
      </c>
      <c r="AH133" s="3">
        <v>-7.1130710000000003E-3</v>
      </c>
      <c r="AI133" s="3">
        <v>-1.2322354000000001E-2</v>
      </c>
      <c r="AJ133" s="3">
        <v>-1.8951684999999999E-2</v>
      </c>
      <c r="AK133" s="3">
        <v>-1.710444E-3</v>
      </c>
      <c r="AL133" s="3">
        <v>-3.195416E-3</v>
      </c>
      <c r="AM133" s="3">
        <v>-4.0715580000000003E-3</v>
      </c>
      <c r="AN133" s="3">
        <v>-7.1640499999999999E-3</v>
      </c>
      <c r="AO133" s="3">
        <v>-7.6606779999999998E-3</v>
      </c>
      <c r="AP133" s="3">
        <v>-8.1689640000000008E-3</v>
      </c>
      <c r="AQ133" s="3">
        <v>-5.4144689999999999E-3</v>
      </c>
      <c r="AR133" s="3">
        <v>-2.140154E-3</v>
      </c>
      <c r="AS133" s="3">
        <v>3.2504169999999998E-3</v>
      </c>
      <c r="AT133" s="3">
        <v>2.9496280000000001E-3</v>
      </c>
      <c r="AU133" s="3">
        <v>-1.9059400000000001E-4</v>
      </c>
      <c r="AV133" s="3">
        <v>-3.9431600000000002E-4</v>
      </c>
      <c r="AW133" s="3">
        <v>-2.5816000000000001E-4</v>
      </c>
      <c r="AX133" s="3">
        <v>-4.3558449999999997E-3</v>
      </c>
      <c r="AY133" s="3">
        <v>-1.6285649999999999E-2</v>
      </c>
    </row>
    <row r="134" spans="1:51" x14ac:dyDescent="0.35">
      <c r="A134" s="1">
        <v>41882</v>
      </c>
      <c r="B134" s="3">
        <v>1.3732266E-2</v>
      </c>
      <c r="C134" s="3">
        <v>1.2891209000000001E-2</v>
      </c>
      <c r="D134" s="3">
        <v>1.8677026999999999E-2</v>
      </c>
      <c r="E134" s="3">
        <v>1.9910356000000001E-2</v>
      </c>
      <c r="F134" s="3">
        <v>8.5181400000000004E-3</v>
      </c>
      <c r="G134" s="3">
        <v>9.0523830000000007E-3</v>
      </c>
      <c r="H134" s="3">
        <v>1.7526971999999998E-2</v>
      </c>
      <c r="I134" s="3">
        <v>1.556283E-2</v>
      </c>
      <c r="J134" s="3">
        <v>1.2074315E-2</v>
      </c>
      <c r="K134" s="3">
        <v>1.7645549E-2</v>
      </c>
      <c r="L134" s="3">
        <v>1.8117296000000001E-2</v>
      </c>
      <c r="M134" s="3">
        <v>1.1484123000000001E-2</v>
      </c>
      <c r="N134" s="3">
        <v>1.9817768999999999E-2</v>
      </c>
      <c r="O134" s="3">
        <v>1.7548357000000001E-2</v>
      </c>
      <c r="P134" s="3">
        <v>1.7647746999999998E-2</v>
      </c>
      <c r="Q134" s="3">
        <v>1.8361300000000001E-2</v>
      </c>
      <c r="R134" s="3">
        <v>1.7329745000000001E-2</v>
      </c>
      <c r="S134" s="3">
        <v>1.4166328000000001E-2</v>
      </c>
      <c r="T134" s="3">
        <v>1.3701204E-2</v>
      </c>
      <c r="U134" s="3">
        <v>1.4030831000000001E-2</v>
      </c>
      <c r="V134" s="3">
        <v>1.0753141000000001E-2</v>
      </c>
      <c r="W134" s="3">
        <v>1.6935602000000001E-2</v>
      </c>
      <c r="X134" s="3">
        <v>-5.3976544000000001E-2</v>
      </c>
      <c r="Y134" s="3">
        <v>1.1584021E-2</v>
      </c>
      <c r="Z134" s="3">
        <v>1.3915291999999999E-2</v>
      </c>
      <c r="AA134" s="3">
        <v>3.8317550000000001E-3</v>
      </c>
      <c r="AB134" s="3">
        <v>6.9616590000000002E-3</v>
      </c>
      <c r="AC134" s="3">
        <v>1.2456155E-2</v>
      </c>
      <c r="AD134" s="3">
        <v>1.4876703999999999E-2</v>
      </c>
      <c r="AE134" s="3">
        <v>1.6108977999999999E-2</v>
      </c>
      <c r="AF134" s="3">
        <v>1.9430732999999999E-2</v>
      </c>
      <c r="AG134" s="3">
        <v>1.7302013000000002E-2</v>
      </c>
      <c r="AH134" s="3">
        <v>2.0734625E-2</v>
      </c>
      <c r="AI134" s="3">
        <v>1.9458423999999998E-2</v>
      </c>
      <c r="AJ134" s="3">
        <v>-1.300762E-3</v>
      </c>
      <c r="AK134" s="3">
        <v>-2.9766609999999998E-3</v>
      </c>
      <c r="AL134" s="3">
        <v>2.8252799999999999E-3</v>
      </c>
      <c r="AM134" s="3">
        <v>6.2492310000000001E-3</v>
      </c>
      <c r="AN134" s="3">
        <v>7.6670250000000001E-3</v>
      </c>
      <c r="AO134" s="3">
        <v>1.2399857E-2</v>
      </c>
      <c r="AP134" s="3">
        <v>1.6277528999999999E-2</v>
      </c>
      <c r="AQ134" s="3">
        <v>1.8806557000000002E-2</v>
      </c>
      <c r="AR134" s="3">
        <v>2.0973491E-2</v>
      </c>
      <c r="AS134" s="3">
        <v>2.6119748000000002E-2</v>
      </c>
      <c r="AT134" s="3">
        <v>3.2628201000000003E-2</v>
      </c>
      <c r="AU134" s="3">
        <v>1.4635891E-2</v>
      </c>
      <c r="AV134" s="3">
        <v>1.2832069E-2</v>
      </c>
      <c r="AW134" s="3">
        <v>1.4828085E-2</v>
      </c>
      <c r="AX134" s="3">
        <v>1.3517694E-2</v>
      </c>
      <c r="AY134" s="3">
        <v>1.2433971E-2</v>
      </c>
    </row>
    <row r="135" spans="1:51" x14ac:dyDescent="0.35">
      <c r="A135" s="1">
        <v>41912</v>
      </c>
      <c r="B135" s="3">
        <v>-1.2445232000000001E-2</v>
      </c>
      <c r="C135" s="3">
        <v>-1.5883811000000001E-2</v>
      </c>
      <c r="D135" s="3">
        <v>-1.4251087000000001E-2</v>
      </c>
      <c r="E135" s="3">
        <v>-1.5433539E-2</v>
      </c>
      <c r="F135" s="3">
        <v>-1.5502742999999999E-2</v>
      </c>
      <c r="G135" s="3">
        <v>-9.6928139999999992E-3</v>
      </c>
      <c r="H135" s="3">
        <v>-1.509781E-2</v>
      </c>
      <c r="I135" s="3">
        <v>-1.4914334E-2</v>
      </c>
      <c r="J135" s="3">
        <v>-2.1686420000000001E-2</v>
      </c>
      <c r="K135" s="3">
        <v>-1.7232912999999999E-2</v>
      </c>
      <c r="L135" s="3">
        <v>-1.2424688E-2</v>
      </c>
      <c r="M135" s="3">
        <v>-2.4372072000000002E-2</v>
      </c>
      <c r="N135" s="3">
        <v>-1.2609199E-2</v>
      </c>
      <c r="O135" s="3">
        <v>-1.4592781000000001E-2</v>
      </c>
      <c r="P135" s="3">
        <v>-5.1322482000000003E-2</v>
      </c>
      <c r="Q135" s="3">
        <v>-1.7992645000000002E-2</v>
      </c>
      <c r="R135" s="3">
        <v>-1.4297995000000001E-2</v>
      </c>
      <c r="S135" s="3">
        <v>-9.6531540000000006E-3</v>
      </c>
      <c r="T135" s="3">
        <v>-1.6392882000000001E-2</v>
      </c>
      <c r="U135" s="3">
        <v>-1.5753353000000001E-2</v>
      </c>
      <c r="V135" s="3">
        <v>-9.7999799999999998E-3</v>
      </c>
      <c r="W135" s="3">
        <v>-1.5380942999999999E-2</v>
      </c>
      <c r="X135" s="3">
        <v>-3.4120857999999997E-2</v>
      </c>
      <c r="Y135" s="3">
        <v>-1.0412067000000001E-2</v>
      </c>
      <c r="Z135" s="3">
        <v>-1.4907606E-2</v>
      </c>
      <c r="AA135" s="3">
        <v>-2.8842189999999999E-3</v>
      </c>
      <c r="AB135" s="3">
        <v>-5.0011860000000003E-3</v>
      </c>
      <c r="AC135" s="3">
        <v>-9.5226549999999997E-3</v>
      </c>
      <c r="AD135" s="3">
        <v>-1.2628232E-2</v>
      </c>
      <c r="AE135" s="3">
        <v>-1.5342346E-2</v>
      </c>
      <c r="AF135" s="3">
        <v>-1.8599603999999999E-2</v>
      </c>
      <c r="AG135" s="3">
        <v>-1.7168359000000001E-2</v>
      </c>
      <c r="AH135" s="3">
        <v>-1.8665013000000001E-2</v>
      </c>
      <c r="AI135" s="3">
        <v>-2.1160939E-2</v>
      </c>
      <c r="AJ135" s="3">
        <v>-3.4108328E-2</v>
      </c>
      <c r="AK135" s="3">
        <v>-4.5576790000000002E-3</v>
      </c>
      <c r="AL135" s="3">
        <v>-5.1617249999999998E-3</v>
      </c>
      <c r="AM135" s="3">
        <v>-7.9003509999999999E-3</v>
      </c>
      <c r="AN135" s="3">
        <v>-1.1928350000000001E-2</v>
      </c>
      <c r="AO135" s="3">
        <v>-1.4357849000000001E-2</v>
      </c>
      <c r="AP135" s="3">
        <v>-1.9338029E-2</v>
      </c>
      <c r="AQ135" s="3">
        <v>-1.8594083000000001E-2</v>
      </c>
      <c r="AR135" s="3">
        <v>-1.7568895000000001E-2</v>
      </c>
      <c r="AS135" s="3">
        <v>-2.0358266E-2</v>
      </c>
      <c r="AT135" s="3">
        <v>-2.9470128000000002E-2</v>
      </c>
      <c r="AU135" s="3">
        <v>-1.170233E-2</v>
      </c>
      <c r="AV135" s="3">
        <v>-1.1821234999999999E-2</v>
      </c>
      <c r="AW135" s="3">
        <v>-1.3426636E-2</v>
      </c>
      <c r="AX135" s="3">
        <v>-1.4186579E-2</v>
      </c>
      <c r="AY135" s="3">
        <v>-2.5979281999999999E-2</v>
      </c>
    </row>
    <row r="136" spans="1:51" x14ac:dyDescent="0.35">
      <c r="A136" s="1">
        <v>41943</v>
      </c>
      <c r="B136" s="3">
        <v>1.2468523E-2</v>
      </c>
      <c r="C136" s="3">
        <v>1.1180705000000001E-2</v>
      </c>
      <c r="D136" s="3">
        <v>1.5230578999999999E-2</v>
      </c>
      <c r="E136" s="3">
        <v>1.7606235000000001E-2</v>
      </c>
      <c r="F136" s="3">
        <v>1.0000347E-2</v>
      </c>
      <c r="G136" s="3">
        <v>4.5652679999999999E-3</v>
      </c>
      <c r="H136" s="3">
        <v>1.4603667000000001E-2</v>
      </c>
      <c r="I136" s="3">
        <v>1.0513938E-2</v>
      </c>
      <c r="J136" s="3">
        <v>1.1352724E-2</v>
      </c>
      <c r="K136" s="3">
        <v>1.4433529E-2</v>
      </c>
      <c r="L136" s="3">
        <v>8.9909259999999998E-3</v>
      </c>
      <c r="M136" s="3">
        <v>5.8212259999999997E-3</v>
      </c>
      <c r="N136" s="3">
        <v>1.5014346E-2</v>
      </c>
      <c r="O136" s="3">
        <v>1.4356058E-2</v>
      </c>
      <c r="P136" s="3">
        <v>6.6690270000000001E-3</v>
      </c>
      <c r="Q136" s="3">
        <v>1.3536875E-2</v>
      </c>
      <c r="R136" s="3">
        <v>1.1691379E-2</v>
      </c>
      <c r="S136" s="3">
        <v>7.3152199999999999E-3</v>
      </c>
      <c r="T136" s="3">
        <v>1.0914207E-2</v>
      </c>
      <c r="U136" s="3">
        <v>1.1329957E-2</v>
      </c>
      <c r="V136" s="3">
        <v>1.0200964999999999E-2</v>
      </c>
      <c r="W136" s="3">
        <v>1.2034899E-2</v>
      </c>
      <c r="X136" s="3">
        <v>-6.9558663000000007E-2</v>
      </c>
      <c r="Y136" s="3">
        <v>1.1248101E-2</v>
      </c>
      <c r="Z136" s="3">
        <v>1.151948E-2</v>
      </c>
      <c r="AA136" s="3">
        <v>3.7714229999999999E-3</v>
      </c>
      <c r="AB136" s="3">
        <v>5.9528389999999997E-3</v>
      </c>
      <c r="AC136" s="3">
        <v>8.8652809999999992E-3</v>
      </c>
      <c r="AD136" s="3">
        <v>1.2453097E-2</v>
      </c>
      <c r="AE136" s="3">
        <v>1.1941189E-2</v>
      </c>
      <c r="AF136" s="3">
        <v>1.2618656000000001E-2</v>
      </c>
      <c r="AG136" s="3">
        <v>1.1664703E-2</v>
      </c>
      <c r="AH136" s="3">
        <v>1.6882022999999999E-2</v>
      </c>
      <c r="AI136" s="3">
        <v>1.8594828000000001E-2</v>
      </c>
      <c r="AJ136" s="3">
        <v>-2.1493742999999999E-2</v>
      </c>
      <c r="AK136" s="3">
        <v>-5.2350080000000002E-3</v>
      </c>
      <c r="AL136" s="3">
        <v>3.9639289999999997E-3</v>
      </c>
      <c r="AM136" s="3">
        <v>3.2047820000000002E-3</v>
      </c>
      <c r="AN136" s="3">
        <v>5.9040539999999997E-3</v>
      </c>
      <c r="AO136" s="3">
        <v>1.0873404E-2</v>
      </c>
      <c r="AP136" s="3">
        <v>1.1182881E-2</v>
      </c>
      <c r="AQ136" s="3">
        <v>1.5262426000000001E-2</v>
      </c>
      <c r="AR136" s="3">
        <v>1.6526316999999999E-2</v>
      </c>
      <c r="AS136" s="3">
        <v>1.5744356000000001E-2</v>
      </c>
      <c r="AT136" s="3">
        <v>1.9710915999999998E-2</v>
      </c>
      <c r="AU136" s="3">
        <v>1.1002787E-2</v>
      </c>
      <c r="AV136" s="3">
        <v>1.0580043000000001E-2</v>
      </c>
      <c r="AW136" s="3">
        <v>9.7074789999999998E-3</v>
      </c>
      <c r="AX136" s="3">
        <v>1.0944278999999999E-2</v>
      </c>
      <c r="AY136" s="3">
        <v>4.4844469999999999E-3</v>
      </c>
    </row>
    <row r="137" spans="1:51" x14ac:dyDescent="0.35">
      <c r="A137" s="1">
        <v>41973</v>
      </c>
      <c r="B137" s="3">
        <v>4.5887250000000001E-3</v>
      </c>
      <c r="C137" s="3">
        <v>5.5147879999999996E-3</v>
      </c>
      <c r="D137" s="3">
        <v>3.3081410000000001E-3</v>
      </c>
      <c r="E137" s="3">
        <v>1.1517020000000001E-3</v>
      </c>
      <c r="F137" s="3">
        <v>-1.508215E-3</v>
      </c>
      <c r="G137" s="3">
        <v>4.8838680000000004E-3</v>
      </c>
      <c r="H137" s="3">
        <v>2.5781469999999998E-3</v>
      </c>
      <c r="I137" s="3">
        <v>3.9065259999999996E-3</v>
      </c>
      <c r="J137" s="3">
        <v>3.7481670000000002E-3</v>
      </c>
      <c r="K137" s="3">
        <v>-3.9126070000000002E-3</v>
      </c>
      <c r="L137" s="3">
        <v>2.2001899999999999E-3</v>
      </c>
      <c r="M137" s="3">
        <v>-5.1343659999999996E-3</v>
      </c>
      <c r="N137" s="3">
        <v>3.5748870000000001E-3</v>
      </c>
      <c r="O137" s="3">
        <v>3.9642230000000002E-3</v>
      </c>
      <c r="P137" s="3">
        <v>-2.29286E-2</v>
      </c>
      <c r="Q137" s="3">
        <v>3.5631310000000002E-3</v>
      </c>
      <c r="R137" s="3">
        <v>3.0723819999999998E-3</v>
      </c>
      <c r="S137" s="3">
        <v>3.8010240000000001E-3</v>
      </c>
      <c r="T137" s="3">
        <v>-2.49122E-4</v>
      </c>
      <c r="U137" s="3">
        <v>4.6178469999999996E-3</v>
      </c>
      <c r="V137" s="3">
        <v>4.4642249999999996E-3</v>
      </c>
      <c r="W137" s="3">
        <v>6.4206610000000002E-3</v>
      </c>
      <c r="X137" s="3">
        <v>-2.6660680000000002E-3</v>
      </c>
      <c r="Y137" s="3">
        <v>4.7249930000000002E-3</v>
      </c>
      <c r="Z137" s="3">
        <v>-3.1438170000000001E-3</v>
      </c>
      <c r="AA137" s="3">
        <v>1.9157040000000001E-3</v>
      </c>
      <c r="AB137" s="3">
        <v>3.028284E-3</v>
      </c>
      <c r="AC137" s="3">
        <v>4.0971549999999999E-3</v>
      </c>
      <c r="AD137" s="3">
        <v>5.3209290000000003E-3</v>
      </c>
      <c r="AE137" s="3">
        <v>6.102087E-3</v>
      </c>
      <c r="AF137" s="3">
        <v>5.3637540000000001E-3</v>
      </c>
      <c r="AG137" s="3">
        <v>5.4436340000000001E-3</v>
      </c>
      <c r="AH137" s="3">
        <v>-9.3257400000000003E-4</v>
      </c>
      <c r="AI137" s="3">
        <v>-6.4581509999999996E-3</v>
      </c>
      <c r="AJ137" s="3">
        <v>-1.1891964999999999E-2</v>
      </c>
      <c r="AK137" s="3">
        <v>2.5158789999999999E-3</v>
      </c>
      <c r="AL137" s="3">
        <v>6.9183199999999997E-4</v>
      </c>
      <c r="AM137" s="3">
        <v>-4.2199099999999998E-4</v>
      </c>
      <c r="AN137" s="3">
        <v>-1.0499999999999999E-5</v>
      </c>
      <c r="AO137" s="3">
        <v>-2.485728E-3</v>
      </c>
      <c r="AP137" s="3">
        <v>-6.9319100000000001E-4</v>
      </c>
      <c r="AQ137" s="3">
        <v>2.031298E-3</v>
      </c>
      <c r="AR137" s="3">
        <v>6.3544020000000003E-3</v>
      </c>
      <c r="AS137" s="3">
        <v>4.8012580000000001E-3</v>
      </c>
      <c r="AT137" s="3">
        <v>7.6315059999999997E-3</v>
      </c>
      <c r="AU137" s="3">
        <v>5.3886680000000001E-3</v>
      </c>
      <c r="AV137" s="3">
        <v>5.8404679999999997E-3</v>
      </c>
      <c r="AW137" s="3">
        <v>4.0856590000000002E-3</v>
      </c>
      <c r="AX137" s="3">
        <v>-1.402595E-3</v>
      </c>
      <c r="AY137" s="3">
        <v>-8.7183490000000002E-3</v>
      </c>
    </row>
    <row r="138" spans="1:51" x14ac:dyDescent="0.35">
      <c r="A138" s="1">
        <v>42004</v>
      </c>
      <c r="B138" s="3">
        <v>4.9382339999999997E-3</v>
      </c>
      <c r="C138" s="3">
        <v>5.316655E-3</v>
      </c>
      <c r="D138" s="3">
        <v>8.6849460000000007E-3</v>
      </c>
      <c r="E138" s="3">
        <v>4.5989760000000003E-3</v>
      </c>
      <c r="F138" s="3">
        <v>-3.8286029999999999E-3</v>
      </c>
      <c r="G138" s="3">
        <v>-8.2399999999999997E-5</v>
      </c>
      <c r="H138" s="3">
        <v>9.1407539999999992E-3</v>
      </c>
      <c r="I138" s="3">
        <v>-3.3000210000000002E-3</v>
      </c>
      <c r="J138" s="3">
        <v>-7.5113760000000002E-3</v>
      </c>
      <c r="K138" s="3">
        <v>-3.1308159999999998E-3</v>
      </c>
      <c r="L138" s="3">
        <v>-6.7944000000000001E-4</v>
      </c>
      <c r="M138" s="3">
        <v>6.0227700000000002E-4</v>
      </c>
      <c r="N138" s="3">
        <v>5.5767450000000001E-3</v>
      </c>
      <c r="O138" s="3">
        <v>1.319569E-3</v>
      </c>
      <c r="P138" s="3">
        <v>-3.0780802999999999E-2</v>
      </c>
      <c r="Q138" s="3">
        <v>2.6999999999999999E-5</v>
      </c>
      <c r="R138" s="3">
        <v>1.0914869999999999E-3</v>
      </c>
      <c r="S138" s="3">
        <v>4.7335950000000002E-3</v>
      </c>
      <c r="T138" s="3">
        <v>6.9217790000000003E-3</v>
      </c>
      <c r="U138" s="3">
        <v>4.3256889999999997E-3</v>
      </c>
      <c r="V138" s="3">
        <v>2.397728E-3</v>
      </c>
      <c r="W138" s="3">
        <v>4.681452E-3</v>
      </c>
      <c r="X138" s="3">
        <v>-1.1625002000000001E-2</v>
      </c>
      <c r="Y138" s="3">
        <v>1.5595209999999999E-3</v>
      </c>
      <c r="Z138" s="3">
        <v>-2.8191099999999998E-4</v>
      </c>
      <c r="AA138" s="3">
        <v>-7.7589300000000005E-4</v>
      </c>
      <c r="AB138" s="3">
        <v>-2.8242600000000001E-4</v>
      </c>
      <c r="AC138" s="3">
        <v>2.0237689999999999E-3</v>
      </c>
      <c r="AD138" s="3">
        <v>3.7589099999999999E-3</v>
      </c>
      <c r="AE138" s="3">
        <v>8.3503899999999992E-3</v>
      </c>
      <c r="AF138" s="3">
        <v>6.5497339999999998E-3</v>
      </c>
      <c r="AG138" s="3">
        <v>2.427196E-3</v>
      </c>
      <c r="AH138" s="3">
        <v>-5.24E-5</v>
      </c>
      <c r="AI138" s="3">
        <v>-8.6523499999999996E-3</v>
      </c>
      <c r="AJ138" s="3">
        <v>-4.4626779999999998E-2</v>
      </c>
      <c r="AK138" s="3">
        <v>-6.5963330000000002E-3</v>
      </c>
      <c r="AL138" s="3">
        <v>-3.7501420000000001E-3</v>
      </c>
      <c r="AM138" s="3">
        <v>-7.7658299999999996E-4</v>
      </c>
      <c r="AN138" s="3">
        <v>-9.6083169999999999E-3</v>
      </c>
      <c r="AO138" s="3">
        <v>-1.0248452E-2</v>
      </c>
      <c r="AP138" s="3">
        <v>-7.6588000000000003E-3</v>
      </c>
      <c r="AQ138" s="3">
        <v>-2.60159E-3</v>
      </c>
      <c r="AR138" s="3">
        <v>-5.6754699999999995E-4</v>
      </c>
      <c r="AS138" s="3">
        <v>9.5885520000000002E-3</v>
      </c>
      <c r="AT138" s="3">
        <v>1.8945630000000001E-2</v>
      </c>
      <c r="AU138" s="3">
        <v>6.2142680000000002E-3</v>
      </c>
      <c r="AV138" s="3">
        <v>2.9326140000000001E-3</v>
      </c>
      <c r="AW138" s="3">
        <v>1.749607E-3</v>
      </c>
      <c r="AX138" s="3">
        <v>-3.5969840000000001E-3</v>
      </c>
      <c r="AY138" s="3">
        <v>-2.0188866E-2</v>
      </c>
    </row>
    <row r="139" spans="1:51" x14ac:dyDescent="0.35">
      <c r="A139" s="1">
        <v>42035</v>
      </c>
      <c r="B139" s="3">
        <v>1.7023043000000002E-2</v>
      </c>
      <c r="C139" s="3">
        <v>2.2966639E-2</v>
      </c>
      <c r="D139" s="3">
        <v>3.2537706999999999E-2</v>
      </c>
      <c r="E139" s="3">
        <v>2.7209237000000001E-2</v>
      </c>
      <c r="F139" s="3">
        <v>8.49E-6</v>
      </c>
      <c r="G139" s="3">
        <v>2.2911272E-2</v>
      </c>
      <c r="H139" s="3">
        <v>2.6240288000000001E-2</v>
      </c>
      <c r="I139" s="3">
        <v>2.7978716000000001E-2</v>
      </c>
      <c r="J139" s="3">
        <v>6.6813790000000003E-3</v>
      </c>
      <c r="K139" s="3">
        <v>1.9106603999999999E-2</v>
      </c>
      <c r="L139" s="3">
        <v>2.5986125999999998E-2</v>
      </c>
      <c r="M139" s="3">
        <v>3.6873426000000001E-2</v>
      </c>
      <c r="N139" s="3">
        <v>2.6164178999999999E-2</v>
      </c>
      <c r="O139" s="3">
        <v>2.8972378999999999E-2</v>
      </c>
      <c r="P139" s="3">
        <v>9.3120289999999994E-3</v>
      </c>
      <c r="Q139" s="3">
        <v>2.6662580000000002E-2</v>
      </c>
      <c r="R139" s="3">
        <v>2.1075116000000001E-2</v>
      </c>
      <c r="S139" s="3">
        <v>2.3957454E-2</v>
      </c>
      <c r="T139" s="3">
        <v>2.4597704000000001E-2</v>
      </c>
      <c r="U139" s="3">
        <v>3.2277081999999999E-2</v>
      </c>
      <c r="V139" s="3">
        <v>1.7923478E-2</v>
      </c>
      <c r="W139" s="3">
        <v>2.7986371999999999E-2</v>
      </c>
      <c r="X139" s="3">
        <v>0.141499763</v>
      </c>
      <c r="Y139" s="3">
        <v>2.1528453999999999E-2</v>
      </c>
      <c r="Z139" s="3">
        <v>2.3817221E-2</v>
      </c>
      <c r="AA139" s="3">
        <v>9.6108389999999995E-3</v>
      </c>
      <c r="AB139" s="3">
        <v>1.5713557999999999E-2</v>
      </c>
      <c r="AC139" s="3">
        <v>2.2086451999999999E-2</v>
      </c>
      <c r="AD139" s="3">
        <v>2.6863781E-2</v>
      </c>
      <c r="AE139" s="3">
        <v>3.4830053E-2</v>
      </c>
      <c r="AF139" s="3">
        <v>3.8302232999999998E-2</v>
      </c>
      <c r="AG139" s="3">
        <v>2.9462470000000001E-2</v>
      </c>
      <c r="AH139" s="3">
        <v>1.805973E-2</v>
      </c>
      <c r="AI139" s="3">
        <v>1.0667090000000001E-2</v>
      </c>
      <c r="AJ139" s="3">
        <v>2.9324254000000001E-2</v>
      </c>
      <c r="AK139" s="3">
        <v>1.7124305999999999E-2</v>
      </c>
      <c r="AL139" s="3">
        <v>7.2031880000000001E-3</v>
      </c>
      <c r="AM139" s="3">
        <v>1.2271695000000001E-2</v>
      </c>
      <c r="AN139" s="3">
        <v>1.0348853999999999E-2</v>
      </c>
      <c r="AO139" s="3">
        <v>1.3888825E-2</v>
      </c>
      <c r="AP139" s="3">
        <v>1.8061714E-2</v>
      </c>
      <c r="AQ139" s="3">
        <v>2.7775826E-2</v>
      </c>
      <c r="AR139" s="3">
        <v>3.1980392000000003E-2</v>
      </c>
      <c r="AS139" s="3">
        <v>4.4834037E-2</v>
      </c>
      <c r="AT139" s="3">
        <v>5.8056324999999999E-2</v>
      </c>
      <c r="AU139" s="3">
        <v>2.8693270999999999E-2</v>
      </c>
      <c r="AV139" s="3">
        <v>2.5778288999999999E-2</v>
      </c>
      <c r="AW139" s="3">
        <v>2.5951249999999999E-2</v>
      </c>
      <c r="AX139" s="3">
        <v>1.9006805000000002E-2</v>
      </c>
      <c r="AY139" s="3">
        <v>1.4390237E-2</v>
      </c>
    </row>
    <row r="140" spans="1:51" x14ac:dyDescent="0.35">
      <c r="A140" s="1">
        <v>42063</v>
      </c>
      <c r="B140" s="3">
        <v>-5.1861310000000001E-3</v>
      </c>
      <c r="C140" s="3">
        <v>-1.0585315E-2</v>
      </c>
      <c r="D140" s="3">
        <v>-5.0898760000000001E-3</v>
      </c>
      <c r="E140" s="3">
        <v>-4.8356140000000002E-3</v>
      </c>
      <c r="F140" s="3">
        <v>2.6640804000000001E-2</v>
      </c>
      <c r="G140" s="3">
        <v>-2.7312170000000002E-3</v>
      </c>
      <c r="H140" s="3">
        <v>-6.1771400000000002E-3</v>
      </c>
      <c r="I140" s="3">
        <v>-5.986417E-3</v>
      </c>
      <c r="J140" s="3">
        <v>2.5553139999999999E-3</v>
      </c>
      <c r="K140" s="3">
        <v>3.8707099999999999E-3</v>
      </c>
      <c r="L140" s="3">
        <v>-5.1955969999999997E-3</v>
      </c>
      <c r="M140" s="3">
        <v>-1.3941705E-2</v>
      </c>
      <c r="N140" s="3">
        <v>8.5198999999999995E-4</v>
      </c>
      <c r="O140" s="3">
        <v>-1.1684748E-2</v>
      </c>
      <c r="P140" s="3">
        <v>2.7086227000000001E-2</v>
      </c>
      <c r="Q140" s="3">
        <v>-8.0989579999999999E-3</v>
      </c>
      <c r="R140" s="3">
        <v>1.9134810000000001E-3</v>
      </c>
      <c r="S140" s="3">
        <v>-5.5139960000000002E-3</v>
      </c>
      <c r="T140" s="3">
        <v>-4.2546620000000002E-3</v>
      </c>
      <c r="U140" s="3">
        <v>-7.1070669999999999E-3</v>
      </c>
      <c r="V140" s="3">
        <v>3.5022699999999999E-4</v>
      </c>
      <c r="W140" s="3">
        <v>-7.9708580000000008E-3</v>
      </c>
      <c r="X140" s="3">
        <v>1.2349501000000001E-2</v>
      </c>
      <c r="Y140" s="3">
        <v>-3.2377420000000001E-3</v>
      </c>
      <c r="Z140" s="3">
        <v>-1.593821E-3</v>
      </c>
      <c r="AA140" s="3">
        <v>-1.9256200000000001E-3</v>
      </c>
      <c r="AB140" s="3">
        <v>-3.3336080000000001E-3</v>
      </c>
      <c r="AC140" s="3">
        <v>-5.37084E-3</v>
      </c>
      <c r="AD140" s="3">
        <v>-7.4300989999999999E-3</v>
      </c>
      <c r="AE140" s="3">
        <v>-1.3240574999999999E-2</v>
      </c>
      <c r="AF140" s="3">
        <v>-1.1288361E-2</v>
      </c>
      <c r="AG140" s="3">
        <v>-1.1093822999999999E-2</v>
      </c>
      <c r="AH140" s="3">
        <v>1.0739191E-2</v>
      </c>
      <c r="AI140" s="3">
        <v>1.9068930000000001E-2</v>
      </c>
      <c r="AJ140" s="3">
        <v>5.4390157000000001E-2</v>
      </c>
      <c r="AK140" s="3">
        <v>5.0069270000000004E-3</v>
      </c>
      <c r="AL140" s="3">
        <v>4.4703870000000001E-3</v>
      </c>
      <c r="AM140" s="3">
        <v>3.2391E-3</v>
      </c>
      <c r="AN140" s="3">
        <v>9.1785789999999992E-3</v>
      </c>
      <c r="AO140" s="3">
        <v>1.103639E-2</v>
      </c>
      <c r="AP140" s="3">
        <v>7.1671469999999996E-3</v>
      </c>
      <c r="AQ140" s="3">
        <v>-3.1033699999999999E-4</v>
      </c>
      <c r="AR140" s="3">
        <v>-3.873072E-3</v>
      </c>
      <c r="AS140" s="3">
        <v>-1.9050195999999998E-2</v>
      </c>
      <c r="AT140" s="3">
        <v>-2.682379E-2</v>
      </c>
      <c r="AU140" s="3">
        <v>-1.1540974000000001E-2</v>
      </c>
      <c r="AV140" s="3">
        <v>-1.0486204000000001E-2</v>
      </c>
      <c r="AW140" s="3">
        <v>-7.2277239999999996E-3</v>
      </c>
      <c r="AX140" s="3">
        <v>5.7969639999999999E-3</v>
      </c>
      <c r="AY140" s="3">
        <v>3.1720452000000003E-2</v>
      </c>
    </row>
    <row r="141" spans="1:51" x14ac:dyDescent="0.35">
      <c r="A141" s="1">
        <v>42094</v>
      </c>
      <c r="B141" s="3">
        <v>8.6562340000000005E-3</v>
      </c>
      <c r="C141" s="3">
        <v>5.1532990000000001E-3</v>
      </c>
      <c r="D141" s="3">
        <v>-1.04436E-4</v>
      </c>
      <c r="E141" s="3">
        <v>1.919668E-3</v>
      </c>
      <c r="F141" s="3">
        <v>-2.880886E-3</v>
      </c>
      <c r="G141" s="3">
        <v>1.446786E-3</v>
      </c>
      <c r="H141" s="3">
        <v>1.6643039999999999E-3</v>
      </c>
      <c r="I141" s="3">
        <v>4.1373160000000003E-3</v>
      </c>
      <c r="J141" s="3">
        <v>-4.1035150000000003E-3</v>
      </c>
      <c r="K141" s="3">
        <v>-4.9571499999999998E-4</v>
      </c>
      <c r="L141" s="3">
        <v>4.6772970000000004E-3</v>
      </c>
      <c r="M141" s="3">
        <v>1.4146569999999999E-3</v>
      </c>
      <c r="N141" s="3">
        <v>-1.32643E-4</v>
      </c>
      <c r="O141" s="3">
        <v>2.5617610000000001E-3</v>
      </c>
      <c r="P141" s="3">
        <v>-1.7781567000000002E-2</v>
      </c>
      <c r="Q141" s="3">
        <v>2.7607690000000002E-3</v>
      </c>
      <c r="R141" s="3">
        <v>1.5745379999999999E-3</v>
      </c>
      <c r="S141" s="3">
        <v>3.314628E-3</v>
      </c>
      <c r="T141" s="3">
        <v>1.1825469999999999E-3</v>
      </c>
      <c r="U141" s="3">
        <v>1.927303E-3</v>
      </c>
      <c r="V141" s="3">
        <v>3.9694930000000002E-3</v>
      </c>
      <c r="W141" s="3">
        <v>2.6302980000000001E-3</v>
      </c>
      <c r="X141" s="3">
        <v>2.8445504E-2</v>
      </c>
      <c r="Y141" s="3">
        <v>2.657754E-3</v>
      </c>
      <c r="Z141" s="3">
        <v>6.8539600000000001E-4</v>
      </c>
      <c r="AA141" s="3">
        <v>2.0992490000000001E-3</v>
      </c>
      <c r="AB141" s="3">
        <v>3.0876599999999999E-3</v>
      </c>
      <c r="AC141" s="3">
        <v>3.761777E-3</v>
      </c>
      <c r="AD141" s="3">
        <v>3.5309550000000001E-3</v>
      </c>
      <c r="AE141" s="3">
        <v>3.730312E-3</v>
      </c>
      <c r="AF141" s="3">
        <v>2.1091500000000002E-3</v>
      </c>
      <c r="AG141" s="3">
        <v>3.532866E-3</v>
      </c>
      <c r="AH141" s="3">
        <v>-2.4393629999999999E-3</v>
      </c>
      <c r="AI141" s="3">
        <v>-2.387368E-3</v>
      </c>
      <c r="AJ141" s="3">
        <v>-1.8149899000000001E-2</v>
      </c>
      <c r="AK141" s="3">
        <v>5.1473399999999998E-4</v>
      </c>
      <c r="AL141" s="3">
        <v>2.2998139999999999E-3</v>
      </c>
      <c r="AM141" s="3">
        <v>2.894789E-3</v>
      </c>
      <c r="AN141" s="3">
        <v>-9.8204799999999991E-4</v>
      </c>
      <c r="AO141" s="3">
        <v>-2.6185430000000001E-3</v>
      </c>
      <c r="AP141" s="3">
        <v>-1.310419E-3</v>
      </c>
      <c r="AQ141" s="3">
        <v>7.3556299999999995E-4</v>
      </c>
      <c r="AR141" s="3">
        <v>2.9341250000000001E-3</v>
      </c>
      <c r="AS141" s="3">
        <v>2.3124119999999998E-3</v>
      </c>
      <c r="AT141" s="3">
        <v>1.3457860000000001E-3</v>
      </c>
      <c r="AU141" s="3">
        <v>3.167787E-3</v>
      </c>
      <c r="AV141" s="3">
        <v>3.4832840000000001E-3</v>
      </c>
      <c r="AW141" s="3">
        <v>3.1653269999999999E-3</v>
      </c>
      <c r="AX141" s="3">
        <v>-1.4736E-4</v>
      </c>
      <c r="AY141" s="3">
        <v>-9.3947159999999991E-3</v>
      </c>
    </row>
    <row r="142" spans="1:51" x14ac:dyDescent="0.35">
      <c r="A142" s="1">
        <v>42124</v>
      </c>
      <c r="B142" s="3">
        <v>-4.5910129999999997E-3</v>
      </c>
      <c r="C142" s="3">
        <v>-2.630706E-3</v>
      </c>
      <c r="D142" s="3">
        <v>-9.7170959999999997E-3</v>
      </c>
      <c r="E142" s="3">
        <v>-8.016324E-3</v>
      </c>
      <c r="F142" s="3">
        <v>1.544005E-3</v>
      </c>
      <c r="G142" s="3">
        <v>2.7874330000000002E-3</v>
      </c>
      <c r="H142" s="3">
        <v>-6.4580389999999996E-3</v>
      </c>
      <c r="I142" s="3">
        <v>-4.5938869999999996E-3</v>
      </c>
      <c r="J142" s="3">
        <v>1.2596410000000001E-2</v>
      </c>
      <c r="K142" s="3">
        <v>4.2526259999999998E-3</v>
      </c>
      <c r="L142" s="3">
        <v>-6.1591679999999996E-3</v>
      </c>
      <c r="M142" s="3">
        <v>-5.7189390000000001E-3</v>
      </c>
      <c r="N142" s="3">
        <v>-4.4685940000000002E-3</v>
      </c>
      <c r="O142" s="3">
        <v>-7.4239110000000001E-3</v>
      </c>
      <c r="P142" s="3">
        <v>8.5701400000000004E-3</v>
      </c>
      <c r="Q142" s="3">
        <v>-1.1778321E-2</v>
      </c>
      <c r="R142" s="3">
        <v>-2.1498699999999999E-3</v>
      </c>
      <c r="S142" s="3">
        <v>-6.2725810000000002E-3</v>
      </c>
      <c r="T142" s="3">
        <v>-5.0670430000000002E-3</v>
      </c>
      <c r="U142" s="3">
        <v>-8.598072E-3</v>
      </c>
      <c r="V142" s="3">
        <v>-1.584355E-3</v>
      </c>
      <c r="W142" s="3">
        <v>-3.4918050000000002E-3</v>
      </c>
      <c r="X142" s="3">
        <v>4.9993839999999999E-3</v>
      </c>
      <c r="Y142" s="3">
        <v>-3.2235150000000001E-3</v>
      </c>
      <c r="Z142" s="3">
        <v>-4.541822E-3</v>
      </c>
      <c r="AA142" s="3">
        <v>8.0628399999999999E-4</v>
      </c>
      <c r="AB142" s="3">
        <v>1.08E-5</v>
      </c>
      <c r="AC142" s="3">
        <v>-1.768953E-3</v>
      </c>
      <c r="AD142" s="3">
        <v>-7.2487580000000001E-3</v>
      </c>
      <c r="AE142" s="3">
        <v>-1.1902037000000001E-2</v>
      </c>
      <c r="AF142" s="3">
        <v>-1.4112945999999999E-2</v>
      </c>
      <c r="AG142" s="3">
        <v>-1.4664943E-2</v>
      </c>
      <c r="AH142" s="3">
        <v>9.4497699999999995E-4</v>
      </c>
      <c r="AI142" s="3">
        <v>8.8686630000000006E-3</v>
      </c>
      <c r="AJ142" s="3">
        <v>2.3845611999999999E-2</v>
      </c>
      <c r="AK142" s="3">
        <v>2.1584920000000001E-3</v>
      </c>
      <c r="AL142" s="3">
        <v>2.8744980000000001E-3</v>
      </c>
      <c r="AM142" s="3">
        <v>4.286191E-3</v>
      </c>
      <c r="AN142" s="3">
        <v>3.4184509999999999E-3</v>
      </c>
      <c r="AO142" s="3">
        <v>6.7954870000000002E-3</v>
      </c>
      <c r="AP142" s="3">
        <v>4.9209249999999996E-3</v>
      </c>
      <c r="AQ142" s="3">
        <v>-2.061841E-3</v>
      </c>
      <c r="AR142" s="3">
        <v>-3.1514870000000001E-3</v>
      </c>
      <c r="AS142" s="3">
        <v>-2.0493517999999999E-2</v>
      </c>
      <c r="AT142" s="3">
        <v>-3.0049637000000001E-2</v>
      </c>
      <c r="AU142" s="3">
        <v>-7.5651679999999997E-3</v>
      </c>
      <c r="AV142" s="3">
        <v>-7.0912759999999997E-3</v>
      </c>
      <c r="AW142" s="3">
        <v>-8.729054E-3</v>
      </c>
      <c r="AX142" s="3">
        <v>2.2746390000000002E-3</v>
      </c>
      <c r="AY142" s="3">
        <v>1.3732934E-2</v>
      </c>
    </row>
    <row r="143" spans="1:51" x14ac:dyDescent="0.35">
      <c r="A143" s="1">
        <v>42155</v>
      </c>
      <c r="B143" s="3">
        <v>-7.5815359999999998E-3</v>
      </c>
      <c r="C143" s="3">
        <v>-5.9084589999999996E-3</v>
      </c>
      <c r="D143" s="3">
        <v>-1.3278079999999999E-2</v>
      </c>
      <c r="E143" s="3">
        <v>-6.6153519999999997E-3</v>
      </c>
      <c r="F143" s="3">
        <v>-8.7722119999999997E-3</v>
      </c>
      <c r="G143" s="3">
        <v>-7.655734E-3</v>
      </c>
      <c r="H143" s="3">
        <v>-5.3968219999999999E-3</v>
      </c>
      <c r="I143" s="3">
        <v>-1.3031526E-2</v>
      </c>
      <c r="J143" s="3">
        <v>-3.6392299999999998E-3</v>
      </c>
      <c r="K143" s="3">
        <v>1.274833E-3</v>
      </c>
      <c r="L143" s="3">
        <v>-4.8688969999999996E-3</v>
      </c>
      <c r="M143" s="3">
        <v>-1.1275775E-2</v>
      </c>
      <c r="N143" s="3">
        <v>-5.6115219999999999E-3</v>
      </c>
      <c r="O143" s="3">
        <v>-7.8824240000000007E-3</v>
      </c>
      <c r="P143" s="3">
        <v>-3.142373E-3</v>
      </c>
      <c r="Q143" s="3">
        <v>-5.7871770000000001E-3</v>
      </c>
      <c r="R143" s="3">
        <v>-2.8614059999999999E-3</v>
      </c>
      <c r="S143" s="3">
        <v>-3.6492299999999998E-3</v>
      </c>
      <c r="T143" s="3">
        <v>-1.023056E-2</v>
      </c>
      <c r="U143" s="3">
        <v>-1.2078494E-2</v>
      </c>
      <c r="V143" s="3">
        <v>-2.7031630000000002E-3</v>
      </c>
      <c r="W143" s="3">
        <v>-8.3776479999999997E-3</v>
      </c>
      <c r="X143" s="3">
        <v>4.1111360999999999E-2</v>
      </c>
      <c r="Y143" s="3">
        <v>-2.5454430000000001E-3</v>
      </c>
      <c r="Z143" s="3">
        <v>-4.6310459999999998E-3</v>
      </c>
      <c r="AA143" s="3">
        <v>-6.2114799999999997E-4</v>
      </c>
      <c r="AB143" s="3">
        <v>-1.761751E-3</v>
      </c>
      <c r="AC143" s="3">
        <v>-2.1706469999999999E-3</v>
      </c>
      <c r="AD143" s="3">
        <v>-6.3113149999999996E-3</v>
      </c>
      <c r="AE143" s="3">
        <v>-1.2008433000000001E-2</v>
      </c>
      <c r="AF143" s="3">
        <v>-1.4297804000000001E-2</v>
      </c>
      <c r="AG143" s="3">
        <v>-1.281939E-2</v>
      </c>
      <c r="AH143" s="3">
        <v>-4.6042519999999997E-3</v>
      </c>
      <c r="AI143" s="3">
        <v>5.2505370000000004E-3</v>
      </c>
      <c r="AJ143" s="3">
        <v>-2.2281720000000001E-3</v>
      </c>
      <c r="AK143" s="3">
        <v>8.7359700000000005E-4</v>
      </c>
      <c r="AL143" s="3">
        <v>1.091603E-3</v>
      </c>
      <c r="AM143" s="3">
        <v>2.5516800000000002E-3</v>
      </c>
      <c r="AN143" s="3">
        <v>-8.0528499999999999E-4</v>
      </c>
      <c r="AO143" s="3">
        <v>-1.4451150000000001E-3</v>
      </c>
      <c r="AP143" s="3">
        <v>-1.3051829999999999E-3</v>
      </c>
      <c r="AQ143" s="3">
        <v>-2.9795109999999998E-3</v>
      </c>
      <c r="AR143" s="3">
        <v>-7.7027229999999999E-3</v>
      </c>
      <c r="AS143" s="3">
        <v>-1.9083789E-2</v>
      </c>
      <c r="AT143" s="3">
        <v>-2.7625218E-2</v>
      </c>
      <c r="AU143" s="3">
        <v>-7.7033149999999996E-3</v>
      </c>
      <c r="AV143" s="3">
        <v>-5.9942010000000002E-3</v>
      </c>
      <c r="AW143" s="3">
        <v>-8.6180110000000001E-3</v>
      </c>
      <c r="AX143" s="3">
        <v>-2.7209349999999998E-3</v>
      </c>
      <c r="AY143" s="3">
        <v>2.0378560000000002E-3</v>
      </c>
    </row>
    <row r="144" spans="1:51" x14ac:dyDescent="0.35">
      <c r="A144" s="1">
        <v>42185</v>
      </c>
      <c r="B144" s="3">
        <v>-1.4506547E-2</v>
      </c>
      <c r="C144" s="3">
        <v>-1.0872783E-2</v>
      </c>
      <c r="D144" s="3">
        <v>-1.4818451E-2</v>
      </c>
      <c r="E144" s="3">
        <v>-1.5662559E-2</v>
      </c>
      <c r="F144" s="3">
        <v>-1.0829052E-2</v>
      </c>
      <c r="G144" s="3">
        <v>-1.1705202E-2</v>
      </c>
      <c r="H144" s="3">
        <v>-1.2554302E-2</v>
      </c>
      <c r="I144" s="3">
        <v>-1.7682066999999999E-2</v>
      </c>
      <c r="J144" s="3">
        <v>-6.0018229999999999E-3</v>
      </c>
      <c r="K144" s="3">
        <v>-1.7215014000000001E-2</v>
      </c>
      <c r="L144" s="3">
        <v>-1.4558992E-2</v>
      </c>
      <c r="M144" s="3">
        <v>-1.8814297000000001E-2</v>
      </c>
      <c r="N144" s="3">
        <v>-1.6781925999999999E-2</v>
      </c>
      <c r="O144" s="3">
        <v>-1.4934978999999999E-2</v>
      </c>
      <c r="P144" s="3">
        <v>-4.3536780999999997E-2</v>
      </c>
      <c r="Q144" s="3">
        <v>-1.9825758999999998E-2</v>
      </c>
      <c r="R144" s="3">
        <v>-1.1403595000000001E-2</v>
      </c>
      <c r="S144" s="3">
        <v>-1.0013889999999999E-2</v>
      </c>
      <c r="T144" s="3">
        <v>-2.3163883999999999E-2</v>
      </c>
      <c r="U144" s="3">
        <v>-2.0759687999999998E-2</v>
      </c>
      <c r="V144" s="3">
        <v>-7.4587100000000003E-3</v>
      </c>
      <c r="W144" s="3">
        <v>-1.5803379999999999E-2</v>
      </c>
      <c r="X144" s="3">
        <v>-2.26955E-3</v>
      </c>
      <c r="Y144" s="3">
        <v>-1.2164662999999999E-2</v>
      </c>
      <c r="Z144" s="3">
        <v>-1.5241461E-2</v>
      </c>
      <c r="AA144" s="3">
        <v>-3.7363679999999999E-3</v>
      </c>
      <c r="AB144" s="3">
        <v>-7.215529E-3</v>
      </c>
      <c r="AC144" s="3">
        <v>-8.7482619999999997E-3</v>
      </c>
      <c r="AD144" s="3">
        <v>-1.1657245E-2</v>
      </c>
      <c r="AE144" s="3">
        <v>-1.8392189E-2</v>
      </c>
      <c r="AF144" s="3">
        <v>-2.3084450999999999E-2</v>
      </c>
      <c r="AG144" s="3">
        <v>-2.3926929999999999E-2</v>
      </c>
      <c r="AH144" s="3">
        <v>-1.8098282E-2</v>
      </c>
      <c r="AI144" s="3">
        <v>-1.3062732000000001E-2</v>
      </c>
      <c r="AJ144" s="3">
        <v>-3.6211001999999999E-2</v>
      </c>
      <c r="AK144" s="3">
        <v>-1.814209E-3</v>
      </c>
      <c r="AL144" s="3">
        <v>-3.467117E-3</v>
      </c>
      <c r="AM144" s="3">
        <v>-7.1608870000000003E-3</v>
      </c>
      <c r="AN144" s="3">
        <v>-1.0562663E-2</v>
      </c>
      <c r="AO144" s="3">
        <v>-1.51161E-2</v>
      </c>
      <c r="AP144" s="3">
        <v>-1.8138301999999999E-2</v>
      </c>
      <c r="AQ144" s="3">
        <v>-1.9427946000000001E-2</v>
      </c>
      <c r="AR144" s="3">
        <v>-2.3135320000000001E-2</v>
      </c>
      <c r="AS144" s="3">
        <v>-2.8136398999999999E-2</v>
      </c>
      <c r="AT144" s="3">
        <v>-3.3123248000000001E-2</v>
      </c>
      <c r="AU144" s="3">
        <v>-1.412007E-2</v>
      </c>
      <c r="AV144" s="3">
        <v>-1.2411520000000001E-2</v>
      </c>
      <c r="AW144" s="3">
        <v>-1.6802312999999999E-2</v>
      </c>
      <c r="AX144" s="3">
        <v>-1.4534406E-2</v>
      </c>
      <c r="AY144" s="3">
        <v>-2.1869779999999998E-2</v>
      </c>
    </row>
    <row r="145" spans="1:51" x14ac:dyDescent="0.35">
      <c r="A145" s="1">
        <v>42216</v>
      </c>
      <c r="B145" s="3">
        <v>1.1077402E-2</v>
      </c>
      <c r="C145" s="3">
        <v>5.6092959999999997E-3</v>
      </c>
      <c r="D145" s="3">
        <v>1.2645656E-2</v>
      </c>
      <c r="E145" s="3">
        <v>1.023316E-2</v>
      </c>
      <c r="F145" s="3">
        <v>1.1827839999999999E-2</v>
      </c>
      <c r="G145" s="3">
        <v>2.8189679999999998E-3</v>
      </c>
      <c r="H145" s="3">
        <v>7.7351729999999997E-3</v>
      </c>
      <c r="I145" s="3">
        <v>9.0629999999999997E-4</v>
      </c>
      <c r="J145" s="3">
        <v>5.3453989999999998E-3</v>
      </c>
      <c r="K145" s="3">
        <v>-8.3953540000000007E-3</v>
      </c>
      <c r="L145" s="3">
        <v>5.1566529999999998E-3</v>
      </c>
      <c r="M145" s="3">
        <v>1.1314665E-2</v>
      </c>
      <c r="N145" s="3">
        <v>1.7258309999999999E-3</v>
      </c>
      <c r="O145" s="3">
        <v>6.5088209999999997E-3</v>
      </c>
      <c r="P145" s="3">
        <v>-0.1006321</v>
      </c>
      <c r="Q145" s="3">
        <v>5.8446009999999996E-3</v>
      </c>
      <c r="R145" s="3">
        <v>6.7332190000000004E-3</v>
      </c>
      <c r="S145" s="3">
        <v>1.321607E-3</v>
      </c>
      <c r="T145" s="3">
        <v>1.2198484000000001E-2</v>
      </c>
      <c r="U145" s="3">
        <v>4.1525850000000003E-3</v>
      </c>
      <c r="V145" s="3">
        <v>4.526413E-3</v>
      </c>
      <c r="W145" s="3">
        <v>9.7289860000000002E-3</v>
      </c>
      <c r="X145" s="3">
        <v>2.2358705999999999E-2</v>
      </c>
      <c r="Y145" s="3">
        <v>6.6429849999999997E-3</v>
      </c>
      <c r="Z145" s="3">
        <v>4.5543220000000004E-3</v>
      </c>
      <c r="AA145" s="3">
        <v>1.4653069999999999E-3</v>
      </c>
      <c r="AB145" s="3">
        <v>3.2828190000000002E-3</v>
      </c>
      <c r="AC145" s="3">
        <v>3.7391920000000001E-3</v>
      </c>
      <c r="AD145" s="3">
        <v>6.4532560000000001E-3</v>
      </c>
      <c r="AE145" s="3">
        <v>1.0943603999999999E-2</v>
      </c>
      <c r="AF145" s="3">
        <v>1.0845865999999999E-2</v>
      </c>
      <c r="AG145" s="3">
        <v>8.2873080000000002E-3</v>
      </c>
      <c r="AH145" s="3">
        <v>5.2664890000000001E-3</v>
      </c>
      <c r="AI145" s="3">
        <v>-2.8622109999999999E-3</v>
      </c>
      <c r="AJ145" s="3">
        <v>-4.1741996000000003E-2</v>
      </c>
      <c r="AK145" s="3">
        <v>6.8274099999999995E-4</v>
      </c>
      <c r="AL145" s="3">
        <v>-4.2257200000000002E-4</v>
      </c>
      <c r="AM145" s="3">
        <v>-1.1859800000000001E-3</v>
      </c>
      <c r="AN145" s="3">
        <v>-4.7065479999999996E-3</v>
      </c>
      <c r="AO145" s="3">
        <v>-5.4121500000000001E-3</v>
      </c>
      <c r="AP145" s="3">
        <v>-1.4666919999999999E-3</v>
      </c>
      <c r="AQ145" s="3">
        <v>3.0036149999999998E-3</v>
      </c>
      <c r="AR145" s="3">
        <v>5.4872369999999998E-3</v>
      </c>
      <c r="AS145" s="3">
        <v>1.3788182E-2</v>
      </c>
      <c r="AT145" s="3">
        <v>1.369769E-2</v>
      </c>
      <c r="AU145" s="3">
        <v>7.6855250000000003E-3</v>
      </c>
      <c r="AV145" s="3">
        <v>7.9547869999999996E-3</v>
      </c>
      <c r="AW145" s="3">
        <v>5.5883870000000002E-3</v>
      </c>
      <c r="AX145" s="3">
        <v>-2.8715720000000002E-3</v>
      </c>
      <c r="AY145" s="3">
        <v>-1.4861905E-2</v>
      </c>
    </row>
    <row r="146" spans="1:51" x14ac:dyDescent="0.35">
      <c r="A146" s="1">
        <v>42247</v>
      </c>
      <c r="B146" s="3">
        <v>-2.911524E-3</v>
      </c>
      <c r="C146" s="3">
        <v>2.36362E-4</v>
      </c>
      <c r="D146" s="3">
        <v>-3.6333759999999998E-3</v>
      </c>
      <c r="E146" s="3">
        <v>-6.2350529999999999E-3</v>
      </c>
      <c r="F146" s="3">
        <v>-2.6689686000000001E-2</v>
      </c>
      <c r="G146" s="3">
        <v>-2.6223050000000001E-3</v>
      </c>
      <c r="H146" s="3">
        <v>-2.5620949999999999E-3</v>
      </c>
      <c r="I146" s="3">
        <v>-1.013396E-3</v>
      </c>
      <c r="J146" s="3">
        <v>-2.1415409999999998E-3</v>
      </c>
      <c r="K146" s="3">
        <v>-1.5645350999999998E-2</v>
      </c>
      <c r="L146" s="3">
        <v>-9.3305460000000003E-3</v>
      </c>
      <c r="M146" s="3">
        <v>-9.2983549999999995E-3</v>
      </c>
      <c r="N146" s="3">
        <v>-9.1684469999999997E-3</v>
      </c>
      <c r="O146" s="3">
        <v>-1.3484300000000001E-3</v>
      </c>
      <c r="P146" s="3">
        <v>-2.4211329E-2</v>
      </c>
      <c r="Q146" s="3">
        <v>-5.1742289999999998E-3</v>
      </c>
      <c r="R146" s="3">
        <v>-1.0723600000000001E-3</v>
      </c>
      <c r="S146" s="3">
        <v>-2.403054E-3</v>
      </c>
      <c r="T146" s="3">
        <v>-8.2104919999999998E-3</v>
      </c>
      <c r="U146" s="3">
        <v>-1.1757846000000001E-2</v>
      </c>
      <c r="V146" s="3">
        <v>-5.4658270000000004E-3</v>
      </c>
      <c r="W146" s="3">
        <v>-4.1603889999999996E-3</v>
      </c>
      <c r="X146" s="3">
        <v>1.0524962000000001E-2</v>
      </c>
      <c r="Y146" s="3">
        <v>-1.5249020000000001E-3</v>
      </c>
      <c r="Z146" s="3">
        <v>-7.3256450000000004E-3</v>
      </c>
      <c r="AA146" s="3">
        <v>5.5173500000000003E-4</v>
      </c>
      <c r="AB146" s="3">
        <v>-3.6385600000000002E-4</v>
      </c>
      <c r="AC146" s="3">
        <v>-1.3569190000000001E-3</v>
      </c>
      <c r="AD146" s="3">
        <v>-3.0439849999999999E-3</v>
      </c>
      <c r="AE146" s="3">
        <v>-3.4506519999999998E-3</v>
      </c>
      <c r="AF146" s="3">
        <v>-5.0283259999999996E-3</v>
      </c>
      <c r="AG146" s="3">
        <v>-9.5383819999999998E-3</v>
      </c>
      <c r="AH146" s="3">
        <v>-1.3235205E-2</v>
      </c>
      <c r="AI146" s="3">
        <v>-1.6024503999999998E-2</v>
      </c>
      <c r="AJ146" s="3">
        <v>-3.6579921000000001E-2</v>
      </c>
      <c r="AK146" s="3">
        <v>-1.1934319999999999E-3</v>
      </c>
      <c r="AL146" s="3">
        <v>-2.6410980000000001E-3</v>
      </c>
      <c r="AM146" s="3">
        <v>-4.6282800000000002E-3</v>
      </c>
      <c r="AN146" s="3">
        <v>-8.936144E-3</v>
      </c>
      <c r="AO146" s="3">
        <v>-9.1061200000000005E-3</v>
      </c>
      <c r="AP146" s="3">
        <v>-1.2209408E-2</v>
      </c>
      <c r="AQ146" s="3">
        <v>-6.1662669999999996E-3</v>
      </c>
      <c r="AR146" s="3">
        <v>-4.9797499999999998E-3</v>
      </c>
      <c r="AS146" s="3">
        <v>-1.0266917E-2</v>
      </c>
      <c r="AT146" s="3">
        <v>-9.9296369999999998E-3</v>
      </c>
      <c r="AU146" s="3">
        <v>-1.7461289999999999E-3</v>
      </c>
      <c r="AV146" s="3">
        <v>-1.097673E-3</v>
      </c>
      <c r="AW146" s="3">
        <v>-5.9310350000000003E-3</v>
      </c>
      <c r="AX146" s="3">
        <v>-1.1646638000000001E-2</v>
      </c>
      <c r="AY146" s="3">
        <v>-2.1564943999999999E-2</v>
      </c>
    </row>
    <row r="147" spans="1:51" x14ac:dyDescent="0.35">
      <c r="A147" s="1">
        <v>42277</v>
      </c>
      <c r="B147" s="3">
        <v>9.6026619999999997E-3</v>
      </c>
      <c r="C147" s="3">
        <v>-9.1589600000000003E-4</v>
      </c>
      <c r="D147" s="3">
        <v>1.6163634999999999E-2</v>
      </c>
      <c r="E147" s="3">
        <v>6.3875440000000002E-3</v>
      </c>
      <c r="F147" s="3">
        <v>-5.519861E-3</v>
      </c>
      <c r="G147" s="3">
        <v>1.9424640000000001E-3</v>
      </c>
      <c r="H147" s="3">
        <v>4.2486980000000004E-3</v>
      </c>
      <c r="I147" s="3">
        <v>-7.19806E-3</v>
      </c>
      <c r="J147" s="3">
        <v>4.5489599999999999E-4</v>
      </c>
      <c r="K147" s="3">
        <v>-1.8228992999999999E-2</v>
      </c>
      <c r="L147" s="3">
        <v>4.1007800000000003E-4</v>
      </c>
      <c r="M147" s="3">
        <v>1.2290507000000001E-2</v>
      </c>
      <c r="N147" s="3">
        <v>-5.5926459999999997E-3</v>
      </c>
      <c r="O147" s="3">
        <v>2.550994E-3</v>
      </c>
      <c r="P147" s="3">
        <v>-2.1248622000000002E-2</v>
      </c>
      <c r="Q147" s="3">
        <v>-1.6080351E-2</v>
      </c>
      <c r="R147" s="3">
        <v>2.9718840000000002E-3</v>
      </c>
      <c r="S147" s="3">
        <v>5.53821E-3</v>
      </c>
      <c r="T147" s="3">
        <v>1.740716E-3</v>
      </c>
      <c r="U147" s="3">
        <v>1.644677E-3</v>
      </c>
      <c r="V147" s="3">
        <v>1.854276E-3</v>
      </c>
      <c r="W147" s="3">
        <v>8.2558189999999993E-3</v>
      </c>
      <c r="X147" s="3">
        <v>-3.9174129999999998E-3</v>
      </c>
      <c r="Y147" s="3">
        <v>5.6426879999999999E-3</v>
      </c>
      <c r="Z147" s="3">
        <v>1.7338480000000001E-3</v>
      </c>
      <c r="AA147" s="3">
        <v>5.750443E-3</v>
      </c>
      <c r="AB147" s="3">
        <v>7.6876380000000001E-3</v>
      </c>
      <c r="AC147" s="3">
        <v>7.8159670000000001E-3</v>
      </c>
      <c r="AD147" s="3">
        <v>9.4587260000000006E-3</v>
      </c>
      <c r="AE147" s="3">
        <v>9.8193369999999992E-3</v>
      </c>
      <c r="AF147" s="3">
        <v>8.7678059999999995E-3</v>
      </c>
      <c r="AG147" s="3">
        <v>2.1453010000000001E-3</v>
      </c>
      <c r="AH147" s="3">
        <v>-1.0192730000000001E-2</v>
      </c>
      <c r="AI147" s="3">
        <v>-2.83775E-2</v>
      </c>
      <c r="AJ147" s="3">
        <v>-6.0083580999999997E-2</v>
      </c>
      <c r="AK147" s="3">
        <v>1.366911E-3</v>
      </c>
      <c r="AL147" s="3">
        <v>2.3357E-4</v>
      </c>
      <c r="AM147" s="3">
        <v>-3.5362639999999999E-3</v>
      </c>
      <c r="AN147" s="3">
        <v>-5.7918120000000003E-3</v>
      </c>
      <c r="AO147" s="3">
        <v>-1.1156542E-2</v>
      </c>
      <c r="AP147" s="3">
        <v>-6.4794900000000001E-3</v>
      </c>
      <c r="AQ147" s="3">
        <v>-3.2186300000000001E-3</v>
      </c>
      <c r="AR147" s="3">
        <v>-2.9681599999999999E-4</v>
      </c>
      <c r="AS147" s="3">
        <v>6.1661650000000004E-3</v>
      </c>
      <c r="AT147" s="3">
        <v>3.9866859999999997E-3</v>
      </c>
      <c r="AU147" s="3">
        <v>8.9869609999999999E-3</v>
      </c>
      <c r="AV147" s="3">
        <v>7.0389440000000001E-3</v>
      </c>
      <c r="AW147" s="3">
        <v>5.3708690000000003E-3</v>
      </c>
      <c r="AX147" s="3">
        <v>-2.6317139999999998E-3</v>
      </c>
      <c r="AY147" s="3">
        <v>-3.8104697E-2</v>
      </c>
    </row>
    <row r="148" spans="1:51" x14ac:dyDescent="0.35">
      <c r="A148" s="1">
        <v>42308</v>
      </c>
      <c r="B148" s="3">
        <v>5.9562549999999997E-3</v>
      </c>
      <c r="C148" s="3">
        <v>4.6216319999999997E-3</v>
      </c>
      <c r="D148" s="3">
        <v>8.272359E-3</v>
      </c>
      <c r="E148" s="3">
        <v>1.3346696E-2</v>
      </c>
      <c r="F148" s="3">
        <v>1.9982206999999998E-2</v>
      </c>
      <c r="G148" s="3">
        <v>1.5115866E-2</v>
      </c>
      <c r="H148" s="3">
        <v>7.5098079999999998E-3</v>
      </c>
      <c r="I148" s="3">
        <v>1.2163685E-2</v>
      </c>
      <c r="J148" s="3">
        <v>1.4056048E-2</v>
      </c>
      <c r="K148" s="3">
        <v>1.8009648999999999E-2</v>
      </c>
      <c r="L148" s="3">
        <v>4.2663909999999996E-3</v>
      </c>
      <c r="M148" s="3">
        <v>3.6167090000000001E-3</v>
      </c>
      <c r="N148" s="3">
        <v>2.3846303999999999E-2</v>
      </c>
      <c r="O148" s="3">
        <v>1.1131571999999999E-2</v>
      </c>
      <c r="P148" s="3">
        <v>3.8514729999999997E-2</v>
      </c>
      <c r="Q148" s="3">
        <v>2.8441633000000001E-2</v>
      </c>
      <c r="R148" s="3">
        <v>1.1605412000000001E-2</v>
      </c>
      <c r="S148" s="3">
        <v>4.96905E-3</v>
      </c>
      <c r="T148" s="3">
        <v>8.5976019999999993E-3</v>
      </c>
      <c r="U148" s="3">
        <v>4.3444900000000003E-3</v>
      </c>
      <c r="V148" s="3">
        <v>5.6161140000000002E-3</v>
      </c>
      <c r="W148" s="3">
        <v>4.0786800000000003E-3</v>
      </c>
      <c r="X148" s="3">
        <v>8.9332979999999992E-3</v>
      </c>
      <c r="Y148" s="3">
        <v>7.9082100000000006E-3</v>
      </c>
      <c r="Z148" s="3">
        <v>6.3923189999999996E-3</v>
      </c>
      <c r="AA148" s="3">
        <v>2.1766089999999999E-3</v>
      </c>
      <c r="AB148" s="3">
        <v>2.6954290000000001E-3</v>
      </c>
      <c r="AC148" s="3">
        <v>3.9181820000000001E-3</v>
      </c>
      <c r="AD148" s="3">
        <v>4.3927139999999998E-3</v>
      </c>
      <c r="AE148" s="3">
        <v>5.3374540000000002E-3</v>
      </c>
      <c r="AF148" s="3">
        <v>5.0153749999999999E-3</v>
      </c>
      <c r="AG148" s="3">
        <v>1.0271461000000001E-2</v>
      </c>
      <c r="AH148" s="3">
        <v>1.8779998999999999E-2</v>
      </c>
      <c r="AI148" s="3">
        <v>3.6970073999999999E-2</v>
      </c>
      <c r="AJ148" s="3">
        <v>3.1670208999999998E-2</v>
      </c>
      <c r="AK148" s="3">
        <v>5.1453879999999999E-3</v>
      </c>
      <c r="AL148" s="3">
        <v>4.2577149999999996E-3</v>
      </c>
      <c r="AM148" s="3">
        <v>7.0652420000000002E-3</v>
      </c>
      <c r="AN148" s="3">
        <v>8.1844090000000001E-3</v>
      </c>
      <c r="AO148" s="3">
        <v>1.5624025999999999E-2</v>
      </c>
      <c r="AP148" s="3">
        <v>1.8396009000000001E-2</v>
      </c>
      <c r="AQ148" s="3">
        <v>1.9298491000000001E-2</v>
      </c>
      <c r="AR148" s="3">
        <v>1.5244191000000001E-2</v>
      </c>
      <c r="AS148" s="3">
        <v>8.2720309999999991E-3</v>
      </c>
      <c r="AT148" s="3">
        <v>1.2038007999999999E-2</v>
      </c>
      <c r="AU148" s="3">
        <v>4.4273990000000003E-3</v>
      </c>
      <c r="AV148" s="3">
        <v>5.2965340000000003E-3</v>
      </c>
      <c r="AW148" s="3">
        <v>6.5200350000000004E-3</v>
      </c>
      <c r="AX148" s="3">
        <v>1.0592472E-2</v>
      </c>
      <c r="AY148" s="3">
        <v>3.4984488000000001E-2</v>
      </c>
    </row>
    <row r="149" spans="1:51" x14ac:dyDescent="0.35">
      <c r="A149" s="1">
        <v>42338</v>
      </c>
      <c r="B149" s="3">
        <v>-1.2921199999999999E-3</v>
      </c>
      <c r="C149" s="3">
        <v>7.144124E-3</v>
      </c>
      <c r="D149" s="3">
        <v>-6.1899700000000004E-4</v>
      </c>
      <c r="E149" s="3">
        <v>-1.779051E-3</v>
      </c>
      <c r="F149" s="3">
        <v>-2.9074254000000001E-2</v>
      </c>
      <c r="G149" s="3">
        <v>-1.3774111E-2</v>
      </c>
      <c r="H149" s="3">
        <v>-3.1150240000000001E-3</v>
      </c>
      <c r="I149" s="3">
        <v>-8.9103770000000006E-3</v>
      </c>
      <c r="J149" s="3">
        <v>-6.7913160000000004E-3</v>
      </c>
      <c r="K149" s="3">
        <v>-3.0533347999999998E-2</v>
      </c>
      <c r="L149" s="3">
        <v>-3.2655779999999999E-3</v>
      </c>
      <c r="M149" s="3">
        <v>-3.7318189999999999E-3</v>
      </c>
      <c r="N149" s="3">
        <v>-8.8269109999999998E-3</v>
      </c>
      <c r="O149" s="3">
        <v>-6.4310160000000003E-3</v>
      </c>
      <c r="P149" s="3">
        <v>-9.1805695000000007E-2</v>
      </c>
      <c r="Q149" s="3">
        <v>-1.1782153E-2</v>
      </c>
      <c r="R149" s="3">
        <v>-2.482326E-3</v>
      </c>
      <c r="S149" s="3">
        <v>-1.5231070000000001E-3</v>
      </c>
      <c r="T149" s="3">
        <v>-5.2560649999999999E-3</v>
      </c>
      <c r="U149" s="3">
        <v>-1.4179122000000001E-2</v>
      </c>
      <c r="V149" s="3">
        <v>-4.4729080000000003E-3</v>
      </c>
      <c r="W149" s="3">
        <v>-4.691026E-3</v>
      </c>
      <c r="X149" s="3">
        <v>4.28686E-3</v>
      </c>
      <c r="Y149" s="3">
        <v>-3.0837300000000002E-4</v>
      </c>
      <c r="Z149" s="3">
        <v>-7.2733019999999997E-3</v>
      </c>
      <c r="AA149" s="3">
        <v>-4.7508700000000001E-4</v>
      </c>
      <c r="AB149" s="3">
        <v>3.3361699999999997E-4</v>
      </c>
      <c r="AC149" s="3">
        <v>2.8237899999999997E-4</v>
      </c>
      <c r="AD149" s="3">
        <v>-1.49965E-4</v>
      </c>
      <c r="AE149" s="3">
        <v>4.8126199999999999E-4</v>
      </c>
      <c r="AF149" s="3">
        <v>-1.76267E-3</v>
      </c>
      <c r="AG149" s="3">
        <v>-3.6798159999999998E-3</v>
      </c>
      <c r="AH149" s="3">
        <v>-9.808789E-3</v>
      </c>
      <c r="AI149" s="3">
        <v>-1.7370686E-2</v>
      </c>
      <c r="AJ149" s="3">
        <v>-5.4662409000000002E-2</v>
      </c>
      <c r="AK149" s="3">
        <v>-2.5101799999999999E-3</v>
      </c>
      <c r="AL149" s="3">
        <v>-3.0125709999999999E-3</v>
      </c>
      <c r="AM149" s="3">
        <v>-7.2271439999999996E-3</v>
      </c>
      <c r="AN149" s="3">
        <v>-9.0960559999999999E-3</v>
      </c>
      <c r="AO149" s="3">
        <v>-1.5873715E-2</v>
      </c>
      <c r="AP149" s="3">
        <v>-1.2712441999999999E-2</v>
      </c>
      <c r="AQ149" s="3">
        <v>-7.5061850000000003E-3</v>
      </c>
      <c r="AR149" s="3">
        <v>-5.3459950000000001E-3</v>
      </c>
      <c r="AS149" s="3">
        <v>-3.393512E-3</v>
      </c>
      <c r="AT149" s="3">
        <v>-4.61897E-3</v>
      </c>
      <c r="AU149" s="3">
        <v>3.2131E-4</v>
      </c>
      <c r="AV149" s="3">
        <v>5.6608400000000001E-4</v>
      </c>
      <c r="AW149" s="3">
        <v>-1.9794560000000001E-3</v>
      </c>
      <c r="AX149" s="3">
        <v>-1.5609221E-2</v>
      </c>
      <c r="AY149" s="3">
        <v>-3.0635988999999999E-2</v>
      </c>
    </row>
    <row r="150" spans="1:51" x14ac:dyDescent="0.35">
      <c r="A150" s="1">
        <v>42369</v>
      </c>
      <c r="B150" s="3">
        <v>-1.07273E-4</v>
      </c>
      <c r="C150" s="3">
        <v>2.50812E-4</v>
      </c>
      <c r="D150" s="3">
        <v>1.0356160000000001E-3</v>
      </c>
      <c r="E150" s="3">
        <v>-4.5343240000000002E-3</v>
      </c>
      <c r="F150" s="3">
        <v>-1.9148020000000002E-2</v>
      </c>
      <c r="G150" s="3">
        <v>6.136468E-3</v>
      </c>
      <c r="H150" s="3">
        <v>9.9874399999999998E-4</v>
      </c>
      <c r="I150" s="3">
        <v>-1.1566574E-2</v>
      </c>
      <c r="J150" s="3">
        <v>-3.8711349999999999E-3</v>
      </c>
      <c r="K150" s="3">
        <v>-2.3764269000000001E-2</v>
      </c>
      <c r="L150" s="3">
        <v>-8.3403360000000003E-3</v>
      </c>
      <c r="M150" s="3">
        <v>2.7117059999999999E-3</v>
      </c>
      <c r="N150" s="3">
        <v>-7.3341159999999999E-3</v>
      </c>
      <c r="O150" s="3">
        <v>9.3131599999999996E-4</v>
      </c>
      <c r="P150" s="3">
        <v>-9.1994191000000003E-2</v>
      </c>
      <c r="Q150" s="3">
        <v>-3.818601E-3</v>
      </c>
      <c r="R150" s="3">
        <v>9.1120999999999997E-4</v>
      </c>
      <c r="S150" s="3">
        <v>1.2777979999999999E-3</v>
      </c>
      <c r="T150" s="3">
        <v>-9.1068099999999999E-4</v>
      </c>
      <c r="U150" s="3">
        <v>-5.0353639999999996E-3</v>
      </c>
      <c r="V150" s="3">
        <v>-5.8070910000000003E-3</v>
      </c>
      <c r="W150" s="3">
        <v>-2.7273169999999999E-3</v>
      </c>
      <c r="X150" s="3">
        <v>-1.4849552E-2</v>
      </c>
      <c r="Y150" s="3">
        <v>-3.169598E-3</v>
      </c>
      <c r="Z150" s="3">
        <v>-7.094922E-3</v>
      </c>
      <c r="AA150" s="3">
        <v>-7.9433200000000002E-4</v>
      </c>
      <c r="AB150" s="3">
        <v>-3.9114299999999999E-4</v>
      </c>
      <c r="AC150" s="3">
        <v>-2.5921220000000001E-3</v>
      </c>
      <c r="AD150" s="3">
        <v>-1.5250909999999999E-3</v>
      </c>
      <c r="AE150" s="3">
        <v>-2.6112819999999999E-3</v>
      </c>
      <c r="AF150" s="3">
        <v>-4.0513179999999999E-3</v>
      </c>
      <c r="AG150" s="3">
        <v>-1.1177861000000001E-2</v>
      </c>
      <c r="AH150" s="3">
        <v>-1.5961235000000001E-2</v>
      </c>
      <c r="AI150" s="3">
        <v>-2.8932258999999998E-2</v>
      </c>
      <c r="AJ150" s="3">
        <v>-8.4733902999999999E-2</v>
      </c>
      <c r="AK150" s="3">
        <v>-3.4604119999999999E-3</v>
      </c>
      <c r="AL150" s="3">
        <v>-4.3702139999999999E-3</v>
      </c>
      <c r="AM150" s="3">
        <v>-1.2698522E-2</v>
      </c>
      <c r="AN150" s="3">
        <v>-1.5373349E-2</v>
      </c>
      <c r="AO150" s="3">
        <v>-2.0047829999999999E-2</v>
      </c>
      <c r="AP150" s="3">
        <v>-1.9050450999999999E-2</v>
      </c>
      <c r="AQ150" s="3">
        <v>-1.5814564999999999E-2</v>
      </c>
      <c r="AR150" s="3">
        <v>-9.4806950000000008E-3</v>
      </c>
      <c r="AS150" s="3">
        <v>-1.1714459999999999E-2</v>
      </c>
      <c r="AT150" s="3">
        <v>-9.8423420000000005E-3</v>
      </c>
      <c r="AU150" s="3">
        <v>-1.68126E-4</v>
      </c>
      <c r="AV150" s="3">
        <v>-2.8946750000000002E-3</v>
      </c>
      <c r="AW150" s="3">
        <v>-9.3361060000000003E-3</v>
      </c>
      <c r="AX150" s="3">
        <v>-1.9409643000000001E-2</v>
      </c>
      <c r="AY150" s="3">
        <v>-4.6119187999999998E-2</v>
      </c>
    </row>
    <row r="151" spans="1:51" x14ac:dyDescent="0.35">
      <c r="A151" s="1">
        <v>42400</v>
      </c>
      <c r="B151" s="3">
        <v>1.0905665E-2</v>
      </c>
      <c r="C151" s="3">
        <v>9.3787929999999999E-3</v>
      </c>
      <c r="D151" s="3">
        <v>1.0468974000000001E-2</v>
      </c>
      <c r="E151" s="3">
        <v>-4.368093E-3</v>
      </c>
      <c r="F151" s="3">
        <v>-6.7427629999999997E-3</v>
      </c>
      <c r="G151" s="3">
        <v>7.843493E-3</v>
      </c>
      <c r="H151" s="3">
        <v>8.6017669999999997E-3</v>
      </c>
      <c r="I151" s="3">
        <v>-7.028683E-3</v>
      </c>
      <c r="J151" s="3">
        <v>-3.384569E-3</v>
      </c>
      <c r="K151" s="3">
        <v>-2.3276062E-2</v>
      </c>
      <c r="L151" s="3">
        <v>-7.5310530000000002E-3</v>
      </c>
      <c r="M151" s="3">
        <v>1.4089084999999999E-2</v>
      </c>
      <c r="N151" s="3">
        <v>-1.1664755000000001E-2</v>
      </c>
      <c r="O151" s="3">
        <v>6.8596949999999999E-3</v>
      </c>
      <c r="P151" s="3">
        <v>-0.113199415</v>
      </c>
      <c r="Q151" s="3">
        <v>-6.8053749999999998E-3</v>
      </c>
      <c r="R151" s="3">
        <v>-6.3242569999999998E-3</v>
      </c>
      <c r="S151" s="3">
        <v>1.45644E-3</v>
      </c>
      <c r="T151" s="3">
        <v>-3.0507100000000002E-4</v>
      </c>
      <c r="U151" s="3">
        <v>-7.8069180000000004E-3</v>
      </c>
      <c r="V151" s="3">
        <v>2.2001809999999998E-3</v>
      </c>
      <c r="W151" s="3">
        <v>4.5077219999999996E-3</v>
      </c>
      <c r="X151" s="3">
        <v>1.8536990999999999E-2</v>
      </c>
      <c r="Y151" s="3">
        <v>1.9196829999999999E-3</v>
      </c>
      <c r="Z151" s="3">
        <v>4.7558059999999996E-3</v>
      </c>
      <c r="AA151" s="3">
        <v>6.1693909999999998E-3</v>
      </c>
      <c r="AB151" s="3">
        <v>6.6438180000000001E-3</v>
      </c>
      <c r="AC151" s="3">
        <v>5.3359389999999996E-3</v>
      </c>
      <c r="AD151" s="3">
        <v>4.88961E-3</v>
      </c>
      <c r="AE151" s="3">
        <v>1.6928659999999999E-3</v>
      </c>
      <c r="AF151" s="3">
        <v>-2.0559430000000002E-3</v>
      </c>
      <c r="AG151" s="3">
        <v>-1.1094484E-2</v>
      </c>
      <c r="AH151" s="3">
        <v>-2.1841131E-2</v>
      </c>
      <c r="AI151" s="3">
        <v>-2.4843321000000002E-2</v>
      </c>
      <c r="AJ151" s="3">
        <v>-6.5214431000000003E-2</v>
      </c>
      <c r="AK151" s="3">
        <v>-1.4850079999999999E-3</v>
      </c>
      <c r="AL151" s="3">
        <v>-1.008044E-3</v>
      </c>
      <c r="AM151" s="3">
        <v>-5.1147429999999997E-3</v>
      </c>
      <c r="AN151" s="3">
        <v>-6.3034689999999999E-3</v>
      </c>
      <c r="AO151" s="3">
        <v>-1.6860913000000002E-2</v>
      </c>
      <c r="AP151" s="3">
        <v>-7.4075729999999998E-3</v>
      </c>
      <c r="AQ151" s="3">
        <v>-3.618787E-3</v>
      </c>
      <c r="AR151" s="3">
        <v>-1.1524930000000001E-3</v>
      </c>
      <c r="AS151" s="3">
        <v>-1.2367964E-2</v>
      </c>
      <c r="AT151" s="3">
        <v>-9.6812080000000002E-3</v>
      </c>
      <c r="AU151" s="3">
        <v>5.4018679999999998E-3</v>
      </c>
      <c r="AV151" s="3">
        <v>6.7788899999999999E-4</v>
      </c>
      <c r="AW151" s="3">
        <v>-1.1015092000000001E-2</v>
      </c>
      <c r="AX151" s="3">
        <v>-2.1313569000000001E-2</v>
      </c>
      <c r="AY151" s="3">
        <v>-2.7626340999999999E-2</v>
      </c>
    </row>
    <row r="152" spans="1:51" x14ac:dyDescent="0.35">
      <c r="A152" s="1">
        <v>42429</v>
      </c>
      <c r="B152" s="3">
        <v>1.2285238E-2</v>
      </c>
      <c r="C152" s="3">
        <v>1.3580160000000001E-2</v>
      </c>
      <c r="D152" s="3">
        <v>2.0252882999999999E-2</v>
      </c>
      <c r="E152" s="3">
        <v>1.3718403000000001E-2</v>
      </c>
      <c r="F152" s="3">
        <v>3.3466273999999997E-2</v>
      </c>
      <c r="G152" s="3">
        <v>-7.8994700000000004E-4</v>
      </c>
      <c r="H152" s="3">
        <v>1.0508106999999999E-2</v>
      </c>
      <c r="I152" s="3">
        <v>2.1305726000000001E-2</v>
      </c>
      <c r="J152" s="3">
        <v>2.1032550000000001E-3</v>
      </c>
      <c r="K152" s="3">
        <v>5.5348411E-2</v>
      </c>
      <c r="L152" s="3">
        <v>3.17244E-4</v>
      </c>
      <c r="M152" s="3">
        <v>1.3628806E-2</v>
      </c>
      <c r="N152" s="3">
        <v>5.3934539999999998E-3</v>
      </c>
      <c r="O152" s="3">
        <v>9.6452429999999995E-3</v>
      </c>
      <c r="P152" s="3">
        <v>0.25619040100000001</v>
      </c>
      <c r="Q152" s="3">
        <v>2.1139106000000001E-2</v>
      </c>
      <c r="R152" s="3">
        <v>1.5822176E-2</v>
      </c>
      <c r="S152" s="3">
        <v>1.2225967000000001E-2</v>
      </c>
      <c r="T152" s="3">
        <v>5.1341540000000001E-3</v>
      </c>
      <c r="U152" s="3">
        <v>1.6168844000000002E-2</v>
      </c>
      <c r="V152" s="3">
        <v>5.1525540000000002E-3</v>
      </c>
      <c r="W152" s="3">
        <v>1.5913575999999999E-2</v>
      </c>
      <c r="X152" s="3">
        <v>2.0354097000000002E-2</v>
      </c>
      <c r="Y152" s="3">
        <v>4.5233080000000002E-3</v>
      </c>
      <c r="Z152" s="3">
        <v>1.2786934E-2</v>
      </c>
      <c r="AA152" s="3">
        <v>3.1824039999999998E-3</v>
      </c>
      <c r="AB152" s="3">
        <v>6.0374950000000004E-3</v>
      </c>
      <c r="AC152" s="3">
        <v>5.5519419999999998E-3</v>
      </c>
      <c r="AD152" s="3">
        <v>9.1201649999999995E-3</v>
      </c>
      <c r="AE152" s="3">
        <v>1.4392741000000001E-2</v>
      </c>
      <c r="AF152" s="3">
        <v>1.4044396000000001E-2</v>
      </c>
      <c r="AG152" s="3">
        <v>1.3453384000000001E-2</v>
      </c>
      <c r="AH152" s="3">
        <v>1.1737825E-2</v>
      </c>
      <c r="AI152" s="3">
        <v>2.4685656E-2</v>
      </c>
      <c r="AJ152" s="3">
        <v>1.3767949999999999E-2</v>
      </c>
      <c r="AK152" s="3">
        <v>2.0663809999999999E-3</v>
      </c>
      <c r="AL152" s="3">
        <v>1.734733E-3</v>
      </c>
      <c r="AM152" s="3">
        <v>-4.1618500000000001E-4</v>
      </c>
      <c r="AN152" s="3">
        <v>2.8149210000000002E-3</v>
      </c>
      <c r="AO152" s="3">
        <v>8.1911710000000006E-3</v>
      </c>
      <c r="AP152" s="3">
        <v>1.1266365E-2</v>
      </c>
      <c r="AQ152" s="3">
        <v>1.5609016999999999E-2</v>
      </c>
      <c r="AR152" s="3">
        <v>1.3807518E-2</v>
      </c>
      <c r="AS152" s="3">
        <v>1.9534829E-2</v>
      </c>
      <c r="AT152" s="3">
        <v>2.9785484000000001E-2</v>
      </c>
      <c r="AU152" s="3">
        <v>1.2327169000000001E-2</v>
      </c>
      <c r="AV152" s="3">
        <v>1.1793507E-2</v>
      </c>
      <c r="AW152" s="3">
        <v>5.4293199999999996E-3</v>
      </c>
      <c r="AX152" s="3">
        <v>2.8963255E-2</v>
      </c>
      <c r="AY152" s="3">
        <v>-1.9189020000000001E-3</v>
      </c>
    </row>
    <row r="153" spans="1:51" x14ac:dyDescent="0.35">
      <c r="A153" s="1">
        <v>42460</v>
      </c>
      <c r="B153" s="3">
        <v>1.5700217999999998E-2</v>
      </c>
      <c r="C153" s="3">
        <v>1.9202193999999999E-2</v>
      </c>
      <c r="D153" s="3">
        <v>2.7299528E-2</v>
      </c>
      <c r="E153" s="3">
        <v>3.5503456000000003E-2</v>
      </c>
      <c r="F153" s="3">
        <v>3.3304647999999999E-2</v>
      </c>
      <c r="G153" s="3">
        <v>3.3660323999999998E-2</v>
      </c>
      <c r="H153" s="3">
        <v>2.5099606E-2</v>
      </c>
      <c r="I153" s="3">
        <v>3.3306292000000001E-2</v>
      </c>
      <c r="J153" s="3">
        <v>2.7049552000000001E-2</v>
      </c>
      <c r="K153" s="3">
        <v>4.8481396000000003E-2</v>
      </c>
      <c r="L153" s="3">
        <v>3.9976933999999999E-2</v>
      </c>
      <c r="M153" s="3">
        <v>1.6720527999999998E-2</v>
      </c>
      <c r="N153" s="3">
        <v>4.2394835999999998E-2</v>
      </c>
      <c r="O153" s="3">
        <v>2.4415676000000001E-2</v>
      </c>
      <c r="P153" s="3">
        <v>0.15107812900000001</v>
      </c>
      <c r="Q153" s="3">
        <v>3.7159861000000002E-2</v>
      </c>
      <c r="R153" s="3">
        <v>2.1253378999999999E-2</v>
      </c>
      <c r="S153" s="3">
        <v>2.2179339999999999E-2</v>
      </c>
      <c r="T153" s="3">
        <v>2.1574746999999998E-2</v>
      </c>
      <c r="U153" s="3">
        <v>4.9788310000000002E-2</v>
      </c>
      <c r="V153" s="3">
        <v>2.7148485E-2</v>
      </c>
      <c r="W153" s="3">
        <v>3.0903007999999999E-2</v>
      </c>
      <c r="X153" s="3">
        <v>5.1934674E-2</v>
      </c>
      <c r="Y153" s="3">
        <v>1.8756485999999999E-2</v>
      </c>
      <c r="Z153" s="3">
        <v>2.6392821E-2</v>
      </c>
      <c r="AA153" s="3">
        <v>6.9331289999999997E-3</v>
      </c>
      <c r="AB153" s="3">
        <v>1.0148173999999999E-2</v>
      </c>
      <c r="AC153" s="3">
        <v>1.3752029000000001E-2</v>
      </c>
      <c r="AD153" s="3">
        <v>1.8715810999999999E-2</v>
      </c>
      <c r="AE153" s="3">
        <v>2.7836705E-2</v>
      </c>
      <c r="AF153" s="3">
        <v>3.7549945000000001E-2</v>
      </c>
      <c r="AG153" s="3">
        <v>4.8204381999999997E-2</v>
      </c>
      <c r="AH153" s="3">
        <v>5.4612411E-2</v>
      </c>
      <c r="AI153" s="3">
        <v>5.2860870999999997E-2</v>
      </c>
      <c r="AJ153" s="3">
        <v>0.16814737699999999</v>
      </c>
      <c r="AK153" s="3">
        <v>1.1528639E-2</v>
      </c>
      <c r="AL153" s="3">
        <v>2.1416091000000002E-2</v>
      </c>
      <c r="AM153" s="3">
        <v>3.2941577E-2</v>
      </c>
      <c r="AN153" s="3">
        <v>4.0582253999999998E-2</v>
      </c>
      <c r="AO153" s="3">
        <v>5.1420164999999997E-2</v>
      </c>
      <c r="AP153" s="3">
        <v>4.4090210999999997E-2</v>
      </c>
      <c r="AQ153" s="3">
        <v>3.3301641E-2</v>
      </c>
      <c r="AR153" s="3">
        <v>3.3627346000000002E-2</v>
      </c>
      <c r="AS153" s="3">
        <v>5.6308036999999998E-2</v>
      </c>
      <c r="AT153" s="3">
        <v>6.0535502999999997E-2</v>
      </c>
      <c r="AU153" s="3">
        <v>2.0023506E-2</v>
      </c>
      <c r="AV153" s="3">
        <v>2.5995635999999999E-2</v>
      </c>
      <c r="AW153" s="3">
        <v>4.191098E-2</v>
      </c>
      <c r="AX153" s="3">
        <v>4.6284392000000001E-2</v>
      </c>
      <c r="AY153" s="3">
        <v>8.6828422000000002E-2</v>
      </c>
    </row>
    <row r="154" spans="1:51" x14ac:dyDescent="0.35">
      <c r="A154" s="1">
        <v>42490</v>
      </c>
      <c r="B154" s="3">
        <v>9.7457789999999996E-3</v>
      </c>
      <c r="C154" s="3">
        <v>6.6689690000000003E-3</v>
      </c>
      <c r="D154" s="3">
        <v>8.2817310000000005E-3</v>
      </c>
      <c r="E154" s="3">
        <v>1.7459526999999999E-2</v>
      </c>
      <c r="F154" s="3">
        <v>2.5806998000000001E-2</v>
      </c>
      <c r="G154" s="3">
        <v>1.5877558999999999E-2</v>
      </c>
      <c r="H154" s="3">
        <v>8.4725330000000008E-3</v>
      </c>
      <c r="I154" s="3">
        <v>2.0692196E-2</v>
      </c>
      <c r="J154" s="3">
        <v>1.8164234000000001E-2</v>
      </c>
      <c r="K154" s="3">
        <v>3.9502205999999998E-2</v>
      </c>
      <c r="L154" s="3">
        <v>1.7267228999999999E-2</v>
      </c>
      <c r="M154" s="3">
        <v>7.891169E-3</v>
      </c>
      <c r="N154" s="3">
        <v>2.456757E-2</v>
      </c>
      <c r="O154" s="3">
        <v>1.2355036E-2</v>
      </c>
      <c r="P154" s="3">
        <v>0.16364971</v>
      </c>
      <c r="Q154" s="3">
        <v>1.8050009999999998E-2</v>
      </c>
      <c r="R154" s="3">
        <v>1.1540127000000001E-2</v>
      </c>
      <c r="S154" s="3">
        <v>9.4350019999999996E-3</v>
      </c>
      <c r="T154" s="3">
        <v>1.7455938000000001E-2</v>
      </c>
      <c r="U154" s="3">
        <v>2.8982061E-2</v>
      </c>
      <c r="V154" s="3">
        <v>1.6605623999999999E-2</v>
      </c>
      <c r="W154" s="3">
        <v>9.4017470000000002E-3</v>
      </c>
      <c r="X154" s="3">
        <v>2.6088929E-2</v>
      </c>
      <c r="Y154" s="3">
        <v>8.5763149999999993E-3</v>
      </c>
      <c r="Z154" s="3">
        <v>2.2804656E-2</v>
      </c>
      <c r="AA154" s="3">
        <v>1.6675030000000001E-3</v>
      </c>
      <c r="AB154" s="3">
        <v>3.8747069999999998E-3</v>
      </c>
      <c r="AC154" s="3">
        <v>5.7424379999999999E-3</v>
      </c>
      <c r="AD154" s="3">
        <v>8.0959469999999992E-3</v>
      </c>
      <c r="AE154" s="3">
        <v>1.0957655E-2</v>
      </c>
      <c r="AF154" s="3">
        <v>1.7570464000000001E-2</v>
      </c>
      <c r="AG154" s="3">
        <v>2.2860762E-2</v>
      </c>
      <c r="AH154" s="3">
        <v>2.8793679999999999E-2</v>
      </c>
      <c r="AI154" s="3">
        <v>3.4008859000000002E-2</v>
      </c>
      <c r="AJ154" s="3">
        <v>0.118298521</v>
      </c>
      <c r="AK154" s="3">
        <v>6.8560829999999998E-3</v>
      </c>
      <c r="AL154" s="3">
        <v>1.1636351E-2</v>
      </c>
      <c r="AM154" s="3">
        <v>2.3612075999999999E-2</v>
      </c>
      <c r="AN154" s="3">
        <v>2.1561311E-2</v>
      </c>
      <c r="AO154" s="3">
        <v>3.5905261000000001E-2</v>
      </c>
      <c r="AP154" s="3">
        <v>2.6082597999999999E-2</v>
      </c>
      <c r="AQ154" s="3">
        <v>2.2275369E-2</v>
      </c>
      <c r="AR154" s="3">
        <v>2.1430228999999999E-2</v>
      </c>
      <c r="AS154" s="3">
        <v>2.5945065E-2</v>
      </c>
      <c r="AT154" s="3">
        <v>2.7142541999999999E-2</v>
      </c>
      <c r="AU154" s="3">
        <v>7.6855810000000004E-3</v>
      </c>
      <c r="AV154" s="3">
        <v>1.0907204E-2</v>
      </c>
      <c r="AW154" s="3">
        <v>2.1728875000000002E-2</v>
      </c>
      <c r="AX154" s="3">
        <v>2.6168782000000002E-2</v>
      </c>
      <c r="AY154" s="3">
        <v>6.5311294000000006E-2</v>
      </c>
    </row>
    <row r="155" spans="1:51" x14ac:dyDescent="0.35">
      <c r="A155" s="1">
        <v>42521</v>
      </c>
      <c r="B155" s="3">
        <v>-9.5584700000000001E-4</v>
      </c>
      <c r="C155" s="3">
        <v>-6.886199E-3</v>
      </c>
      <c r="D155" s="3">
        <v>-7.3092269999999997E-3</v>
      </c>
      <c r="E155" s="3">
        <v>-2.8838079999999999E-3</v>
      </c>
      <c r="F155" s="3">
        <v>1.9397800000000001E-3</v>
      </c>
      <c r="G155" s="3">
        <v>1.0274850000000001E-3</v>
      </c>
      <c r="H155" s="3">
        <v>-6.9046070000000001E-3</v>
      </c>
      <c r="I155" s="3">
        <v>1.3297389999999999E-3</v>
      </c>
      <c r="J155" s="3">
        <v>2.635156E-3</v>
      </c>
      <c r="K155" s="3">
        <v>7.7431500000000003E-4</v>
      </c>
      <c r="L155" s="3">
        <v>2.3525740000000001E-3</v>
      </c>
      <c r="M155" s="3">
        <v>-1.3822929999999999E-3</v>
      </c>
      <c r="N155" s="3">
        <v>-4.4027299999999997E-3</v>
      </c>
      <c r="O155" s="3">
        <v>-3.723961E-3</v>
      </c>
      <c r="P155" s="3">
        <v>8.4030219999999996E-3</v>
      </c>
      <c r="Q155" s="3">
        <v>1.9973059999999999E-3</v>
      </c>
      <c r="R155" s="3">
        <v>3.0330400000000001E-4</v>
      </c>
      <c r="S155" s="3">
        <v>-1.9433499999999999E-4</v>
      </c>
      <c r="T155" s="3">
        <v>5.5318340000000002E-3</v>
      </c>
      <c r="U155" s="3">
        <v>8.5099999999999995E-5</v>
      </c>
      <c r="V155" s="3">
        <v>5.8644320000000002E-3</v>
      </c>
      <c r="W155" s="3">
        <v>-6.1825830000000002E-3</v>
      </c>
      <c r="X155" s="3">
        <v>1.6192100000000001E-3</v>
      </c>
      <c r="Y155" s="3">
        <v>5.1333399999999995E-4</v>
      </c>
      <c r="Z155" s="3">
        <v>-6.8300000000000007E-5</v>
      </c>
      <c r="AA155" s="3">
        <v>-2.0582119999999998E-3</v>
      </c>
      <c r="AB155" s="3">
        <v>-2.009303E-3</v>
      </c>
      <c r="AC155" s="3">
        <v>-1.4721630000000001E-3</v>
      </c>
      <c r="AD155" s="3">
        <v>-8.3243399999999995E-4</v>
      </c>
      <c r="AE155" s="3">
        <v>-1.6326540000000001E-3</v>
      </c>
      <c r="AF155" s="3">
        <v>-1.187663E-3</v>
      </c>
      <c r="AG155" s="3">
        <v>-4.3532100000000002E-4</v>
      </c>
      <c r="AH155" s="3">
        <v>-9.9397999999999999E-4</v>
      </c>
      <c r="AI155" s="3">
        <v>1.45612E-3</v>
      </c>
      <c r="AJ155" s="3">
        <v>3.8637416000000001E-2</v>
      </c>
      <c r="AK155" s="3">
        <v>2.475002E-3</v>
      </c>
      <c r="AL155" s="3">
        <v>1.516414E-3</v>
      </c>
      <c r="AM155" s="3">
        <v>9.1464440000000001E-3</v>
      </c>
      <c r="AN155" s="3">
        <v>5.7068509999999998E-3</v>
      </c>
      <c r="AO155" s="3">
        <v>5.0815979999999997E-3</v>
      </c>
      <c r="AP155" s="3">
        <v>5.3835799999999996E-4</v>
      </c>
      <c r="AQ155" s="3">
        <v>4.85E-5</v>
      </c>
      <c r="AR155" s="3">
        <v>1.7152199999999999E-3</v>
      </c>
      <c r="AS155" s="3">
        <v>-9.9899999999999992E-6</v>
      </c>
      <c r="AT155" s="3">
        <v>-4.4330869999999996E-3</v>
      </c>
      <c r="AU155" s="3">
        <v>-2.1993329999999999E-3</v>
      </c>
      <c r="AV155" s="3">
        <v>-1.5611679999999999E-3</v>
      </c>
      <c r="AW155" s="3">
        <v>-1.5465590000000001E-3</v>
      </c>
      <c r="AX155" s="3">
        <v>-5.7324000000000003E-4</v>
      </c>
      <c r="AY155" s="3">
        <v>1.9935945E-2</v>
      </c>
    </row>
    <row r="156" spans="1:51" x14ac:dyDescent="0.35">
      <c r="A156" s="1">
        <v>42551</v>
      </c>
      <c r="B156" s="3">
        <v>1.7023501999999999E-2</v>
      </c>
      <c r="C156" s="3">
        <v>2.5807502E-2</v>
      </c>
      <c r="D156" s="3">
        <v>2.4562343E-2</v>
      </c>
      <c r="E156" s="3">
        <v>2.3097930999999999E-2</v>
      </c>
      <c r="F156" s="3">
        <v>1.3886562E-2</v>
      </c>
      <c r="G156" s="3">
        <v>2.0884889E-2</v>
      </c>
      <c r="H156" s="3">
        <v>2.2692136000000002E-2</v>
      </c>
      <c r="I156" s="3">
        <v>2.3258878E-2</v>
      </c>
      <c r="J156" s="3">
        <v>1.3369415000000001E-2</v>
      </c>
      <c r="K156" s="3">
        <v>3.0054583999999999E-2</v>
      </c>
      <c r="L156" s="3">
        <v>2.3936452E-2</v>
      </c>
      <c r="M156" s="3">
        <v>2.3790045999999999E-2</v>
      </c>
      <c r="N156" s="3">
        <v>1.7556188E-2</v>
      </c>
      <c r="O156" s="3">
        <v>2.4120208000000001E-2</v>
      </c>
      <c r="P156" s="3">
        <v>0.101486255</v>
      </c>
      <c r="Q156" s="3">
        <v>2.2356292E-2</v>
      </c>
      <c r="R156" s="3">
        <v>1.6969040000000001E-2</v>
      </c>
      <c r="S156" s="3">
        <v>2.0032382000000001E-2</v>
      </c>
      <c r="T156" s="3">
        <v>2.1782546999999999E-2</v>
      </c>
      <c r="U156" s="3">
        <v>3.3394930000000003E-2</v>
      </c>
      <c r="V156" s="3">
        <v>1.2329212000000001E-2</v>
      </c>
      <c r="W156" s="3">
        <v>2.7929208000000001E-2</v>
      </c>
      <c r="X156" s="3">
        <v>2.0325684E-2</v>
      </c>
      <c r="Y156" s="3">
        <v>1.5436958000000001E-2</v>
      </c>
      <c r="Z156" s="3">
        <v>2.2915644999999998E-2</v>
      </c>
      <c r="AA156" s="3">
        <v>8.1679709999999996E-3</v>
      </c>
      <c r="AB156" s="3">
        <v>1.217823E-2</v>
      </c>
      <c r="AC156" s="3">
        <v>1.4753212999999999E-2</v>
      </c>
      <c r="AD156" s="3">
        <v>2.1574383999999999E-2</v>
      </c>
      <c r="AE156" s="3">
        <v>2.8337009E-2</v>
      </c>
      <c r="AF156" s="3">
        <v>2.8562323000000001E-2</v>
      </c>
      <c r="AG156" s="3">
        <v>2.7712668999999999E-2</v>
      </c>
      <c r="AH156" s="3">
        <v>2.6475268999999999E-2</v>
      </c>
      <c r="AI156" s="3">
        <v>2.5061165999999999E-2</v>
      </c>
      <c r="AJ156" s="3">
        <v>4.4352219999999998E-2</v>
      </c>
      <c r="AK156" s="3">
        <v>4.8354269999999998E-3</v>
      </c>
      <c r="AL156" s="3">
        <v>1.0460466999999999E-2</v>
      </c>
      <c r="AM156" s="3">
        <v>1.4875678E-2</v>
      </c>
      <c r="AN156" s="3">
        <v>1.8706416E-2</v>
      </c>
      <c r="AO156" s="3">
        <v>2.0552068999999999E-2</v>
      </c>
      <c r="AP156" s="3">
        <v>2.1880047999999999E-2</v>
      </c>
      <c r="AQ156" s="3">
        <v>2.3067153999999999E-2</v>
      </c>
      <c r="AR156" s="3">
        <v>2.8570339E-2</v>
      </c>
      <c r="AS156" s="3">
        <v>4.1399309000000002E-2</v>
      </c>
      <c r="AT156" s="3">
        <v>4.8905761999999998E-2</v>
      </c>
      <c r="AU156" s="3">
        <v>2.2269737000000001E-2</v>
      </c>
      <c r="AV156" s="3">
        <v>2.2700804000000002E-2</v>
      </c>
      <c r="AW156" s="3">
        <v>2.6529438999999998E-2</v>
      </c>
      <c r="AX156" s="3">
        <v>2.7748014000000001E-2</v>
      </c>
      <c r="AY156" s="3">
        <v>2.1816711999999999E-2</v>
      </c>
    </row>
    <row r="157" spans="1:51" x14ac:dyDescent="0.35">
      <c r="A157" s="1">
        <v>42582</v>
      </c>
      <c r="B157" s="3">
        <v>9.9311539999999993E-3</v>
      </c>
      <c r="C157" s="3">
        <v>1.0969034000000001E-2</v>
      </c>
      <c r="D157" s="3">
        <v>1.1779757E-2</v>
      </c>
      <c r="E157" s="3">
        <v>1.7485454000000001E-2</v>
      </c>
      <c r="F157" s="3">
        <v>4.4874899000000003E-2</v>
      </c>
      <c r="G157" s="3">
        <v>1.5231758E-2</v>
      </c>
      <c r="H157" s="3">
        <v>1.2310817999999999E-2</v>
      </c>
      <c r="I157" s="3">
        <v>1.3760522000000001E-2</v>
      </c>
      <c r="J157" s="3">
        <v>2.0343986000000001E-2</v>
      </c>
      <c r="K157" s="3">
        <v>2.565547E-2</v>
      </c>
      <c r="L157" s="3">
        <v>1.8621028000000001E-2</v>
      </c>
      <c r="M157" s="3">
        <v>1.3358969E-2</v>
      </c>
      <c r="N157" s="3">
        <v>2.4459426999999999E-2</v>
      </c>
      <c r="O157" s="3">
        <v>1.0259427999999999E-2</v>
      </c>
      <c r="P157" s="3">
        <v>2.0949236999999999E-2</v>
      </c>
      <c r="Q157" s="3">
        <v>2.5548668E-2</v>
      </c>
      <c r="R157" s="3">
        <v>1.2087992000000001E-2</v>
      </c>
      <c r="S157" s="3">
        <v>9.4881540000000004E-3</v>
      </c>
      <c r="T157" s="3">
        <v>1.4059762999999999E-2</v>
      </c>
      <c r="U157" s="3">
        <v>1.5213813E-2</v>
      </c>
      <c r="V157" s="3">
        <v>1.2541956E-2</v>
      </c>
      <c r="W157" s="3">
        <v>1.3685877000000001E-2</v>
      </c>
      <c r="X157" s="3">
        <v>2.2715312000000001E-2</v>
      </c>
      <c r="Y157" s="3">
        <v>9.9540640000000003E-3</v>
      </c>
      <c r="Z157" s="3">
        <v>1.6660204000000001E-2</v>
      </c>
      <c r="AA157" s="3">
        <v>1.42801E-3</v>
      </c>
      <c r="AB157" s="3">
        <v>3.4174259999999999E-3</v>
      </c>
      <c r="AC157" s="3">
        <v>4.582175E-3</v>
      </c>
      <c r="AD157" s="3">
        <v>9.3812559999999993E-3</v>
      </c>
      <c r="AE157" s="3">
        <v>1.4139967E-2</v>
      </c>
      <c r="AF157" s="3">
        <v>1.6626551E-2</v>
      </c>
      <c r="AG157" s="3">
        <v>2.0877482999999999E-2</v>
      </c>
      <c r="AH157" s="3">
        <v>1.5925927999999999E-2</v>
      </c>
      <c r="AI157" s="3">
        <v>2.1638055E-2</v>
      </c>
      <c r="AJ157" s="3">
        <v>4.1190723999999998E-2</v>
      </c>
      <c r="AK157" s="3">
        <v>3.6592790000000001E-3</v>
      </c>
      <c r="AL157" s="3">
        <v>8.7935600000000006E-3</v>
      </c>
      <c r="AM157" s="3">
        <v>7.735062E-3</v>
      </c>
      <c r="AN157" s="3">
        <v>1.1327670999999999E-2</v>
      </c>
      <c r="AO157" s="3">
        <v>1.2749771999999999E-2</v>
      </c>
      <c r="AP157" s="3">
        <v>1.3331470999999999E-2</v>
      </c>
      <c r="AQ157" s="3">
        <v>1.3872638E-2</v>
      </c>
      <c r="AR157" s="3">
        <v>1.6704184E-2</v>
      </c>
      <c r="AS157" s="3">
        <v>1.9305802E-2</v>
      </c>
      <c r="AT157" s="3">
        <v>2.4254873E-2</v>
      </c>
      <c r="AU157" s="3">
        <v>7.6009900000000002E-3</v>
      </c>
      <c r="AV157" s="3">
        <v>9.9808320000000002E-3</v>
      </c>
      <c r="AW157" s="3">
        <v>1.1454983E-2</v>
      </c>
      <c r="AX157" s="3">
        <v>1.5628866000000002E-2</v>
      </c>
      <c r="AY157" s="3">
        <v>2.8231528999999998E-2</v>
      </c>
    </row>
    <row r="158" spans="1:51" x14ac:dyDescent="0.35">
      <c r="A158" s="1">
        <v>42613</v>
      </c>
      <c r="B158" s="3">
        <v>2.8617909999999998E-3</v>
      </c>
      <c r="C158" s="3">
        <v>3.7854099999999998E-4</v>
      </c>
      <c r="D158" s="3">
        <v>-1.2522029999999999E-3</v>
      </c>
      <c r="E158" s="3">
        <v>4.9967529999999996E-3</v>
      </c>
      <c r="F158" s="3">
        <v>2.7480548E-2</v>
      </c>
      <c r="G158" s="3">
        <v>9.7224359999999992E-3</v>
      </c>
      <c r="H158" s="3">
        <v>8.7757899999999997E-4</v>
      </c>
      <c r="I158" s="3">
        <v>1.021845E-2</v>
      </c>
      <c r="J158" s="3">
        <v>9.5380499999999993E-3</v>
      </c>
      <c r="K158" s="3">
        <v>7.3540849999999998E-3</v>
      </c>
      <c r="L158" s="3">
        <v>4.7997609999999996E-3</v>
      </c>
      <c r="M158" s="3">
        <v>7.3943200000000004E-4</v>
      </c>
      <c r="N158" s="3">
        <v>7.9383930000000002E-3</v>
      </c>
      <c r="O158" s="3">
        <v>2.3842859999999998E-3</v>
      </c>
      <c r="P158" s="3">
        <v>9.8588410000000001E-3</v>
      </c>
      <c r="Q158" s="3">
        <v>1.1148953E-2</v>
      </c>
      <c r="R158" s="3">
        <v>7.3432610000000002E-3</v>
      </c>
      <c r="S158" s="3">
        <v>6.3342880000000004E-3</v>
      </c>
      <c r="T158" s="3">
        <v>3.503567E-3</v>
      </c>
      <c r="U158" s="3">
        <v>6.7363500000000003E-3</v>
      </c>
      <c r="V158" s="3">
        <v>7.7082729999999999E-3</v>
      </c>
      <c r="W158" s="3">
        <v>3.1010230000000001E-3</v>
      </c>
      <c r="X158" s="3">
        <v>2.6544466999999999E-2</v>
      </c>
      <c r="Y158" s="3">
        <v>4.0411279999999997E-3</v>
      </c>
      <c r="Z158" s="3">
        <v>7.9455819999999996E-3</v>
      </c>
      <c r="AA158" s="3">
        <v>-1.3124600000000001E-3</v>
      </c>
      <c r="AB158" s="3">
        <v>-4.1420299999999998E-4</v>
      </c>
      <c r="AC158" s="3">
        <v>3.8490200000000001E-4</v>
      </c>
      <c r="AD158" s="3">
        <v>2.0173190000000001E-3</v>
      </c>
      <c r="AE158" s="3">
        <v>5.6121679999999998E-3</v>
      </c>
      <c r="AF158" s="3">
        <v>7.024443E-3</v>
      </c>
      <c r="AG158" s="3">
        <v>8.8147940000000008E-3</v>
      </c>
      <c r="AH158" s="3">
        <v>1.3310535E-2</v>
      </c>
      <c r="AI158" s="3">
        <v>2.1743301999999999E-2</v>
      </c>
      <c r="AJ158" s="3">
        <v>6.2319645E-2</v>
      </c>
      <c r="AK158" s="3">
        <v>2.2878130000000001E-3</v>
      </c>
      <c r="AL158" s="3">
        <v>6.4027320000000004E-3</v>
      </c>
      <c r="AM158" s="3">
        <v>8.9339620000000002E-3</v>
      </c>
      <c r="AN158" s="3">
        <v>1.0004727999999999E-2</v>
      </c>
      <c r="AO158" s="3">
        <v>1.3361387000000001E-2</v>
      </c>
      <c r="AP158" s="3">
        <v>1.1233539000000001E-2</v>
      </c>
      <c r="AQ158" s="3">
        <v>7.5610670000000003E-3</v>
      </c>
      <c r="AR158" s="3">
        <v>1.1135104E-2</v>
      </c>
      <c r="AS158" s="3">
        <v>1.1210049999999999E-2</v>
      </c>
      <c r="AT158" s="3">
        <v>1.1397597000000001E-2</v>
      </c>
      <c r="AU158" s="3">
        <v>1.6802220000000001E-3</v>
      </c>
      <c r="AV158" s="3">
        <v>3.7217909999999999E-3</v>
      </c>
      <c r="AW158" s="3">
        <v>6.7365519999999998E-3</v>
      </c>
      <c r="AX158" s="3">
        <v>1.0993973000000001E-2</v>
      </c>
      <c r="AY158" s="3">
        <v>3.3496400000000003E-2</v>
      </c>
    </row>
    <row r="159" spans="1:51" x14ac:dyDescent="0.35">
      <c r="A159" s="1">
        <v>42643</v>
      </c>
      <c r="B159" s="3">
        <v>3.4361100000000001E-4</v>
      </c>
      <c r="C159" s="3">
        <v>-5.3399999999999997E-5</v>
      </c>
      <c r="D159" s="3">
        <v>-1.378876E-3</v>
      </c>
      <c r="E159" s="3">
        <v>-2.2405089999999999E-3</v>
      </c>
      <c r="F159" s="3">
        <v>3.1707940000000002E-3</v>
      </c>
      <c r="G159" s="3">
        <v>3.3514769999999998E-3</v>
      </c>
      <c r="H159" s="3">
        <v>-1.755899E-3</v>
      </c>
      <c r="I159" s="3">
        <v>2.3495429999999999E-3</v>
      </c>
      <c r="J159" s="3">
        <v>2.0793790000000001E-3</v>
      </c>
      <c r="K159" s="3">
        <v>4.6991960000000001E-3</v>
      </c>
      <c r="L159" s="3">
        <v>4.1118099999999999E-4</v>
      </c>
      <c r="M159" s="3">
        <v>-4.2236239999999996E-3</v>
      </c>
      <c r="N159" s="3">
        <v>1.171474E-3</v>
      </c>
      <c r="O159" s="3">
        <v>-2.4228750000000001E-3</v>
      </c>
      <c r="P159" s="3">
        <v>2.687494E-2</v>
      </c>
      <c r="Q159" s="3">
        <v>5.6601999999999998E-4</v>
      </c>
      <c r="R159" s="3">
        <v>-2.529622E-3</v>
      </c>
      <c r="S159" s="3">
        <v>-1.1230540000000001E-3</v>
      </c>
      <c r="T159" s="3">
        <v>2.494001E-3</v>
      </c>
      <c r="U159" s="3">
        <v>8.6631299999999996E-4</v>
      </c>
      <c r="V159" s="3">
        <v>6.6702199999999997E-4</v>
      </c>
      <c r="W159" s="3">
        <v>-4.6139899999999998E-4</v>
      </c>
      <c r="X159" s="3">
        <v>3.2975797000000001E-2</v>
      </c>
      <c r="Y159" s="3">
        <v>-9.93891E-4</v>
      </c>
      <c r="Z159" s="3">
        <v>-1.23848E-4</v>
      </c>
      <c r="AA159" s="3">
        <v>3.0499999999999999E-5</v>
      </c>
      <c r="AB159" s="3">
        <v>1.7796399999999999E-4</v>
      </c>
      <c r="AC159" s="3">
        <v>1.08651E-4</v>
      </c>
      <c r="AD159" s="3">
        <v>-1.5500100000000001E-3</v>
      </c>
      <c r="AE159" s="3">
        <v>-4.3115990000000002E-3</v>
      </c>
      <c r="AF159" s="3">
        <v>-4.4518470000000001E-3</v>
      </c>
      <c r="AG159" s="3">
        <v>-2.4227139999999999E-3</v>
      </c>
      <c r="AH159" s="3">
        <v>3.3500000000000001E-5</v>
      </c>
      <c r="AI159" s="3">
        <v>4.8481779999999999E-3</v>
      </c>
      <c r="AJ159" s="3">
        <v>3.4680005E-2</v>
      </c>
      <c r="AK159" s="3">
        <v>1.829923E-3</v>
      </c>
      <c r="AL159" s="3">
        <v>6.6277860000000001E-3</v>
      </c>
      <c r="AM159" s="3">
        <v>6.2025650000000002E-3</v>
      </c>
      <c r="AN159" s="3">
        <v>4.5671569999999996E-3</v>
      </c>
      <c r="AO159" s="3">
        <v>6.1402389999999996E-3</v>
      </c>
      <c r="AP159" s="3">
        <v>2.8357809999999999E-3</v>
      </c>
      <c r="AQ159" s="3">
        <v>3.1856700000000001E-4</v>
      </c>
      <c r="AR159" s="3">
        <v>2.7726600000000003E-4</v>
      </c>
      <c r="AS159" s="3">
        <v>-5.215992E-3</v>
      </c>
      <c r="AT159" s="3">
        <v>-9.4801250000000007E-3</v>
      </c>
      <c r="AU159" s="3">
        <v>-3.3765240000000001E-3</v>
      </c>
      <c r="AV159" s="3">
        <v>-1.824593E-3</v>
      </c>
      <c r="AW159" s="3">
        <v>1.4766110000000001E-3</v>
      </c>
      <c r="AX159" s="3">
        <v>2.9866469999999998E-3</v>
      </c>
      <c r="AY159" s="3">
        <v>1.4720651E-2</v>
      </c>
    </row>
    <row r="160" spans="1:51" x14ac:dyDescent="0.35">
      <c r="A160" s="1">
        <v>42674</v>
      </c>
      <c r="B160" s="3">
        <v>-1.4512819E-2</v>
      </c>
      <c r="C160" s="3">
        <v>-1.6129985999999999E-2</v>
      </c>
      <c r="D160" s="3">
        <v>-1.7516825999999999E-2</v>
      </c>
      <c r="E160" s="3">
        <v>-1.562267E-2</v>
      </c>
      <c r="F160" s="3">
        <v>1.0113822999999999E-2</v>
      </c>
      <c r="G160" s="3">
        <v>-6.5960949999999997E-3</v>
      </c>
      <c r="H160" s="3">
        <v>-1.733852E-2</v>
      </c>
      <c r="I160" s="3">
        <v>-1.5609796E-2</v>
      </c>
      <c r="J160" s="3">
        <v>-2.1823200000000002E-3</v>
      </c>
      <c r="K160" s="3">
        <v>-4.4972950000000001E-3</v>
      </c>
      <c r="L160" s="3">
        <v>-5.3608140000000002E-3</v>
      </c>
      <c r="M160" s="3">
        <v>-1.2406357E-2</v>
      </c>
      <c r="N160" s="3">
        <v>-9.4519019999999999E-3</v>
      </c>
      <c r="O160" s="3">
        <v>-1.7386499E-2</v>
      </c>
      <c r="P160" s="3">
        <v>1.4668515999999999E-2</v>
      </c>
      <c r="Q160" s="3">
        <v>-1.7329398999999999E-2</v>
      </c>
      <c r="R160" s="3">
        <v>-1.0411969E-2</v>
      </c>
      <c r="S160" s="3">
        <v>-9.3413720000000006E-3</v>
      </c>
      <c r="T160" s="3">
        <v>-1.0351688E-2</v>
      </c>
      <c r="U160" s="3">
        <v>-1.0691396000000001E-2</v>
      </c>
      <c r="V160" s="3">
        <v>-7.4080650000000001E-3</v>
      </c>
      <c r="W160" s="3">
        <v>-1.4533575E-2</v>
      </c>
      <c r="X160" s="3">
        <v>-2.8554800000000001E-3</v>
      </c>
      <c r="Y160" s="3">
        <v>-6.1717300000000003E-3</v>
      </c>
      <c r="Z160" s="3">
        <v>-8.4954239999999997E-3</v>
      </c>
      <c r="AA160" s="3">
        <v>-3.6239649999999998E-3</v>
      </c>
      <c r="AB160" s="3">
        <v>-5.6854590000000003E-3</v>
      </c>
      <c r="AC160" s="3">
        <v>-6.808171E-3</v>
      </c>
      <c r="AD160" s="3">
        <v>-1.2419512000000001E-2</v>
      </c>
      <c r="AE160" s="3">
        <v>-1.8751864E-2</v>
      </c>
      <c r="AF160" s="3">
        <v>-1.8180737999999998E-2</v>
      </c>
      <c r="AG160" s="3">
        <v>-2.0000070000000002E-2</v>
      </c>
      <c r="AH160" s="3">
        <v>-7.0427249999999997E-3</v>
      </c>
      <c r="AI160" s="3">
        <v>1.465165E-3</v>
      </c>
      <c r="AJ160" s="3">
        <v>3.1291472000000001E-2</v>
      </c>
      <c r="AK160" s="3">
        <v>7.5548900000000003E-4</v>
      </c>
      <c r="AL160" s="3">
        <v>4.4697010000000004E-3</v>
      </c>
      <c r="AM160" s="3">
        <v>1.639747E-3</v>
      </c>
      <c r="AN160" s="3">
        <v>1.9969200000000001E-3</v>
      </c>
      <c r="AO160" s="3">
        <v>-2.0016180000000001E-3</v>
      </c>
      <c r="AP160" s="3">
        <v>-6.1887909999999999E-3</v>
      </c>
      <c r="AQ160" s="3">
        <v>-1.0729406E-2</v>
      </c>
      <c r="AR160" s="3">
        <v>-1.0984492E-2</v>
      </c>
      <c r="AS160" s="3">
        <v>-2.1752283000000001E-2</v>
      </c>
      <c r="AT160" s="3">
        <v>-3.2636617E-2</v>
      </c>
      <c r="AU160" s="3">
        <v>-1.3795429E-2</v>
      </c>
      <c r="AV160" s="3">
        <v>-1.3718144E-2</v>
      </c>
      <c r="AW160" s="3">
        <v>-7.5846899999999998E-3</v>
      </c>
      <c r="AX160" s="3">
        <v>-4.3474109999999998E-3</v>
      </c>
      <c r="AY160" s="3">
        <v>1.2431775000000001E-2</v>
      </c>
    </row>
    <row r="161" spans="1:51" x14ac:dyDescent="0.35">
      <c r="A161" s="1">
        <v>42704</v>
      </c>
      <c r="B161" s="3">
        <v>-2.8156166E-2</v>
      </c>
      <c r="C161" s="3">
        <v>-3.1371054000000002E-2</v>
      </c>
      <c r="D161" s="3">
        <v>-2.9893785999999999E-2</v>
      </c>
      <c r="E161" s="3">
        <v>-2.5272636000000001E-2</v>
      </c>
      <c r="F161" s="3">
        <v>-5.3447160000000002E-3</v>
      </c>
      <c r="G161" s="3">
        <v>-2.6993558000000001E-2</v>
      </c>
      <c r="H161" s="3">
        <v>-2.9911858999999999E-2</v>
      </c>
      <c r="I161" s="3">
        <v>-2.0554718E-2</v>
      </c>
      <c r="J161" s="3">
        <v>-1.696959E-2</v>
      </c>
      <c r="K161" s="3">
        <v>-9.0797180000000005E-3</v>
      </c>
      <c r="L161" s="3">
        <v>-1.9140344E-2</v>
      </c>
      <c r="M161" s="3">
        <v>-2.6216248000000001E-2</v>
      </c>
      <c r="N161" s="3">
        <v>-2.8261392999999999E-2</v>
      </c>
      <c r="O161" s="3">
        <v>-2.4935644E-2</v>
      </c>
      <c r="P161" s="3">
        <v>1.2054687E-2</v>
      </c>
      <c r="Q161" s="3">
        <v>-2.1827210999999999E-2</v>
      </c>
      <c r="R161" s="3">
        <v>-2.1163366999999999E-2</v>
      </c>
      <c r="S161" s="3">
        <v>-2.1171349999999999E-2</v>
      </c>
      <c r="T161" s="3">
        <v>-2.6661371999999999E-2</v>
      </c>
      <c r="U161" s="3">
        <v>-3.0498529E-2</v>
      </c>
      <c r="V161" s="3">
        <v>-2.6778280000000002E-2</v>
      </c>
      <c r="W161" s="3">
        <v>-2.6916303999999999E-2</v>
      </c>
      <c r="X161" s="3">
        <v>-1.2293988E-2</v>
      </c>
      <c r="Y161" s="3">
        <v>-1.8438688000000002E-2</v>
      </c>
      <c r="Z161" s="3">
        <v>-2.1708326E-2</v>
      </c>
      <c r="AA161" s="3">
        <v>-9.8715890000000001E-3</v>
      </c>
      <c r="AB161" s="3">
        <v>-1.4996686E-2</v>
      </c>
      <c r="AC161" s="3">
        <v>-1.6590003999999998E-2</v>
      </c>
      <c r="AD161" s="3">
        <v>-2.7222755000000001E-2</v>
      </c>
      <c r="AE161" s="3">
        <v>-3.4617606000000002E-2</v>
      </c>
      <c r="AF161" s="3">
        <v>-3.4167600999999999E-2</v>
      </c>
      <c r="AG161" s="3">
        <v>-3.3239000999999997E-2</v>
      </c>
      <c r="AH161" s="3">
        <v>-2.2601565000000001E-2</v>
      </c>
      <c r="AI161" s="3">
        <v>-1.6688868999999999E-2</v>
      </c>
      <c r="AJ161" s="3">
        <v>1.4648171E-2</v>
      </c>
      <c r="AK161" s="3">
        <v>-3.3560699999999997E-4</v>
      </c>
      <c r="AL161" s="3">
        <v>-2.9944720000000002E-3</v>
      </c>
      <c r="AM161" s="3">
        <v>-9.4587400000000002E-3</v>
      </c>
      <c r="AN161" s="3">
        <v>-1.2059083999999999E-2</v>
      </c>
      <c r="AO161" s="3">
        <v>-1.6362438E-2</v>
      </c>
      <c r="AP161" s="3">
        <v>-1.8607420999999999E-2</v>
      </c>
      <c r="AQ161" s="3">
        <v>-2.937934E-2</v>
      </c>
      <c r="AR161" s="3">
        <v>-3.3536969E-2</v>
      </c>
      <c r="AS161" s="3">
        <v>-4.4005247999999997E-2</v>
      </c>
      <c r="AT161" s="3">
        <v>-5.0595938999999999E-2</v>
      </c>
      <c r="AU161" s="3">
        <v>-2.6969117000000001E-2</v>
      </c>
      <c r="AV161" s="3">
        <v>-2.6239999999999999E-2</v>
      </c>
      <c r="AW161" s="3">
        <v>-2.6896059E-2</v>
      </c>
      <c r="AX161" s="3">
        <v>-2.3232035000000002E-2</v>
      </c>
      <c r="AY161" s="3">
        <v>2.8122100000000001E-4</v>
      </c>
    </row>
    <row r="162" spans="1:51" x14ac:dyDescent="0.35">
      <c r="A162" s="1">
        <v>42735</v>
      </c>
      <c r="B162" s="3">
        <v>7.7839700000000001E-4</v>
      </c>
      <c r="C162" s="3">
        <v>6.4397769999999998E-3</v>
      </c>
      <c r="D162" s="3">
        <v>1.2248669999999999E-3</v>
      </c>
      <c r="E162" s="3">
        <v>7.3182179999999996E-3</v>
      </c>
      <c r="F162" s="3">
        <v>2.7856301999999999E-2</v>
      </c>
      <c r="G162" s="3">
        <v>3.7273919999999999E-3</v>
      </c>
      <c r="H162" s="3">
        <v>8.9382980000000008E-3</v>
      </c>
      <c r="I162" s="3">
        <v>8.6296280000000003E-3</v>
      </c>
      <c r="J162" s="3">
        <v>7.2258799999999996E-3</v>
      </c>
      <c r="K162" s="3">
        <v>1.2279741E-2</v>
      </c>
      <c r="L162" s="3">
        <v>4.1354419999999996E-3</v>
      </c>
      <c r="M162" s="3">
        <v>5.498462E-3</v>
      </c>
      <c r="N162" s="3">
        <v>8.1027370000000005E-3</v>
      </c>
      <c r="O162" s="3">
        <v>1.8093699999999999E-4</v>
      </c>
      <c r="P162" s="3">
        <v>-3.2015160000000002E-3</v>
      </c>
      <c r="Q162" s="3">
        <v>1.0308525000000001E-2</v>
      </c>
      <c r="R162" s="3">
        <v>5.7412189999999997E-3</v>
      </c>
      <c r="S162" s="3">
        <v>6.4335290000000003E-3</v>
      </c>
      <c r="T162" s="3">
        <v>5.9154109999999998E-3</v>
      </c>
      <c r="U162" s="3">
        <v>1.3177889999999999E-2</v>
      </c>
      <c r="V162" s="3">
        <v>5.6800160000000004E-3</v>
      </c>
      <c r="W162" s="3">
        <v>6.5702119999999998E-3</v>
      </c>
      <c r="X162" s="3">
        <v>1.2199989E-2</v>
      </c>
      <c r="Y162" s="3">
        <v>3.0361619999999998E-3</v>
      </c>
      <c r="Z162" s="3">
        <v>6.9517160000000001E-3</v>
      </c>
      <c r="AA162" s="3">
        <v>1.161184E-3</v>
      </c>
      <c r="AB162" s="3">
        <v>8.8198499999999995E-4</v>
      </c>
      <c r="AC162" s="3">
        <v>1.514846E-3</v>
      </c>
      <c r="AD162" s="3">
        <v>2.272572E-3</v>
      </c>
      <c r="AE162" s="3">
        <v>5.2649860000000001E-3</v>
      </c>
      <c r="AF162" s="3">
        <v>6.7532119999999998E-3</v>
      </c>
      <c r="AG162" s="3">
        <v>9.4722409999999993E-3</v>
      </c>
      <c r="AH162" s="3">
        <v>1.3681886000000001E-2</v>
      </c>
      <c r="AI162" s="3">
        <v>2.0089503000000002E-2</v>
      </c>
      <c r="AJ162" s="3">
        <v>3.1534873999999997E-2</v>
      </c>
      <c r="AK162" s="3">
        <v>3.35141E-3</v>
      </c>
      <c r="AL162" s="3">
        <v>5.308424E-3</v>
      </c>
      <c r="AM162" s="3">
        <v>6.5920750000000002E-3</v>
      </c>
      <c r="AN162" s="3">
        <v>5.3868500000000003E-3</v>
      </c>
      <c r="AO162" s="3">
        <v>8.6406299999999998E-3</v>
      </c>
      <c r="AP162" s="3">
        <v>7.4762969999999998E-3</v>
      </c>
      <c r="AQ162" s="3">
        <v>6.7180240000000004E-3</v>
      </c>
      <c r="AR162" s="3">
        <v>5.0128739999999996E-3</v>
      </c>
      <c r="AS162" s="3">
        <v>1.3605788000000001E-2</v>
      </c>
      <c r="AT162" s="3">
        <v>1.4484199999999999E-2</v>
      </c>
      <c r="AU162" s="3">
        <v>3.3318380000000002E-3</v>
      </c>
      <c r="AV162" s="3">
        <v>4.6450689999999999E-3</v>
      </c>
      <c r="AW162" s="3">
        <v>6.9879900000000003E-3</v>
      </c>
      <c r="AX162" s="3">
        <v>1.0459871000000001E-2</v>
      </c>
      <c r="AY162" s="3">
        <v>2.0886729999999999E-2</v>
      </c>
    </row>
    <row r="163" spans="1:51" x14ac:dyDescent="0.35">
      <c r="A163" s="1">
        <v>42766</v>
      </c>
      <c r="B163" s="3">
        <v>2.1465590000000001E-3</v>
      </c>
      <c r="C163" s="3">
        <v>1.0118060000000001E-3</v>
      </c>
      <c r="D163" s="3">
        <v>-1.5305589999999999E-3</v>
      </c>
      <c r="E163" s="3">
        <v>-1.9262500000000001E-4</v>
      </c>
      <c r="F163" s="3">
        <v>1.9269606000000002E-2</v>
      </c>
      <c r="G163" s="3">
        <v>1.655243E-3</v>
      </c>
      <c r="H163" s="3">
        <v>3.931655E-3</v>
      </c>
      <c r="I163" s="3">
        <v>1.3465912999999999E-2</v>
      </c>
      <c r="J163" s="3">
        <v>9.949088E-3</v>
      </c>
      <c r="K163" s="3">
        <v>7.0921949999999999E-3</v>
      </c>
      <c r="L163" s="3">
        <v>1.0174231000000001E-2</v>
      </c>
      <c r="M163" s="3">
        <v>5.6336310000000001E-3</v>
      </c>
      <c r="N163" s="3">
        <v>5.4689070000000003E-3</v>
      </c>
      <c r="O163" s="3">
        <v>-6.3946840000000003E-3</v>
      </c>
      <c r="P163" s="3">
        <v>2.0922494E-2</v>
      </c>
      <c r="Q163" s="3">
        <v>-4.23256E-4</v>
      </c>
      <c r="R163" s="3">
        <v>-9.3061200000000004E-4</v>
      </c>
      <c r="S163" s="3">
        <v>5.5497399999999996E-4</v>
      </c>
      <c r="T163" s="3">
        <v>8.7026220000000001E-3</v>
      </c>
      <c r="U163" s="3">
        <v>6.1434879999999999E-3</v>
      </c>
      <c r="V163" s="3">
        <v>5.8222990000000004E-3</v>
      </c>
      <c r="W163" s="3">
        <v>-3.4913890000000001E-3</v>
      </c>
      <c r="X163" s="3">
        <v>1.8130450999999999E-2</v>
      </c>
      <c r="Y163" s="3">
        <v>3.1939550000000001E-3</v>
      </c>
      <c r="Z163" s="3">
        <v>4.7469510000000001E-3</v>
      </c>
      <c r="AA163" s="3">
        <v>2.4455660000000001E-3</v>
      </c>
      <c r="AB163" s="3">
        <v>2.3316859999999999E-3</v>
      </c>
      <c r="AC163" s="3">
        <v>2.232721E-3</v>
      </c>
      <c r="AD163" s="3">
        <v>1.541562E-3</v>
      </c>
      <c r="AE163" s="3">
        <v>1.98168E-4</v>
      </c>
      <c r="AF163" s="3">
        <v>1.8773209999999999E-3</v>
      </c>
      <c r="AG163" s="3">
        <v>-1.2964960000000001E-3</v>
      </c>
      <c r="AH163" s="3">
        <v>7.2775820000000003E-3</v>
      </c>
      <c r="AI163" s="3">
        <v>1.1861583E-2</v>
      </c>
      <c r="AJ163" s="3">
        <v>2.2262151000000001E-2</v>
      </c>
      <c r="AK163" s="3">
        <v>1.3580879999999999E-3</v>
      </c>
      <c r="AL163" s="3">
        <v>6.3150029999999996E-3</v>
      </c>
      <c r="AM163" s="3">
        <v>6.6990460000000002E-3</v>
      </c>
      <c r="AN163" s="3">
        <v>4.6455400000000001E-3</v>
      </c>
      <c r="AO163" s="3">
        <v>6.6061519999999997E-3</v>
      </c>
      <c r="AP163" s="3">
        <v>6.7899850000000001E-3</v>
      </c>
      <c r="AQ163" s="3">
        <v>2.4540999999999999E-3</v>
      </c>
      <c r="AR163" s="3">
        <v>5.3959139999999999E-3</v>
      </c>
      <c r="AS163" s="3">
        <v>2.4257630000000001E-3</v>
      </c>
      <c r="AT163" s="3">
        <v>-3.113336E-3</v>
      </c>
      <c r="AU163" s="3">
        <v>3.5887499999999998E-4</v>
      </c>
      <c r="AV163" s="3">
        <v>3.11374E-4</v>
      </c>
      <c r="AW163" s="3">
        <v>4.4837139999999998E-3</v>
      </c>
      <c r="AX163" s="3">
        <v>8.6757039999999994E-3</v>
      </c>
      <c r="AY163" s="3">
        <v>1.3016270999999999E-2</v>
      </c>
    </row>
    <row r="164" spans="1:51" x14ac:dyDescent="0.35">
      <c r="A164" s="1">
        <v>42794</v>
      </c>
      <c r="B164" s="3">
        <v>7.4617930000000004E-3</v>
      </c>
      <c r="C164" s="3">
        <v>1.1961635999999999E-2</v>
      </c>
      <c r="D164" s="3">
        <v>1.214254E-2</v>
      </c>
      <c r="E164" s="3">
        <v>1.237741E-2</v>
      </c>
      <c r="F164" s="3">
        <v>1.5284727E-2</v>
      </c>
      <c r="G164" s="3">
        <v>7.0799230000000001E-3</v>
      </c>
      <c r="H164" s="3">
        <v>1.5651755999999999E-2</v>
      </c>
      <c r="I164" s="3">
        <v>1.4751523000000001E-2</v>
      </c>
      <c r="J164" s="3">
        <v>1.0996857000000001E-2</v>
      </c>
      <c r="K164" s="3">
        <v>8.6146130000000001E-3</v>
      </c>
      <c r="L164" s="3">
        <v>1.4005247E-2</v>
      </c>
      <c r="M164" s="3">
        <v>1.5879926999999999E-2</v>
      </c>
      <c r="N164" s="3">
        <v>1.7414453999999999E-2</v>
      </c>
      <c r="O164" s="3">
        <v>1.5518601999999999E-2</v>
      </c>
      <c r="P164" s="3">
        <v>1.2802539999999999E-2</v>
      </c>
      <c r="Q164" s="3">
        <v>1.4630674999999999E-2</v>
      </c>
      <c r="R164" s="3">
        <v>1.4823028E-2</v>
      </c>
      <c r="S164" s="3">
        <v>1.1253839E-2</v>
      </c>
      <c r="T164" s="3">
        <v>8.1558470000000008E-3</v>
      </c>
      <c r="U164" s="3">
        <v>1.2922522000000001E-2</v>
      </c>
      <c r="V164" s="3">
        <v>7.6615329999999999E-3</v>
      </c>
      <c r="W164" s="3">
        <v>1.1904375999999999E-2</v>
      </c>
      <c r="X164" s="3">
        <v>1.2369283E-2</v>
      </c>
      <c r="Y164" s="3">
        <v>1.10343E-2</v>
      </c>
      <c r="Z164" s="3">
        <v>1.1668724E-2</v>
      </c>
      <c r="AA164" s="3">
        <v>3.9674610000000003E-3</v>
      </c>
      <c r="AB164" s="3">
        <v>6.1410889999999997E-3</v>
      </c>
      <c r="AC164" s="3">
        <v>6.4609410000000004E-3</v>
      </c>
      <c r="AD164" s="3">
        <v>9.9481110000000008E-3</v>
      </c>
      <c r="AE164" s="3">
        <v>1.4483747999999999E-2</v>
      </c>
      <c r="AF164" s="3">
        <v>1.4439970999999999E-2</v>
      </c>
      <c r="AG164" s="3">
        <v>1.5046762999999999E-2</v>
      </c>
      <c r="AH164" s="3">
        <v>1.4643049999999999E-2</v>
      </c>
      <c r="AI164" s="3">
        <v>1.4239704000000001E-2</v>
      </c>
      <c r="AJ164" s="3">
        <v>1.3482327000000001E-2</v>
      </c>
      <c r="AK164" s="3">
        <v>3.502888E-3</v>
      </c>
      <c r="AL164" s="3">
        <v>7.986511E-3</v>
      </c>
      <c r="AM164" s="3">
        <v>4.7825380000000002E-3</v>
      </c>
      <c r="AN164" s="3">
        <v>6.9636180000000004E-3</v>
      </c>
      <c r="AO164" s="3">
        <v>8.8187270000000002E-3</v>
      </c>
      <c r="AP164" s="3">
        <v>1.0862615000000001E-2</v>
      </c>
      <c r="AQ164" s="3">
        <v>1.3955109E-2</v>
      </c>
      <c r="AR164" s="3">
        <v>1.6086362E-2</v>
      </c>
      <c r="AS164" s="3">
        <v>1.8863541000000001E-2</v>
      </c>
      <c r="AT164" s="3">
        <v>2.3486987000000001E-2</v>
      </c>
      <c r="AU164" s="3">
        <v>1.1355726999999999E-2</v>
      </c>
      <c r="AV164" s="3">
        <v>1.1376747E-2</v>
      </c>
      <c r="AW164" s="3">
        <v>1.2166905E-2</v>
      </c>
      <c r="AX164" s="3">
        <v>1.2168144000000001E-2</v>
      </c>
      <c r="AY164" s="3">
        <v>1.1751592E-2</v>
      </c>
    </row>
    <row r="165" spans="1:51" x14ac:dyDescent="0.35">
      <c r="A165" s="1">
        <v>42825</v>
      </c>
      <c r="B165" s="3">
        <v>-4.3528399999999997E-4</v>
      </c>
      <c r="C165" s="3">
        <v>-4.1240280000000001E-3</v>
      </c>
      <c r="D165" s="3">
        <v>-3.6455369999999999E-3</v>
      </c>
      <c r="E165" s="3">
        <v>-2.4190449999999999E-3</v>
      </c>
      <c r="F165" s="3">
        <v>2.446419E-3</v>
      </c>
      <c r="G165" s="3">
        <v>5.4078399999999999E-4</v>
      </c>
      <c r="H165" s="3">
        <v>-1.399466E-3</v>
      </c>
      <c r="I165" s="3">
        <v>-3.1853839999999999E-3</v>
      </c>
      <c r="J165" s="3">
        <v>3.9694600000000002E-4</v>
      </c>
      <c r="K165" s="3">
        <v>8.1444600000000003E-4</v>
      </c>
      <c r="L165" s="3">
        <v>-6.7465529999999998E-3</v>
      </c>
      <c r="M165" s="3">
        <v>-6.8661440000000002E-3</v>
      </c>
      <c r="N165" s="3">
        <v>-5.2305920000000001E-3</v>
      </c>
      <c r="O165" s="3">
        <v>-5.6293699999999999E-3</v>
      </c>
      <c r="P165" s="3">
        <v>-4.2271280000000001E-3</v>
      </c>
      <c r="Q165" s="3">
        <v>-1.341568E-3</v>
      </c>
      <c r="R165" s="3">
        <v>-2.1987370000000001E-3</v>
      </c>
      <c r="S165" s="3">
        <v>-1.1468990000000001E-3</v>
      </c>
      <c r="T165" s="3">
        <v>-2.6186479999999999E-3</v>
      </c>
      <c r="U165" s="3">
        <v>-7.4719019999999999E-3</v>
      </c>
      <c r="V165" s="3">
        <v>-2.6305149999999999E-3</v>
      </c>
      <c r="W165" s="3">
        <v>-3.9650739999999999E-3</v>
      </c>
      <c r="X165" s="3">
        <v>3.3671809999999999E-3</v>
      </c>
      <c r="Y165" s="3">
        <v>-2.3734870000000001E-3</v>
      </c>
      <c r="Z165" s="3">
        <v>-3.7406029999999999E-3</v>
      </c>
      <c r="AA165" s="3">
        <v>-3.2855599999999998E-4</v>
      </c>
      <c r="AB165" s="3">
        <v>-6.6038200000000005E-4</v>
      </c>
      <c r="AC165" s="3">
        <v>-7.1459500000000005E-4</v>
      </c>
      <c r="AD165" s="3">
        <v>-2.1977670000000002E-3</v>
      </c>
      <c r="AE165" s="3">
        <v>-4.4030400000000004E-3</v>
      </c>
      <c r="AF165" s="3">
        <v>-5.5794820000000002E-3</v>
      </c>
      <c r="AG165" s="3">
        <v>-3.8891529999999998E-3</v>
      </c>
      <c r="AH165" s="3">
        <v>-2.4769729999999999E-3</v>
      </c>
      <c r="AI165" s="3">
        <v>-4.0798889999999997E-3</v>
      </c>
      <c r="AJ165" s="3">
        <v>-9.5278480000000002E-3</v>
      </c>
      <c r="AK165" s="3">
        <v>-2.337141E-3</v>
      </c>
      <c r="AL165" s="3">
        <v>7.2217899999999999E-4</v>
      </c>
      <c r="AM165" s="3">
        <v>-1.2284279999999999E-3</v>
      </c>
      <c r="AN165" s="3">
        <v>-1.134347E-3</v>
      </c>
      <c r="AO165" s="3">
        <v>-1.242487E-3</v>
      </c>
      <c r="AP165" s="3">
        <v>-2.3739880000000001E-3</v>
      </c>
      <c r="AQ165" s="3">
        <v>-2.7579219999999999E-3</v>
      </c>
      <c r="AR165" s="3">
        <v>-2.120425E-3</v>
      </c>
      <c r="AS165" s="3">
        <v>-5.7421529999999998E-3</v>
      </c>
      <c r="AT165" s="3">
        <v>-1.0382911999999999E-2</v>
      </c>
      <c r="AU165" s="3">
        <v>-3.001858E-3</v>
      </c>
      <c r="AV165" s="3">
        <v>-2.445015E-3</v>
      </c>
      <c r="AW165" s="3">
        <v>-2.7434709999999999E-3</v>
      </c>
      <c r="AX165" s="3">
        <v>-2.7188619999999998E-3</v>
      </c>
      <c r="AY165" s="3">
        <v>-4.7515190000000001E-3</v>
      </c>
    </row>
    <row r="166" spans="1:51" x14ac:dyDescent="0.35">
      <c r="A166" s="1">
        <v>42855</v>
      </c>
      <c r="B166" s="3">
        <v>1.1143765E-2</v>
      </c>
      <c r="C166" s="3">
        <v>9.1897739999999995E-3</v>
      </c>
      <c r="D166" s="3">
        <v>9.0583220000000006E-3</v>
      </c>
      <c r="E166" s="3">
        <v>1.0463638000000001E-2</v>
      </c>
      <c r="F166" s="3">
        <v>1.2975812E-2</v>
      </c>
      <c r="G166" s="3">
        <v>9.1088090000000007E-3</v>
      </c>
      <c r="H166" s="3">
        <v>7.6463950000000003E-3</v>
      </c>
      <c r="I166" s="3">
        <v>9.2086570000000003E-3</v>
      </c>
      <c r="J166" s="3">
        <v>1.3299544999999999E-2</v>
      </c>
      <c r="K166" s="3">
        <v>8.7949090000000001E-3</v>
      </c>
      <c r="L166" s="3">
        <v>1.2079853999999999E-2</v>
      </c>
      <c r="M166" s="3">
        <v>1.3941307999999999E-2</v>
      </c>
      <c r="N166" s="3">
        <v>6.2279500000000003E-3</v>
      </c>
      <c r="O166" s="3">
        <v>1.1825575E-2</v>
      </c>
      <c r="P166" s="3">
        <v>1.2645147000000001E-2</v>
      </c>
      <c r="Q166" s="3">
        <v>1.0102326999999999E-2</v>
      </c>
      <c r="R166" s="3">
        <v>1.1617478000000001E-2</v>
      </c>
      <c r="S166" s="3">
        <v>9.1239270000000004E-3</v>
      </c>
      <c r="T166" s="3">
        <v>1.2249701999999999E-2</v>
      </c>
      <c r="U166" s="3">
        <v>1.4011272E-2</v>
      </c>
      <c r="V166" s="3">
        <v>1.0645256000000001E-2</v>
      </c>
      <c r="W166" s="3">
        <v>1.0434753999999999E-2</v>
      </c>
      <c r="X166" s="3">
        <v>2.4633739000000002E-2</v>
      </c>
      <c r="Y166" s="3">
        <v>7.7949389999999999E-3</v>
      </c>
      <c r="Z166" s="3">
        <v>9.0548079999999993E-3</v>
      </c>
      <c r="AA166" s="3">
        <v>3.8219040000000001E-3</v>
      </c>
      <c r="AB166" s="3">
        <v>5.9224919999999997E-3</v>
      </c>
      <c r="AC166" s="3">
        <v>6.114403E-3</v>
      </c>
      <c r="AD166" s="3">
        <v>8.5316190000000007E-3</v>
      </c>
      <c r="AE166" s="3">
        <v>1.1480558E-2</v>
      </c>
      <c r="AF166" s="3">
        <v>1.1941497000000001E-2</v>
      </c>
      <c r="AG166" s="3">
        <v>1.1731536000000001E-2</v>
      </c>
      <c r="AH166" s="3">
        <v>1.2019676E-2</v>
      </c>
      <c r="AI166" s="3">
        <v>1.2491066E-2</v>
      </c>
      <c r="AJ166" s="3">
        <v>1.0270411E-2</v>
      </c>
      <c r="AK166" s="3">
        <v>3.3607289999999998E-3</v>
      </c>
      <c r="AL166" s="3">
        <v>3.5084500000000002E-3</v>
      </c>
      <c r="AM166" s="3">
        <v>5.2220820000000003E-3</v>
      </c>
      <c r="AN166" s="3">
        <v>7.9076839999999999E-3</v>
      </c>
      <c r="AO166" s="3">
        <v>9.6856809999999998E-3</v>
      </c>
      <c r="AP166" s="3">
        <v>1.0932809999999999E-2</v>
      </c>
      <c r="AQ166" s="3">
        <v>1.2176103000000001E-2</v>
      </c>
      <c r="AR166" s="3">
        <v>1.3608934E-2</v>
      </c>
      <c r="AS166" s="3">
        <v>1.3851403E-2</v>
      </c>
      <c r="AT166" s="3">
        <v>1.5334624E-2</v>
      </c>
      <c r="AU166" s="3">
        <v>8.8889769999999993E-3</v>
      </c>
      <c r="AV166" s="3">
        <v>8.9886340000000006E-3</v>
      </c>
      <c r="AW166" s="3">
        <v>9.8349409999999998E-3</v>
      </c>
      <c r="AX166" s="3">
        <v>1.2062972E-2</v>
      </c>
      <c r="AY166" s="3">
        <v>1.094064E-2</v>
      </c>
    </row>
    <row r="167" spans="1:51" x14ac:dyDescent="0.35">
      <c r="A167" s="1">
        <v>42886</v>
      </c>
      <c r="B167" s="3">
        <v>7.4127109999999998E-3</v>
      </c>
      <c r="C167" s="3">
        <v>8.9108060000000003E-3</v>
      </c>
      <c r="D167" s="3">
        <v>1.0520943E-2</v>
      </c>
      <c r="E167" s="3">
        <v>1.0163482999999999E-2</v>
      </c>
      <c r="F167" s="3">
        <v>1.0444709999999999E-2</v>
      </c>
      <c r="G167" s="3">
        <v>1.570697E-3</v>
      </c>
      <c r="H167" s="3">
        <v>1.4827771E-2</v>
      </c>
      <c r="I167" s="3">
        <v>9.8937829999999997E-3</v>
      </c>
      <c r="J167" s="3">
        <v>7.9935549999999994E-3</v>
      </c>
      <c r="K167" s="3">
        <v>7.7785800000000002E-3</v>
      </c>
      <c r="L167" s="3">
        <v>7.9088140000000001E-3</v>
      </c>
      <c r="M167" s="3">
        <v>1.0950128E-2</v>
      </c>
      <c r="N167" s="3">
        <v>5.3570559999999998E-3</v>
      </c>
      <c r="O167" s="3">
        <v>1.0620200999999999E-2</v>
      </c>
      <c r="P167" s="3">
        <v>2.62656E-3</v>
      </c>
      <c r="Q167" s="3">
        <v>1.3795908000000001E-2</v>
      </c>
      <c r="R167" s="3">
        <v>1.0390452999999999E-2</v>
      </c>
      <c r="S167" s="3">
        <v>8.2914719999999994E-3</v>
      </c>
      <c r="T167" s="3">
        <v>9.3582530000000004E-3</v>
      </c>
      <c r="U167" s="3">
        <v>1.1202574999999999E-2</v>
      </c>
      <c r="V167" s="3">
        <v>9.8670359999999992E-3</v>
      </c>
      <c r="W167" s="3">
        <v>9.020452E-3</v>
      </c>
      <c r="X167" s="3">
        <v>1.0250567E-2</v>
      </c>
      <c r="Y167" s="3">
        <v>8.8275630000000001E-3</v>
      </c>
      <c r="Z167" s="3">
        <v>8.3753969999999997E-3</v>
      </c>
      <c r="AA167" s="3">
        <v>3.08166E-3</v>
      </c>
      <c r="AB167" s="3">
        <v>4.6603690000000001E-3</v>
      </c>
      <c r="AC167" s="3">
        <v>5.6496350000000001E-3</v>
      </c>
      <c r="AD167" s="3">
        <v>9.4805749999999998E-3</v>
      </c>
      <c r="AE167" s="3">
        <v>1.3464324E-2</v>
      </c>
      <c r="AF167" s="3">
        <v>1.5828123999999999E-2</v>
      </c>
      <c r="AG167" s="3">
        <v>1.6552207999999999E-2</v>
      </c>
      <c r="AH167" s="3">
        <v>1.4200381999999999E-2</v>
      </c>
      <c r="AI167" s="3">
        <v>9.6664980000000008E-3</v>
      </c>
      <c r="AJ167" s="3">
        <v>6.2072200000000003E-3</v>
      </c>
      <c r="AK167" s="3">
        <v>1.9793300000000001E-3</v>
      </c>
      <c r="AL167" s="3">
        <v>3.324488E-3</v>
      </c>
      <c r="AM167" s="3">
        <v>4.762156E-3</v>
      </c>
      <c r="AN167" s="3">
        <v>6.4897870000000003E-3</v>
      </c>
      <c r="AO167" s="3">
        <v>6.9258719999999996E-3</v>
      </c>
      <c r="AP167" s="3">
        <v>9.4057180000000004E-3</v>
      </c>
      <c r="AQ167" s="3">
        <v>1.0476569999999999E-2</v>
      </c>
      <c r="AR167" s="3">
        <v>1.2524277E-2</v>
      </c>
      <c r="AS167" s="3">
        <v>1.9022506000000002E-2</v>
      </c>
      <c r="AT167" s="3">
        <v>2.2088264999999999E-2</v>
      </c>
      <c r="AU167" s="3">
        <v>9.5067829999999996E-3</v>
      </c>
      <c r="AV167" s="3">
        <v>1.1458711E-2</v>
      </c>
      <c r="AW167" s="3">
        <v>1.0132354999999999E-2</v>
      </c>
      <c r="AX167" s="3">
        <v>1.0967701E-2</v>
      </c>
      <c r="AY167" s="3">
        <v>6.7598659999999998E-3</v>
      </c>
    </row>
    <row r="168" spans="1:51" x14ac:dyDescent="0.35">
      <c r="A168" s="1">
        <v>42916</v>
      </c>
      <c r="B168" s="3">
        <v>5.5562909999999997E-3</v>
      </c>
      <c r="C168" s="3">
        <v>6.1433779999999997E-3</v>
      </c>
      <c r="D168" s="3">
        <v>8.1255609999999999E-3</v>
      </c>
      <c r="E168" s="3">
        <v>1.2040052000000001E-2</v>
      </c>
      <c r="F168" s="3">
        <v>2.5874679999999999E-3</v>
      </c>
      <c r="G168" s="3">
        <v>3.8643250000000001E-3</v>
      </c>
      <c r="H168" s="3">
        <v>1.0110014000000001E-2</v>
      </c>
      <c r="I168" s="3">
        <v>3.781866E-3</v>
      </c>
      <c r="J168" s="3">
        <v>5.8975540000000002E-3</v>
      </c>
      <c r="K168" s="3">
        <v>-1.2920500000000001E-3</v>
      </c>
      <c r="L168" s="3">
        <v>-8.3670100000000002E-4</v>
      </c>
      <c r="M168" s="3">
        <v>5.989426E-3</v>
      </c>
      <c r="N168" s="3">
        <v>9.4777449999999992E-3</v>
      </c>
      <c r="O168" s="3">
        <v>4.7802449999999998E-3</v>
      </c>
      <c r="P168" s="3">
        <v>8.3634429999999999E-3</v>
      </c>
      <c r="Q168" s="3">
        <v>5.2342090000000001E-3</v>
      </c>
      <c r="R168" s="3">
        <v>5.7946070000000002E-3</v>
      </c>
      <c r="S168" s="3">
        <v>2.7982649999999999E-3</v>
      </c>
      <c r="T168" s="3">
        <v>6.2139939999999996E-3</v>
      </c>
      <c r="U168" s="3">
        <v>7.3790289999999996E-3</v>
      </c>
      <c r="V168" s="3">
        <v>3.9984560000000001E-3</v>
      </c>
      <c r="W168" s="3">
        <v>3.9220130000000002E-3</v>
      </c>
      <c r="X168" s="3">
        <v>1.2816428E-2</v>
      </c>
      <c r="Y168" s="3">
        <v>4.4924170000000003E-3</v>
      </c>
      <c r="Z168" s="3">
        <v>6.578441E-3</v>
      </c>
      <c r="AA168" s="3">
        <v>-1.20549E-4</v>
      </c>
      <c r="AB168" s="3">
        <v>5.8039799999999998E-4</v>
      </c>
      <c r="AC168" s="3">
        <v>1.240211E-3</v>
      </c>
      <c r="AD168" s="3">
        <v>3.937393E-3</v>
      </c>
      <c r="AE168" s="3">
        <v>8.820105E-3</v>
      </c>
      <c r="AF168" s="3">
        <v>1.1061557E-2</v>
      </c>
      <c r="AG168" s="3">
        <v>1.0593490000000001E-2</v>
      </c>
      <c r="AH168" s="3">
        <v>8.7480649999999993E-3</v>
      </c>
      <c r="AI168" s="3">
        <v>1.943658E-3</v>
      </c>
      <c r="AJ168" s="3">
        <v>-8.370443E-3</v>
      </c>
      <c r="AK168" s="3">
        <v>9.3324E-4</v>
      </c>
      <c r="AL168" s="3">
        <v>-2.61179E-4</v>
      </c>
      <c r="AM168" s="3">
        <v>-2.49907E-4</v>
      </c>
      <c r="AN168" s="3">
        <v>-2.147885E-3</v>
      </c>
      <c r="AO168" s="3">
        <v>-7.64E-5</v>
      </c>
      <c r="AP168" s="3">
        <v>5.26269E-4</v>
      </c>
      <c r="AQ168" s="3">
        <v>2.0126179999999999E-3</v>
      </c>
      <c r="AR168" s="3">
        <v>5.1306060000000002E-3</v>
      </c>
      <c r="AS168" s="3">
        <v>1.6249654999999998E-2</v>
      </c>
      <c r="AT168" s="3">
        <v>1.8112361E-2</v>
      </c>
      <c r="AU168" s="3">
        <v>5.718697E-3</v>
      </c>
      <c r="AV168" s="3">
        <v>6.3681400000000004E-3</v>
      </c>
      <c r="AW168" s="3">
        <v>5.2398590000000004E-3</v>
      </c>
      <c r="AX168" s="3">
        <v>2.1516690000000002E-3</v>
      </c>
      <c r="AY168" s="3">
        <v>-2.952377E-3</v>
      </c>
    </row>
    <row r="169" spans="1:51" x14ac:dyDescent="0.35">
      <c r="A169" s="1">
        <v>42947</v>
      </c>
      <c r="B169" s="3">
        <v>4.0051940000000001E-3</v>
      </c>
      <c r="C169" s="3">
        <v>3.8477339999999998E-3</v>
      </c>
      <c r="D169" s="3">
        <v>-2.28476E-4</v>
      </c>
      <c r="E169" s="3">
        <v>3.0382310000000002E-3</v>
      </c>
      <c r="F169" s="3">
        <v>9.8935589999999997E-3</v>
      </c>
      <c r="G169" s="3">
        <v>-1.892964E-3</v>
      </c>
      <c r="H169" s="3">
        <v>5.8731510000000001E-3</v>
      </c>
      <c r="I169" s="3">
        <v>5.3013799999999996E-3</v>
      </c>
      <c r="J169" s="3">
        <v>5.7907949999999996E-3</v>
      </c>
      <c r="K169" s="3">
        <v>1.2190688E-2</v>
      </c>
      <c r="L169" s="3">
        <v>-1.653116E-3</v>
      </c>
      <c r="M169" s="3">
        <v>2.182182E-3</v>
      </c>
      <c r="N169" s="3">
        <v>6.2753180000000002E-3</v>
      </c>
      <c r="O169" s="3">
        <v>4.0983629999999998E-3</v>
      </c>
      <c r="P169" s="3">
        <v>3.0078267999999998E-2</v>
      </c>
      <c r="Q169" s="3">
        <v>-8.8624899999999998E-4</v>
      </c>
      <c r="R169" s="3">
        <v>4.1901430000000003E-3</v>
      </c>
      <c r="S169" s="3">
        <v>4.7302489999999997E-3</v>
      </c>
      <c r="T169" s="3">
        <v>3.1857610000000001E-3</v>
      </c>
      <c r="U169" s="3">
        <v>2.8769149999999999E-3</v>
      </c>
      <c r="V169" s="3">
        <v>5.5718909999999998E-3</v>
      </c>
      <c r="W169" s="3">
        <v>5.154456E-3</v>
      </c>
      <c r="X169" s="3">
        <v>8.6160300000000002E-3</v>
      </c>
      <c r="Y169" s="3">
        <v>5.1164089999999997E-3</v>
      </c>
      <c r="Z169" s="3">
        <v>5.4245329999999996E-3</v>
      </c>
      <c r="AA169" s="3">
        <v>2.9777739999999999E-3</v>
      </c>
      <c r="AB169" s="3">
        <v>4.021251E-3</v>
      </c>
      <c r="AC169" s="3">
        <v>4.2474039999999998E-3</v>
      </c>
      <c r="AD169" s="3">
        <v>4.7566529999999996E-3</v>
      </c>
      <c r="AE169" s="3">
        <v>3.8327119999999998E-3</v>
      </c>
      <c r="AF169" s="3">
        <v>3.7613849999999999E-3</v>
      </c>
      <c r="AG169" s="3">
        <v>5.9915410000000004E-3</v>
      </c>
      <c r="AH169" s="3">
        <v>2.6325900000000002E-3</v>
      </c>
      <c r="AI169" s="3">
        <v>9.1907359999999997E-3</v>
      </c>
      <c r="AJ169" s="3">
        <v>1.1507758E-2</v>
      </c>
      <c r="AK169" s="3">
        <v>2.9669599999999998E-3</v>
      </c>
      <c r="AL169" s="3">
        <v>4.5718369999999996E-3</v>
      </c>
      <c r="AM169" s="3">
        <v>4.8550529999999998E-3</v>
      </c>
      <c r="AN169" s="3">
        <v>5.4684959999999998E-3</v>
      </c>
      <c r="AO169" s="3">
        <v>6.8488020000000002E-3</v>
      </c>
      <c r="AP169" s="3">
        <v>7.079531E-3</v>
      </c>
      <c r="AQ169" s="3">
        <v>7.0358169999999998E-3</v>
      </c>
      <c r="AR169" s="3">
        <v>7.9891360000000008E-3</v>
      </c>
      <c r="AS169" s="3">
        <v>3.1409630000000001E-3</v>
      </c>
      <c r="AT169" s="3">
        <v>1.518049E-3</v>
      </c>
      <c r="AU169" s="3">
        <v>3.6791369999999999E-3</v>
      </c>
      <c r="AV169" s="3">
        <v>3.4035929999999999E-3</v>
      </c>
      <c r="AW169" s="3">
        <v>6.3790820000000003E-3</v>
      </c>
      <c r="AX169" s="3">
        <v>5.995818E-3</v>
      </c>
      <c r="AY169" s="3">
        <v>9.3415589999999993E-3</v>
      </c>
    </row>
    <row r="170" spans="1:51" x14ac:dyDescent="0.35">
      <c r="A170" s="1">
        <v>42978</v>
      </c>
      <c r="B170" s="3">
        <v>5.5836460000000003E-3</v>
      </c>
      <c r="C170" s="3">
        <v>6.9676410000000001E-3</v>
      </c>
      <c r="D170" s="3">
        <v>5.2684000000000003E-3</v>
      </c>
      <c r="E170" s="3">
        <v>4.5429299999999998E-4</v>
      </c>
      <c r="F170" s="3">
        <v>2.141385E-3</v>
      </c>
      <c r="G170" s="3">
        <v>7.2266439999999999E-3</v>
      </c>
      <c r="H170" s="3">
        <v>3.071406E-3</v>
      </c>
      <c r="I170" s="3">
        <v>4.7906870000000001E-3</v>
      </c>
      <c r="J170" s="3">
        <v>4.579128E-3</v>
      </c>
      <c r="K170" s="3">
        <v>7.5407620000000003E-3</v>
      </c>
      <c r="L170" s="3">
        <v>9.1485209999999997E-3</v>
      </c>
      <c r="M170" s="3">
        <v>8.4586590000000003E-3</v>
      </c>
      <c r="N170" s="3">
        <v>3.6013939999999999E-3</v>
      </c>
      <c r="O170" s="3">
        <v>-1.232573E-3</v>
      </c>
      <c r="P170" s="3">
        <v>9.6909370000000002E-3</v>
      </c>
      <c r="Q170" s="3">
        <v>3.7300509999999999E-3</v>
      </c>
      <c r="R170" s="3">
        <v>7.2196650000000001E-3</v>
      </c>
      <c r="S170" s="3">
        <v>5.7226669999999999E-3</v>
      </c>
      <c r="T170" s="3">
        <v>5.4576599999999996E-3</v>
      </c>
      <c r="U170" s="3">
        <v>4.7651220000000001E-3</v>
      </c>
      <c r="V170" s="3">
        <v>3.0061269999999999E-3</v>
      </c>
      <c r="W170" s="3">
        <v>4.409891E-3</v>
      </c>
      <c r="X170" s="3">
        <v>-5.7886000000000005E-4</v>
      </c>
      <c r="Y170" s="3">
        <v>6.53267E-3</v>
      </c>
      <c r="Z170" s="3">
        <v>5.3192140000000001E-3</v>
      </c>
      <c r="AA170" s="3">
        <v>2.1925709999999999E-3</v>
      </c>
      <c r="AB170" s="3">
        <v>3.5619200000000001E-3</v>
      </c>
      <c r="AC170" s="3">
        <v>3.8192019999999998E-3</v>
      </c>
      <c r="AD170" s="3">
        <v>6.2741059999999998E-3</v>
      </c>
      <c r="AE170" s="3">
        <v>7.9624810000000004E-3</v>
      </c>
      <c r="AF170" s="3">
        <v>8.3291509999999999E-3</v>
      </c>
      <c r="AG170" s="3">
        <v>7.5863010000000002E-3</v>
      </c>
      <c r="AH170" s="3">
        <v>7.0718830000000002E-3</v>
      </c>
      <c r="AI170" s="3">
        <v>2.947959E-3</v>
      </c>
      <c r="AJ170" s="3">
        <v>-1.1860605E-2</v>
      </c>
      <c r="AK170" s="3">
        <v>-2.9191800000000001E-4</v>
      </c>
      <c r="AL170" s="3">
        <v>2.08025E-4</v>
      </c>
      <c r="AM170" s="3">
        <v>1.692266E-3</v>
      </c>
      <c r="AN170" s="3">
        <v>3.65783E-4</v>
      </c>
      <c r="AO170" s="3">
        <v>2.1024469999999999E-3</v>
      </c>
      <c r="AP170" s="3">
        <v>4.6800130000000002E-3</v>
      </c>
      <c r="AQ170" s="3">
        <v>6.767388E-3</v>
      </c>
      <c r="AR170" s="3">
        <v>9.3850979999999997E-3</v>
      </c>
      <c r="AS170" s="3">
        <v>8.8428469999999992E-3</v>
      </c>
      <c r="AT170" s="3">
        <v>1.1116221000000001E-2</v>
      </c>
      <c r="AU170" s="3">
        <v>6.924248E-3</v>
      </c>
      <c r="AV170" s="3">
        <v>7.0594029999999997E-3</v>
      </c>
      <c r="AW170" s="3">
        <v>4.3445710000000002E-3</v>
      </c>
      <c r="AX170" s="3">
        <v>2.3696210000000001E-3</v>
      </c>
      <c r="AY170" s="3">
        <v>-3.8517460000000001E-3</v>
      </c>
    </row>
    <row r="171" spans="1:51" x14ac:dyDescent="0.35">
      <c r="A171" s="1">
        <v>43008</v>
      </c>
      <c r="B171" s="3">
        <v>-1.0456490000000001E-3</v>
      </c>
      <c r="C171" s="3">
        <v>-1.4912860000000001E-3</v>
      </c>
      <c r="D171" s="3">
        <v>5.7896100000000002E-4</v>
      </c>
      <c r="E171" s="3">
        <v>1.21445E-4</v>
      </c>
      <c r="F171" s="3">
        <v>3.1638500000000002E-3</v>
      </c>
      <c r="G171" s="3">
        <v>-7.8558169999999993E-3</v>
      </c>
      <c r="H171" s="3">
        <v>-7.54771E-4</v>
      </c>
      <c r="I171" s="3">
        <v>9.8561700000000005E-4</v>
      </c>
      <c r="J171" s="3">
        <v>1.3663729999999999E-3</v>
      </c>
      <c r="K171" s="3">
        <v>3.0298360000000002E-3</v>
      </c>
      <c r="L171" s="3">
        <v>-6.4054599999999998E-4</v>
      </c>
      <c r="M171" s="3">
        <v>-3.66183E-3</v>
      </c>
      <c r="N171" s="3">
        <v>7.8120869999999997E-3</v>
      </c>
      <c r="O171" s="3">
        <v>-2.0061670000000001E-3</v>
      </c>
      <c r="P171" s="3">
        <v>-8.23251E-4</v>
      </c>
      <c r="Q171" s="3">
        <v>1.7005119999999999E-3</v>
      </c>
      <c r="R171" s="3">
        <v>1.7805499999999999E-4</v>
      </c>
      <c r="S171" s="3">
        <v>-1.965947E-3</v>
      </c>
      <c r="T171" s="3">
        <v>-8.4448300000000004E-4</v>
      </c>
      <c r="U171" s="3">
        <v>1.7499970000000001E-3</v>
      </c>
      <c r="V171" s="3">
        <v>-1.1732489999999999E-3</v>
      </c>
      <c r="W171" s="3">
        <v>-3.9881200000000004E-3</v>
      </c>
      <c r="X171" s="3">
        <v>1.2297926000000001E-2</v>
      </c>
      <c r="Y171" s="3">
        <v>-1.2617699999999999E-3</v>
      </c>
      <c r="Z171" s="3">
        <v>-2.0369199999999998E-3</v>
      </c>
      <c r="AA171" s="3">
        <v>-2.2370300000000001E-3</v>
      </c>
      <c r="AB171" s="3">
        <v>-2.6439219999999999E-3</v>
      </c>
      <c r="AC171" s="3">
        <v>-2.4517089999999998E-3</v>
      </c>
      <c r="AD171" s="3">
        <v>-2.500777E-3</v>
      </c>
      <c r="AE171" s="3">
        <v>-9.8316399999999991E-4</v>
      </c>
      <c r="AF171" s="3">
        <v>-1.178994E-3</v>
      </c>
      <c r="AG171" s="3">
        <v>1.4347349999999999E-3</v>
      </c>
      <c r="AH171" s="3">
        <v>4.382782E-3</v>
      </c>
      <c r="AI171" s="3">
        <v>6.6784599999999998E-3</v>
      </c>
      <c r="AJ171" s="3">
        <v>1.1215881E-2</v>
      </c>
      <c r="AK171" s="3">
        <v>1.4744510000000001E-3</v>
      </c>
      <c r="AL171" s="3">
        <v>5.4091299999999996E-4</v>
      </c>
      <c r="AM171" s="3">
        <v>-8.8910699999999998E-4</v>
      </c>
      <c r="AN171" s="3">
        <v>1.2935099999999999E-4</v>
      </c>
      <c r="AO171" s="3">
        <v>1.262357E-3</v>
      </c>
      <c r="AP171" s="3">
        <v>-5.6331399999999998E-4</v>
      </c>
      <c r="AQ171" s="3">
        <v>-3.1361520000000001E-3</v>
      </c>
      <c r="AR171" s="3">
        <v>-1.0994679999999999E-3</v>
      </c>
      <c r="AS171" s="3">
        <v>1.6611779999999999E-3</v>
      </c>
      <c r="AT171" s="3">
        <v>3.3976369999999998E-3</v>
      </c>
      <c r="AU171" s="3">
        <v>-2.8514439999999999E-3</v>
      </c>
      <c r="AV171" s="3">
        <v>-7.7349299999999999E-4</v>
      </c>
      <c r="AW171" s="3">
        <v>-3.4269900000000002E-4</v>
      </c>
      <c r="AX171" s="3">
        <v>2.1918150000000002E-3</v>
      </c>
      <c r="AY171" s="3">
        <v>8.3645130000000005E-3</v>
      </c>
    </row>
    <row r="172" spans="1:51" x14ac:dyDescent="0.35">
      <c r="A172" s="1">
        <v>43039</v>
      </c>
      <c r="B172" s="3">
        <v>5.26462E-4</v>
      </c>
      <c r="C172" s="3">
        <v>-2.596157E-3</v>
      </c>
      <c r="D172" s="3">
        <v>1.217068E-3</v>
      </c>
      <c r="E172" s="3">
        <v>-3.19685E-4</v>
      </c>
      <c r="F172" s="3">
        <v>6.0913790000000001E-3</v>
      </c>
      <c r="G172" s="3">
        <v>-3.8841359999999998E-3</v>
      </c>
      <c r="H172" s="3">
        <v>-2.9382179999999998E-3</v>
      </c>
      <c r="I172" s="3">
        <v>4.5432399999999996E-3</v>
      </c>
      <c r="J172" s="3">
        <v>3.883105E-3</v>
      </c>
      <c r="K172" s="3">
        <v>3.7979300000000001E-3</v>
      </c>
      <c r="L172" s="3">
        <v>3.5137390000000001E-3</v>
      </c>
      <c r="M172" s="3">
        <v>-5.7966759999999997E-3</v>
      </c>
      <c r="N172" s="3">
        <v>5.1595479999999999E-3</v>
      </c>
      <c r="O172" s="3">
        <v>4.6775920000000004E-3</v>
      </c>
      <c r="P172" s="3">
        <v>7.7199340000000003E-3</v>
      </c>
      <c r="Q172" s="3">
        <v>-2.4009970000000002E-3</v>
      </c>
      <c r="R172" s="3">
        <v>7.90178E-4</v>
      </c>
      <c r="S172" s="3">
        <v>7.8904400000000003E-4</v>
      </c>
      <c r="T172" s="3">
        <v>3.5425980000000001E-3</v>
      </c>
      <c r="U172" s="3">
        <v>4.6668279999999996E-3</v>
      </c>
      <c r="V172" s="3">
        <v>-1.44382E-3</v>
      </c>
      <c r="W172" s="3">
        <v>5.7474499999999999E-4</v>
      </c>
      <c r="X172" s="3">
        <v>4.0312919999999997E-3</v>
      </c>
      <c r="Y172" s="3">
        <v>8.4754700000000004E-4</v>
      </c>
      <c r="Z172" s="3">
        <v>2.1748750000000002E-3</v>
      </c>
      <c r="AA172" s="3">
        <v>-1.4997350000000001E-3</v>
      </c>
      <c r="AB172" s="3">
        <v>-1.0342000000000001E-3</v>
      </c>
      <c r="AC172" s="3">
        <v>-8.0123200000000003E-4</v>
      </c>
      <c r="AD172" s="3">
        <v>1.147634E-3</v>
      </c>
      <c r="AE172" s="3">
        <v>2.1524360000000002E-3</v>
      </c>
      <c r="AF172" s="3">
        <v>2.5167900000000001E-3</v>
      </c>
      <c r="AG172" s="3">
        <v>2.5652280000000001E-3</v>
      </c>
      <c r="AH172" s="3">
        <v>1.6054400000000001E-3</v>
      </c>
      <c r="AI172" s="3">
        <v>3.709805E-3</v>
      </c>
      <c r="AJ172" s="3">
        <v>7.1019250000000003E-3</v>
      </c>
      <c r="AK172" s="3">
        <v>3.4800000000000001E-6</v>
      </c>
      <c r="AL172" s="3">
        <v>-4.1961E-4</v>
      </c>
      <c r="AM172" s="3">
        <v>-1.4725900000000001E-4</v>
      </c>
      <c r="AN172" s="3">
        <v>4.0215900000000002E-4</v>
      </c>
      <c r="AO172" s="3">
        <v>8.1385599999999995E-4</v>
      </c>
      <c r="AP172" s="3">
        <v>1.585337E-3</v>
      </c>
      <c r="AQ172" s="3">
        <v>1.301766E-3</v>
      </c>
      <c r="AR172" s="3">
        <v>3.2467220000000001E-3</v>
      </c>
      <c r="AS172" s="3">
        <v>5.058781E-3</v>
      </c>
      <c r="AT172" s="3">
        <v>1.8814999999999999E-3</v>
      </c>
      <c r="AU172" s="3">
        <v>4.1135199999999997E-4</v>
      </c>
      <c r="AV172" s="3">
        <v>9.59E-5</v>
      </c>
      <c r="AW172" s="3">
        <v>3.5614380000000001E-3</v>
      </c>
      <c r="AX172" s="3">
        <v>1.863328E-3</v>
      </c>
      <c r="AY172" s="3">
        <v>3.3880669999999998E-3</v>
      </c>
    </row>
    <row r="173" spans="1:51" x14ac:dyDescent="0.35">
      <c r="A173" s="1">
        <v>43069</v>
      </c>
      <c r="B173" s="3">
        <v>-3.12551E-4</v>
      </c>
      <c r="C173" s="3">
        <v>-7.8558499999999999E-4</v>
      </c>
      <c r="D173" s="3">
        <v>-2.6963030000000002E-3</v>
      </c>
      <c r="E173" s="3">
        <v>9.3809000000000004E-4</v>
      </c>
      <c r="F173" s="3">
        <v>1.9191690000000001E-3</v>
      </c>
      <c r="G173" s="3">
        <v>-3.4392680000000001E-3</v>
      </c>
      <c r="H173" s="3">
        <v>-3.557518E-3</v>
      </c>
      <c r="I173" s="3">
        <v>1.1401499999999999E-3</v>
      </c>
      <c r="J173" s="3">
        <v>-1.1060099999999999E-4</v>
      </c>
      <c r="K173" s="3">
        <v>-7.7012499999999998E-4</v>
      </c>
      <c r="L173" s="3">
        <v>1.857608E-3</v>
      </c>
      <c r="M173" s="3">
        <v>-5.0508439999999996E-3</v>
      </c>
      <c r="N173" s="3">
        <v>3.0549689999999998E-3</v>
      </c>
      <c r="O173" s="3">
        <v>-5.86039E-4</v>
      </c>
      <c r="P173" s="3">
        <v>-6.2900100000000002E-4</v>
      </c>
      <c r="Q173" s="3">
        <v>-5.8676149999999996E-3</v>
      </c>
      <c r="R173" s="3">
        <v>-9.4682700000000002E-4</v>
      </c>
      <c r="S173" s="3">
        <v>-3.9260349999999996E-3</v>
      </c>
      <c r="T173" s="3">
        <v>-4.8129100000000001E-4</v>
      </c>
      <c r="U173" s="3">
        <v>-3.0369199999999999E-4</v>
      </c>
      <c r="V173" s="3">
        <v>-5.5860100000000004E-4</v>
      </c>
      <c r="W173" s="3">
        <v>1.2038929999999999E-3</v>
      </c>
      <c r="X173" s="3">
        <v>5.9292299999999997E-4</v>
      </c>
      <c r="Y173" s="3">
        <v>-1.4064850000000001E-3</v>
      </c>
      <c r="Z173" s="3">
        <v>-1.6530539999999999E-3</v>
      </c>
      <c r="AA173" s="3">
        <v>-3.6710720000000001E-3</v>
      </c>
      <c r="AB173" s="3">
        <v>-3.5141410000000001E-3</v>
      </c>
      <c r="AC173" s="3">
        <v>-3.377096E-3</v>
      </c>
      <c r="AD173" s="3">
        <v>-1.693665E-3</v>
      </c>
      <c r="AE173" s="3">
        <v>-6.4172299999999997E-4</v>
      </c>
      <c r="AF173" s="3">
        <v>9.2388500000000005E-4</v>
      </c>
      <c r="AG173" s="3">
        <v>7.66835E-4</v>
      </c>
      <c r="AH173" s="3">
        <v>2.5837740000000001E-3</v>
      </c>
      <c r="AI173" s="3">
        <v>-8.7999999999999998E-5</v>
      </c>
      <c r="AJ173" s="3">
        <v>-5.082535E-3</v>
      </c>
      <c r="AK173" s="3">
        <v>-2.1374509999999998E-3</v>
      </c>
      <c r="AL173" s="3">
        <v>-2.8145029999999999E-3</v>
      </c>
      <c r="AM173" s="3">
        <v>-2.7845769999999999E-3</v>
      </c>
      <c r="AN173" s="3">
        <v>-5.6321629999999999E-3</v>
      </c>
      <c r="AO173" s="3">
        <v>-3.3013209999999999E-3</v>
      </c>
      <c r="AP173" s="3">
        <v>-1.812499E-3</v>
      </c>
      <c r="AQ173" s="3">
        <v>-2.198799E-3</v>
      </c>
      <c r="AR173" s="3">
        <v>-1.2049070000000001E-3</v>
      </c>
      <c r="AS173" s="3">
        <v>3.7694E-3</v>
      </c>
      <c r="AT173" s="3">
        <v>4.8646180000000002E-3</v>
      </c>
      <c r="AU173" s="3">
        <v>-1.2823139999999999E-3</v>
      </c>
      <c r="AV173" s="3">
        <v>-7.9400000000000006E-5</v>
      </c>
      <c r="AW173" s="3">
        <v>-1.082263E-3</v>
      </c>
      <c r="AX173" s="3">
        <v>-3.2244090000000001E-3</v>
      </c>
      <c r="AY173" s="3">
        <v>-2.3267829999999998E-3</v>
      </c>
    </row>
    <row r="174" spans="1:51" x14ac:dyDescent="0.35">
      <c r="A174" s="1">
        <v>43100</v>
      </c>
      <c r="B174" s="3">
        <v>5.2238190000000002E-3</v>
      </c>
      <c r="C174" s="3">
        <v>7.0680990000000004E-3</v>
      </c>
      <c r="D174" s="3">
        <v>6.9699799999999998E-3</v>
      </c>
      <c r="E174" s="3">
        <v>8.2546470000000004E-3</v>
      </c>
      <c r="F174" s="3">
        <v>3.5689229999999999E-3</v>
      </c>
      <c r="G174" s="3">
        <v>8.8171199999999999E-4</v>
      </c>
      <c r="H174" s="3">
        <v>8.4987099999999996E-3</v>
      </c>
      <c r="I174" s="3">
        <v>4.4405570000000004E-3</v>
      </c>
      <c r="J174" s="3">
        <v>1.130573E-3</v>
      </c>
      <c r="K174" s="3">
        <v>3.339051E-3</v>
      </c>
      <c r="L174" s="3">
        <v>6.5851529999999998E-3</v>
      </c>
      <c r="M174" s="3">
        <v>7.7846419999999996E-3</v>
      </c>
      <c r="N174" s="3">
        <v>1.0780711E-2</v>
      </c>
      <c r="O174" s="3">
        <v>4.9618750000000001E-3</v>
      </c>
      <c r="P174" s="3">
        <v>1.0992551999999999E-2</v>
      </c>
      <c r="Q174" s="3">
        <v>8.258385E-3</v>
      </c>
      <c r="R174" s="3">
        <v>6.7197120000000001E-3</v>
      </c>
      <c r="S174" s="3">
        <v>5.901824E-3</v>
      </c>
      <c r="T174" s="3">
        <v>2.8193720000000001E-3</v>
      </c>
      <c r="U174" s="3">
        <v>8.4694520000000006E-3</v>
      </c>
      <c r="V174" s="3">
        <v>3.2034160000000002E-3</v>
      </c>
      <c r="W174" s="3">
        <v>9.1566479999999999E-3</v>
      </c>
      <c r="X174" s="3">
        <v>4.1199210000000003E-3</v>
      </c>
      <c r="Y174" s="3">
        <v>4.0165460000000002E-3</v>
      </c>
      <c r="Z174" s="3">
        <v>3.582684E-3</v>
      </c>
      <c r="AA174" s="3">
        <v>9.5199999999999997E-5</v>
      </c>
      <c r="AB174" s="3">
        <v>6.3659100000000004E-4</v>
      </c>
      <c r="AC174" s="3">
        <v>1.0774199999999999E-3</v>
      </c>
      <c r="AD174" s="3">
        <v>3.5568779999999999E-3</v>
      </c>
      <c r="AE174" s="3">
        <v>8.8741800000000006E-3</v>
      </c>
      <c r="AF174" s="3">
        <v>1.1354694E-2</v>
      </c>
      <c r="AG174" s="3">
        <v>1.2833389000000001E-2</v>
      </c>
      <c r="AH174" s="3">
        <v>1.2271534000000001E-2</v>
      </c>
      <c r="AI174" s="3">
        <v>6.1981850000000002E-3</v>
      </c>
      <c r="AJ174" s="3">
        <v>6.7048890000000003E-3</v>
      </c>
      <c r="AK174" s="3">
        <v>1.4817529999999999E-3</v>
      </c>
      <c r="AL174" s="3">
        <v>7.6134100000000001E-4</v>
      </c>
      <c r="AM174" s="3">
        <v>1.53506E-4</v>
      </c>
      <c r="AN174" s="3">
        <v>5.9766699999999997E-4</v>
      </c>
      <c r="AO174" s="3">
        <v>1.4809370000000001E-3</v>
      </c>
      <c r="AP174" s="3">
        <v>3.2353059999999999E-3</v>
      </c>
      <c r="AQ174" s="3">
        <v>3.682383E-3</v>
      </c>
      <c r="AR174" s="3">
        <v>4.8444810000000003E-3</v>
      </c>
      <c r="AS174" s="3">
        <v>1.7058204E-2</v>
      </c>
      <c r="AT174" s="3">
        <v>2.4754656E-2</v>
      </c>
      <c r="AU174" s="3">
        <v>6.3910709999999999E-3</v>
      </c>
      <c r="AV174" s="3">
        <v>7.9261890000000002E-3</v>
      </c>
      <c r="AW174" s="3">
        <v>6.0307729999999997E-3</v>
      </c>
      <c r="AX174" s="3">
        <v>6.9548960000000003E-3</v>
      </c>
      <c r="AY174" s="3">
        <v>2.6699570000000001E-3</v>
      </c>
    </row>
    <row r="175" spans="1:51" x14ac:dyDescent="0.35">
      <c r="A175" s="1">
        <v>43131</v>
      </c>
      <c r="B175" s="3">
        <v>-1.0608853999999999E-2</v>
      </c>
      <c r="C175" s="3">
        <v>-1.2029451E-2</v>
      </c>
      <c r="D175" s="3">
        <v>-1.0199392E-2</v>
      </c>
      <c r="E175" s="3">
        <v>-5.2303100000000002E-3</v>
      </c>
      <c r="F175" s="3">
        <v>5.5350690000000001E-3</v>
      </c>
      <c r="G175" s="3">
        <v>-6.9160920000000004E-3</v>
      </c>
      <c r="H175" s="3">
        <v>-7.4452210000000001E-3</v>
      </c>
      <c r="I175" s="3">
        <v>-4.5417340000000004E-3</v>
      </c>
      <c r="J175" s="3">
        <v>-4.4331010000000001E-3</v>
      </c>
      <c r="K175" s="3">
        <v>-6.1140100000000002E-4</v>
      </c>
      <c r="L175" s="3">
        <v>-7.7575229999999997E-3</v>
      </c>
      <c r="M175" s="3">
        <v>-2.088661E-2</v>
      </c>
      <c r="N175" s="3">
        <v>-1.4587665E-2</v>
      </c>
      <c r="O175" s="3">
        <v>-1.0115028999999999E-2</v>
      </c>
      <c r="P175" s="3">
        <v>6.4429279999999997E-3</v>
      </c>
      <c r="Q175" s="3">
        <v>2.2320799999999999E-4</v>
      </c>
      <c r="R175" s="3">
        <v>-1.2214714E-2</v>
      </c>
      <c r="S175" s="3">
        <v>-1.0893576E-2</v>
      </c>
      <c r="T175" s="3">
        <v>-8.8444300000000003E-3</v>
      </c>
      <c r="U175" s="3">
        <v>-4.5753640000000002E-3</v>
      </c>
      <c r="V175" s="3">
        <v>-3.7443289999999998E-3</v>
      </c>
      <c r="W175" s="3">
        <v>-7.7096769999999998E-3</v>
      </c>
      <c r="X175" s="3">
        <v>-7.9110139999999992E-3</v>
      </c>
      <c r="Y175" s="3">
        <v>-9.6899059999999999E-3</v>
      </c>
      <c r="Z175" s="3">
        <v>-8.3722410000000008E-3</v>
      </c>
      <c r="AA175" s="3">
        <v>-6.8299650000000003E-3</v>
      </c>
      <c r="AB175" s="3">
        <v>-8.3031800000000003E-3</v>
      </c>
      <c r="AC175" s="3">
        <v>-9.1111319999999992E-3</v>
      </c>
      <c r="AD175" s="3">
        <v>-1.1018863E-2</v>
      </c>
      <c r="AE175" s="3">
        <v>-1.5289015E-2</v>
      </c>
      <c r="AF175" s="3">
        <v>-1.3080745E-2</v>
      </c>
      <c r="AG175" s="3">
        <v>-1.1546315999999999E-2</v>
      </c>
      <c r="AH175" s="3">
        <v>-3.6469710000000002E-3</v>
      </c>
      <c r="AI175" s="3">
        <v>2.2820919999999999E-3</v>
      </c>
      <c r="AJ175" s="3">
        <v>2.8900992E-2</v>
      </c>
      <c r="AK175" s="3">
        <v>-4.3931999999999999E-4</v>
      </c>
      <c r="AL175" s="3">
        <v>-4.3229E-4</v>
      </c>
      <c r="AM175" s="3">
        <v>-1.287346E-3</v>
      </c>
      <c r="AN175" s="3">
        <v>-4.3231440000000001E-3</v>
      </c>
      <c r="AO175" s="3">
        <v>-5.7188389999999999E-3</v>
      </c>
      <c r="AP175" s="3">
        <v>-9.8351429999999993E-3</v>
      </c>
      <c r="AQ175" s="3">
        <v>-1.4540009E-2</v>
      </c>
      <c r="AR175" s="3">
        <v>-1.0594242E-2</v>
      </c>
      <c r="AS175" s="3">
        <v>-8.5596430000000005E-3</v>
      </c>
      <c r="AT175" s="3">
        <v>-1.2251959E-2</v>
      </c>
      <c r="AU175" s="3">
        <v>-1.3253225E-2</v>
      </c>
      <c r="AV175" s="3">
        <v>-9.6811910000000004E-3</v>
      </c>
      <c r="AW175" s="3">
        <v>-7.9518430000000001E-3</v>
      </c>
      <c r="AX175" s="3">
        <v>-3.1160160000000001E-3</v>
      </c>
      <c r="AY175" s="3">
        <v>1.1369262999999999E-2</v>
      </c>
    </row>
    <row r="176" spans="1:51" x14ac:dyDescent="0.35">
      <c r="A176" s="1">
        <v>43159</v>
      </c>
      <c r="B176" s="3">
        <v>-1.8408371999999999E-2</v>
      </c>
      <c r="C176" s="3">
        <v>-2.034209E-2</v>
      </c>
      <c r="D176" s="3">
        <v>-1.8146921E-2</v>
      </c>
      <c r="E176" s="3">
        <v>-1.6045630000000002E-2</v>
      </c>
      <c r="F176" s="3">
        <v>3.194297E-3</v>
      </c>
      <c r="G176" s="3">
        <v>-7.173441E-3</v>
      </c>
      <c r="H176" s="3">
        <v>-1.9625275000000001E-2</v>
      </c>
      <c r="I176" s="3">
        <v>-1.5473445000000001E-2</v>
      </c>
      <c r="J176" s="3">
        <v>-1.4821055E-2</v>
      </c>
      <c r="K176" s="3">
        <v>-1.2270358E-2</v>
      </c>
      <c r="L176" s="3">
        <v>-1.5403118E-2</v>
      </c>
      <c r="M176" s="3">
        <v>-2.2970748999999999E-2</v>
      </c>
      <c r="N176" s="3">
        <v>-2.2857597E-2</v>
      </c>
      <c r="O176" s="3">
        <v>-1.9696861999999999E-2</v>
      </c>
      <c r="P176" s="3">
        <v>-2.0143225000000001E-2</v>
      </c>
      <c r="Q176" s="3">
        <v>-1.2679024000000001E-2</v>
      </c>
      <c r="R176" s="3">
        <v>-1.5271078E-2</v>
      </c>
      <c r="S176" s="3">
        <v>-1.3542304999999999E-2</v>
      </c>
      <c r="T176" s="3">
        <v>-1.5438172E-2</v>
      </c>
      <c r="U176" s="3">
        <v>-2.3685214E-2</v>
      </c>
      <c r="V176" s="3">
        <v>-1.2498452E-2</v>
      </c>
      <c r="W176" s="3">
        <v>-1.8839548000000001E-2</v>
      </c>
      <c r="X176" s="3">
        <v>-1.6079126999999999E-2</v>
      </c>
      <c r="Y176" s="3">
        <v>-1.3825672000000001E-2</v>
      </c>
      <c r="Z176" s="3">
        <v>-1.5851280999999998E-2</v>
      </c>
      <c r="AA176" s="3">
        <v>-5.2311509999999999E-3</v>
      </c>
      <c r="AB176" s="3">
        <v>-7.5921599999999997E-3</v>
      </c>
      <c r="AC176" s="3">
        <v>-8.7172529999999995E-3</v>
      </c>
      <c r="AD176" s="3">
        <v>-1.1810714E-2</v>
      </c>
      <c r="AE176" s="3">
        <v>-2.0793197999999999E-2</v>
      </c>
      <c r="AF176" s="3">
        <v>-2.6167769E-2</v>
      </c>
      <c r="AG176" s="3">
        <v>-2.9943408000000001E-2</v>
      </c>
      <c r="AH176" s="3">
        <v>-2.8195145000000001E-2</v>
      </c>
      <c r="AI176" s="3">
        <v>-1.6200394999999999E-2</v>
      </c>
      <c r="AJ176" s="3">
        <v>-4.1730589999999998E-3</v>
      </c>
      <c r="AK176" s="3">
        <v>-2.4398449999999999E-3</v>
      </c>
      <c r="AL176" s="3">
        <v>-1.0139350000000001E-3</v>
      </c>
      <c r="AM176" s="3">
        <v>-7.548623E-3</v>
      </c>
      <c r="AN176" s="3">
        <v>-7.902704E-3</v>
      </c>
      <c r="AO176" s="3">
        <v>-9.01187E-3</v>
      </c>
      <c r="AP176" s="3">
        <v>-1.4204079999999999E-2</v>
      </c>
      <c r="AQ176" s="3">
        <v>-1.7300178999999999E-2</v>
      </c>
      <c r="AR176" s="3">
        <v>-2.1543495999999999E-2</v>
      </c>
      <c r="AS176" s="3">
        <v>-3.3838607999999999E-2</v>
      </c>
      <c r="AT176" s="3">
        <v>-4.4363850000000003E-2</v>
      </c>
      <c r="AU176" s="3">
        <v>-1.7464838999999999E-2</v>
      </c>
      <c r="AV176" s="3">
        <v>-1.9026837000000001E-2</v>
      </c>
      <c r="AW176" s="3">
        <v>-1.6654441999999998E-2</v>
      </c>
      <c r="AX176" s="3">
        <v>-1.7305339999999999E-2</v>
      </c>
      <c r="AY176" s="3">
        <v>-7.6170880000000002E-3</v>
      </c>
    </row>
    <row r="177" spans="1:51" x14ac:dyDescent="0.35">
      <c r="A177" s="1">
        <v>43190</v>
      </c>
      <c r="B177" s="3">
        <v>-3.7723999999999999E-4</v>
      </c>
      <c r="C177" s="3">
        <v>3.0569439999999998E-3</v>
      </c>
      <c r="D177" s="3">
        <v>2.5685489999999998E-3</v>
      </c>
      <c r="E177" s="3">
        <v>1.5894999999999999E-4</v>
      </c>
      <c r="F177" s="3">
        <v>3.9881710000000004E-3</v>
      </c>
      <c r="G177" s="3">
        <v>3.2474700000000001E-4</v>
      </c>
      <c r="H177" s="3">
        <v>1.686634E-3</v>
      </c>
      <c r="I177" s="3">
        <v>-3.26568E-3</v>
      </c>
      <c r="J177" s="3">
        <v>-2.9526690000000002E-3</v>
      </c>
      <c r="K177" s="3">
        <v>-4.1771489999999998E-3</v>
      </c>
      <c r="L177" s="3">
        <v>1.32891E-3</v>
      </c>
      <c r="M177" s="3">
        <v>-8.1400500000000002E-4</v>
      </c>
      <c r="N177" s="3">
        <v>-1.341788E-3</v>
      </c>
      <c r="O177" s="3">
        <v>-1.7989200000000001E-3</v>
      </c>
      <c r="P177" s="3">
        <v>-6.3932759999999998E-3</v>
      </c>
      <c r="Q177" s="3">
        <v>3.1740190000000001E-3</v>
      </c>
      <c r="R177" s="3">
        <v>1.9784120000000001E-3</v>
      </c>
      <c r="S177" s="3">
        <v>3.2219750000000002E-3</v>
      </c>
      <c r="T177" s="3">
        <v>-4.8954480000000002E-3</v>
      </c>
      <c r="U177" s="3">
        <v>1.3764800000000001E-4</v>
      </c>
      <c r="V177" s="3">
        <v>6.1699999999999995E-5</v>
      </c>
      <c r="W177" s="3">
        <v>-2.74228E-4</v>
      </c>
      <c r="X177" s="3">
        <v>-3.29E-5</v>
      </c>
      <c r="Y177" s="3">
        <v>-8.2136399999999999E-4</v>
      </c>
      <c r="Z177" s="3">
        <v>3.6829300000000001E-4</v>
      </c>
      <c r="AA177" s="3">
        <v>4.0990299999999998E-4</v>
      </c>
      <c r="AB177" s="3">
        <v>3.3839100000000001E-4</v>
      </c>
      <c r="AC177" s="3">
        <v>4.6400000000000003E-5</v>
      </c>
      <c r="AD177" s="3">
        <v>1.369646E-3</v>
      </c>
      <c r="AE177" s="3">
        <v>2.3080259999999999E-3</v>
      </c>
      <c r="AF177" s="3">
        <v>2.6175920000000002E-3</v>
      </c>
      <c r="AG177" s="3">
        <v>2.523661E-3</v>
      </c>
      <c r="AH177" s="3">
        <v>2.5417650000000001E-3</v>
      </c>
      <c r="AI177" s="3">
        <v>-1.90103E-3</v>
      </c>
      <c r="AJ177" s="3">
        <v>-9.1470059999999992E-3</v>
      </c>
      <c r="AK177" s="3">
        <v>-1.4648580000000001E-3</v>
      </c>
      <c r="AL177" s="3">
        <v>-1.8423199999999999E-4</v>
      </c>
      <c r="AM177" s="3">
        <v>-1.805021E-3</v>
      </c>
      <c r="AN177" s="3">
        <v>-3.29215E-4</v>
      </c>
      <c r="AO177" s="3">
        <v>-1.841381E-3</v>
      </c>
      <c r="AP177" s="3">
        <v>-2.1447990000000002E-3</v>
      </c>
      <c r="AQ177" s="3">
        <v>-4.0109999999999999E-4</v>
      </c>
      <c r="AR177" s="3">
        <v>8.7079099999999999E-4</v>
      </c>
      <c r="AS177" s="3">
        <v>3.981526E-3</v>
      </c>
      <c r="AT177" s="3">
        <v>7.437277E-3</v>
      </c>
      <c r="AU177" s="3">
        <v>3.3448869999999999E-3</v>
      </c>
      <c r="AV177" s="3">
        <v>2.2464590000000001E-3</v>
      </c>
      <c r="AW177" s="3">
        <v>-7.9900000000000004E-5</v>
      </c>
      <c r="AX177" s="3">
        <v>-9.0878200000000001E-4</v>
      </c>
      <c r="AY177" s="3">
        <v>-6.8917980000000002E-3</v>
      </c>
    </row>
    <row r="178" spans="1:51" x14ac:dyDescent="0.35">
      <c r="A178" s="1">
        <v>43220</v>
      </c>
      <c r="B178" s="3">
        <v>-1.1154387999999999E-2</v>
      </c>
      <c r="C178" s="3">
        <v>-1.2465723E-2</v>
      </c>
      <c r="D178" s="3">
        <v>-1.7146865000000001E-2</v>
      </c>
      <c r="E178" s="3">
        <v>-7.5611389999999997E-3</v>
      </c>
      <c r="F178" s="3">
        <v>4.45861E-3</v>
      </c>
      <c r="G178" s="3">
        <v>-9.0049169999999994E-3</v>
      </c>
      <c r="H178" s="3">
        <v>-1.1136497E-2</v>
      </c>
      <c r="I178" s="3">
        <v>-1.0111034E-2</v>
      </c>
      <c r="J178" s="3">
        <v>-5.1237119999999999E-3</v>
      </c>
      <c r="K178" s="3">
        <v>-6.1533769999999998E-3</v>
      </c>
      <c r="L178" s="3">
        <v>-1.054885E-2</v>
      </c>
      <c r="M178" s="3">
        <v>-1.0241437000000001E-2</v>
      </c>
      <c r="N178" s="3">
        <v>-1.3725497999999999E-2</v>
      </c>
      <c r="O178" s="3">
        <v>-1.4559106E-2</v>
      </c>
      <c r="P178" s="3">
        <v>-5.1353459999999998E-3</v>
      </c>
      <c r="Q178" s="3">
        <v>-6.4295209999999997E-3</v>
      </c>
      <c r="R178" s="3">
        <v>-8.7189480000000007E-3</v>
      </c>
      <c r="S178" s="3">
        <v>-1.0080997E-2</v>
      </c>
      <c r="T178" s="3">
        <v>-1.2439811E-2</v>
      </c>
      <c r="U178" s="3">
        <v>-1.2106184000000001E-2</v>
      </c>
      <c r="V178" s="3">
        <v>-6.4552689999999996E-3</v>
      </c>
      <c r="W178" s="3">
        <v>-9.3643100000000007E-3</v>
      </c>
      <c r="X178" s="3">
        <v>-1.0198172E-2</v>
      </c>
      <c r="Y178" s="3">
        <v>-7.7122550000000003E-3</v>
      </c>
      <c r="Z178" s="3">
        <v>-7.1567740000000003E-3</v>
      </c>
      <c r="AA178" s="3">
        <v>-2.7201600000000001E-3</v>
      </c>
      <c r="AB178" s="3">
        <v>-4.0819009999999998E-3</v>
      </c>
      <c r="AC178" s="3">
        <v>-4.997853E-3</v>
      </c>
      <c r="AD178" s="3">
        <v>-9.3413200000000002E-3</v>
      </c>
      <c r="AE178" s="3">
        <v>-1.3586694E-2</v>
      </c>
      <c r="AF178" s="3">
        <v>-1.6780189000000001E-2</v>
      </c>
      <c r="AG178" s="3">
        <v>-1.7627172E-2</v>
      </c>
      <c r="AH178" s="3">
        <v>-1.3889482999999999E-2</v>
      </c>
      <c r="AI178" s="3">
        <v>-7.5467709999999999E-3</v>
      </c>
      <c r="AJ178" s="3">
        <v>1.8979698999999999E-2</v>
      </c>
      <c r="AK178" s="3">
        <v>7.7740999999999997E-4</v>
      </c>
      <c r="AL178" s="3">
        <v>-2.39886E-4</v>
      </c>
      <c r="AM178" s="3">
        <v>4.4690000000000002E-4</v>
      </c>
      <c r="AN178" s="3">
        <v>-3.2828710000000001E-3</v>
      </c>
      <c r="AO178" s="3">
        <v>-3.608666E-3</v>
      </c>
      <c r="AP178" s="3">
        <v>-6.6884140000000002E-3</v>
      </c>
      <c r="AQ178" s="3">
        <v>-1.1658229000000001E-2</v>
      </c>
      <c r="AR178" s="3">
        <v>-9.0967670000000004E-3</v>
      </c>
      <c r="AS178" s="3">
        <v>-1.8887953999999998E-2</v>
      </c>
      <c r="AT178" s="3">
        <v>-2.5496226E-2</v>
      </c>
      <c r="AU178" s="3">
        <v>-1.0859133999999999E-2</v>
      </c>
      <c r="AV178" s="3">
        <v>-1.1996198E-2</v>
      </c>
      <c r="AW178" s="3">
        <v>-1.0631933E-2</v>
      </c>
      <c r="AX178" s="3">
        <v>-8.3280309999999996E-3</v>
      </c>
      <c r="AY178" s="3">
        <v>9.6963329999999997E-3</v>
      </c>
    </row>
    <row r="179" spans="1:51" x14ac:dyDescent="0.35">
      <c r="A179" s="1">
        <v>43251</v>
      </c>
      <c r="B179" s="3">
        <v>2.6628649999999999E-3</v>
      </c>
      <c r="C179" s="3">
        <v>4.3676560000000001E-3</v>
      </c>
      <c r="D179" s="3">
        <v>3.3260199999999998E-3</v>
      </c>
      <c r="E179" s="3">
        <v>2.92E-6</v>
      </c>
      <c r="F179" s="3">
        <v>6.6237800000000003E-4</v>
      </c>
      <c r="G179" s="3">
        <v>4.0341129999999998E-3</v>
      </c>
      <c r="H179" s="3">
        <v>5.8234330000000003E-3</v>
      </c>
      <c r="I179" s="3">
        <v>4.1117109999999997E-3</v>
      </c>
      <c r="J179" s="3">
        <v>-2.5626590000000001E-3</v>
      </c>
      <c r="K179" s="3">
        <v>-9.3195799999999998E-4</v>
      </c>
      <c r="L179" s="3">
        <v>4.8189349999999999E-3</v>
      </c>
      <c r="M179" s="3">
        <v>6.9935240000000001E-3</v>
      </c>
      <c r="N179" s="3">
        <v>4.852009E-3</v>
      </c>
      <c r="O179" s="3">
        <v>5.6879570000000004E-3</v>
      </c>
      <c r="P179" s="3">
        <v>1.240192E-3</v>
      </c>
      <c r="Q179" s="3">
        <v>-2.5878239999999999E-3</v>
      </c>
      <c r="R179" s="3">
        <v>5.6673380000000001E-3</v>
      </c>
      <c r="S179" s="3">
        <v>6.4554679999999998E-3</v>
      </c>
      <c r="T179" s="3">
        <v>5.0393740000000001E-3</v>
      </c>
      <c r="U179" s="3">
        <v>5.8888159999999998E-3</v>
      </c>
      <c r="V179" s="3">
        <v>1.4810170000000001E-3</v>
      </c>
      <c r="W179" s="3">
        <v>5.3476219999999998E-3</v>
      </c>
      <c r="X179" s="3">
        <v>5.6000590000000001E-3</v>
      </c>
      <c r="Y179" s="3">
        <v>4.4114569999999997E-3</v>
      </c>
      <c r="Z179" s="3">
        <v>3.7009040000000001E-3</v>
      </c>
      <c r="AA179" s="3">
        <v>3.609513E-3</v>
      </c>
      <c r="AB179" s="3">
        <v>4.1458409999999999E-3</v>
      </c>
      <c r="AC179" s="3">
        <v>4.524035E-3</v>
      </c>
      <c r="AD179" s="3">
        <v>5.5952839999999998E-3</v>
      </c>
      <c r="AE179" s="3">
        <v>6.9181679999999997E-3</v>
      </c>
      <c r="AF179" s="3">
        <v>4.4029220000000001E-3</v>
      </c>
      <c r="AG179" s="3">
        <v>2.9668920000000001E-3</v>
      </c>
      <c r="AH179" s="3">
        <v>1.57E-3</v>
      </c>
      <c r="AI179" s="3">
        <v>-9.8363199999999991E-4</v>
      </c>
      <c r="AJ179" s="3">
        <v>8.7610150000000005E-3</v>
      </c>
      <c r="AK179" s="3">
        <v>2.7780299999999999E-3</v>
      </c>
      <c r="AL179" s="3">
        <v>3.234004E-3</v>
      </c>
      <c r="AM179" s="3">
        <v>4.3544569999999999E-3</v>
      </c>
      <c r="AN179" s="3">
        <v>3.7453080000000001E-3</v>
      </c>
      <c r="AO179" s="3">
        <v>4.6026510000000001E-3</v>
      </c>
      <c r="AP179" s="3">
        <v>5.06297E-3</v>
      </c>
      <c r="AQ179" s="3">
        <v>5.2993179999999999E-3</v>
      </c>
      <c r="AR179" s="3">
        <v>3.5977840000000001E-3</v>
      </c>
      <c r="AS179" s="3">
        <v>3.440607E-3</v>
      </c>
      <c r="AT179" s="3">
        <v>5.6964310000000001E-3</v>
      </c>
      <c r="AU179" s="3">
        <v>6.626201E-3</v>
      </c>
      <c r="AV179" s="3">
        <v>3.204354E-3</v>
      </c>
      <c r="AW179" s="3">
        <v>4.366806E-3</v>
      </c>
      <c r="AX179" s="3">
        <v>2.1849999999999999E-3</v>
      </c>
      <c r="AY179" s="3">
        <v>3.1177100000000001E-3</v>
      </c>
    </row>
    <row r="180" spans="1:51" x14ac:dyDescent="0.35">
      <c r="A180" s="1">
        <v>43281</v>
      </c>
      <c r="B180" s="3">
        <v>-5.518266E-3</v>
      </c>
      <c r="C180" s="3">
        <v>-4.5535979999999998E-3</v>
      </c>
      <c r="D180" s="3">
        <v>-4.5898969999999999E-3</v>
      </c>
      <c r="E180" s="3">
        <v>-1.1391986E-2</v>
      </c>
      <c r="F180" s="3">
        <v>1.240026E-3</v>
      </c>
      <c r="G180" s="3">
        <v>-4.4661249999999996E-3</v>
      </c>
      <c r="H180" s="3">
        <v>-3.7991359999999998E-3</v>
      </c>
      <c r="I180" s="3">
        <v>-5.4416170000000002E-3</v>
      </c>
      <c r="J180" s="3">
        <v>-4.0367880000000004E-3</v>
      </c>
      <c r="K180" s="3">
        <v>-2.2820449999999999E-3</v>
      </c>
      <c r="L180" s="3">
        <v>-4.0461259999999997E-3</v>
      </c>
      <c r="M180" s="3">
        <v>1.9414949999999999E-3</v>
      </c>
      <c r="N180" s="3">
        <v>-1.0169553E-2</v>
      </c>
      <c r="O180" s="3">
        <v>-1.630037E-3</v>
      </c>
      <c r="P180" s="3">
        <v>-9.9320710000000006E-3</v>
      </c>
      <c r="Q180" s="3">
        <v>-6.1308129999999997E-3</v>
      </c>
      <c r="R180" s="3">
        <v>-3.9266450000000003E-3</v>
      </c>
      <c r="S180" s="3">
        <v>-3.6805369999999998E-3</v>
      </c>
      <c r="T180" s="3">
        <v>-1.2554160000000001E-3</v>
      </c>
      <c r="U180" s="3">
        <v>-8.8976690000000004E-3</v>
      </c>
      <c r="V180" s="3">
        <v>-2.4955289999999998E-3</v>
      </c>
      <c r="W180" s="3">
        <v>-4.6497309999999998E-3</v>
      </c>
      <c r="X180" s="3">
        <v>-9.0295610000000002E-3</v>
      </c>
      <c r="Y180" s="3">
        <v>-3.359229E-3</v>
      </c>
      <c r="Z180" s="3">
        <v>-2.8284019999999998E-3</v>
      </c>
      <c r="AA180" s="3">
        <v>-2.3284030000000002E-3</v>
      </c>
      <c r="AB180" s="3">
        <v>-2.3557819999999998E-3</v>
      </c>
      <c r="AC180" s="3">
        <v>-2.4808E-3</v>
      </c>
      <c r="AD180" s="3">
        <v>-3.5657280000000002E-3</v>
      </c>
      <c r="AE180" s="3">
        <v>-6.7828580000000001E-3</v>
      </c>
      <c r="AF180" s="3">
        <v>-7.0580850000000004E-3</v>
      </c>
      <c r="AG180" s="3">
        <v>-8.455621E-3</v>
      </c>
      <c r="AH180" s="3">
        <v>-8.9577849999999994E-3</v>
      </c>
      <c r="AI180" s="3">
        <v>-8.073106E-3</v>
      </c>
      <c r="AJ180" s="3">
        <v>2.7554789999999999E-3</v>
      </c>
      <c r="AK180" s="3">
        <v>-4.7853099999999998E-4</v>
      </c>
      <c r="AL180" s="3">
        <v>-1.239064E-3</v>
      </c>
      <c r="AM180" s="3">
        <v>-1.7653460000000001E-3</v>
      </c>
      <c r="AN180" s="3">
        <v>-2.1008590000000001E-3</v>
      </c>
      <c r="AO180" s="3">
        <v>-1.6116699999999999E-3</v>
      </c>
      <c r="AP180" s="3">
        <v>-2.7382819999999999E-3</v>
      </c>
      <c r="AQ180" s="3">
        <v>-3.5330510000000002E-3</v>
      </c>
      <c r="AR180" s="3">
        <v>-7.1718870000000001E-3</v>
      </c>
      <c r="AS180" s="3">
        <v>-1.3505863E-2</v>
      </c>
      <c r="AT180" s="3">
        <v>-1.1915976E-2</v>
      </c>
      <c r="AU180" s="3">
        <v>-4.9689019999999999E-3</v>
      </c>
      <c r="AV180" s="3">
        <v>-6.1460839999999996E-3</v>
      </c>
      <c r="AW180" s="3">
        <v>-6.198149E-3</v>
      </c>
      <c r="AX180" s="3">
        <v>-5.7175500000000001E-3</v>
      </c>
      <c r="AY180" s="3">
        <v>1.8208530000000001E-3</v>
      </c>
    </row>
    <row r="181" spans="1:51" x14ac:dyDescent="0.35">
      <c r="A181" s="1">
        <v>43312</v>
      </c>
      <c r="B181" s="3">
        <v>5.0703500000000004E-3</v>
      </c>
      <c r="C181" s="3">
        <v>7.0567429999999999E-3</v>
      </c>
      <c r="D181" s="3">
        <v>8.3296859999999993E-3</v>
      </c>
      <c r="E181" s="3">
        <v>1.3746052E-2</v>
      </c>
      <c r="F181" s="3">
        <v>5.1197760000000004E-3</v>
      </c>
      <c r="G181" s="3">
        <v>-2.2465199999999999E-4</v>
      </c>
      <c r="H181" s="3">
        <v>8.2669309999999999E-3</v>
      </c>
      <c r="I181" s="3">
        <v>3.2253020000000002E-3</v>
      </c>
      <c r="J181" s="3">
        <v>-8.6799999999999996E-5</v>
      </c>
      <c r="K181" s="3">
        <v>4.4121200000000002E-4</v>
      </c>
      <c r="L181" s="3">
        <v>2.997638E-3</v>
      </c>
      <c r="M181" s="3">
        <v>3.2460570000000001E-3</v>
      </c>
      <c r="N181" s="3">
        <v>-1.316329E-3</v>
      </c>
      <c r="O181" s="3">
        <v>5.8480909999999997E-3</v>
      </c>
      <c r="P181" s="3">
        <v>1.1158051E-2</v>
      </c>
      <c r="Q181" s="3">
        <v>1.6077533000000001E-2</v>
      </c>
      <c r="R181" s="3">
        <v>6.7054189999999998E-3</v>
      </c>
      <c r="S181" s="3">
        <v>4.6238900000000003E-3</v>
      </c>
      <c r="T181" s="3">
        <v>4.1074730000000004E-3</v>
      </c>
      <c r="U181" s="3">
        <v>1.3035908000000001E-2</v>
      </c>
      <c r="V181" s="3">
        <v>3.9090599999999998E-3</v>
      </c>
      <c r="W181" s="3">
        <v>7.5483240000000004E-3</v>
      </c>
      <c r="X181" s="3">
        <v>5.1879389999999999E-3</v>
      </c>
      <c r="Y181" s="3">
        <v>4.5939739999999998E-3</v>
      </c>
      <c r="Z181" s="3">
        <v>2.5204670000000002E-3</v>
      </c>
      <c r="AA181" s="3">
        <v>8.1678999999999996E-4</v>
      </c>
      <c r="AB181" s="3">
        <v>1.8444049999999999E-3</v>
      </c>
      <c r="AC181" s="3">
        <v>2.1064809999999999E-3</v>
      </c>
      <c r="AD181" s="3">
        <v>3.7587499999999999E-3</v>
      </c>
      <c r="AE181" s="3">
        <v>7.60789E-3</v>
      </c>
      <c r="AF181" s="3">
        <v>9.0862170000000006E-3</v>
      </c>
      <c r="AG181" s="3">
        <v>1.1598667999999999E-2</v>
      </c>
      <c r="AH181" s="3">
        <v>1.3595596999999999E-2</v>
      </c>
      <c r="AI181" s="3">
        <v>1.4647271999999999E-2</v>
      </c>
      <c r="AJ181" s="3">
        <v>8.7065140000000003E-3</v>
      </c>
      <c r="AK181" s="3">
        <v>1.9969290000000002E-3</v>
      </c>
      <c r="AL181" s="3">
        <v>2.2199540000000001E-3</v>
      </c>
      <c r="AM181" s="3">
        <v>1.55383E-3</v>
      </c>
      <c r="AN181" s="3">
        <v>2.6718940000000002E-3</v>
      </c>
      <c r="AO181" s="3">
        <v>4.2963919999999996E-3</v>
      </c>
      <c r="AP181" s="3">
        <v>5.8630449999999999E-3</v>
      </c>
      <c r="AQ181" s="3">
        <v>6.2189669999999997E-3</v>
      </c>
      <c r="AR181" s="3">
        <v>9.1004699999999994E-3</v>
      </c>
      <c r="AS181" s="3">
        <v>1.4311766E-2</v>
      </c>
      <c r="AT181" s="3">
        <v>1.8751509E-2</v>
      </c>
      <c r="AU181" s="3">
        <v>4.6180070000000004E-3</v>
      </c>
      <c r="AV181" s="3">
        <v>8.0725399999999996E-3</v>
      </c>
      <c r="AW181" s="3">
        <v>6.3680669999999998E-3</v>
      </c>
      <c r="AX181" s="3">
        <v>9.9802190000000002E-3</v>
      </c>
      <c r="AY181" s="3">
        <v>8.0943079999999997E-3</v>
      </c>
    </row>
    <row r="182" spans="1:51" x14ac:dyDescent="0.35">
      <c r="A182" s="1">
        <v>43343</v>
      </c>
      <c r="B182" s="3">
        <v>3.4327770000000001E-3</v>
      </c>
      <c r="C182" s="3">
        <v>-1.652932E-3</v>
      </c>
      <c r="D182" s="3">
        <v>-4.5195199999999999E-4</v>
      </c>
      <c r="E182" s="3">
        <v>4.9631650000000003E-3</v>
      </c>
      <c r="F182" s="3">
        <v>6.6127779999999997E-3</v>
      </c>
      <c r="G182" s="3">
        <v>9.6597799999999998E-3</v>
      </c>
      <c r="H182" s="3">
        <v>3.7706219999999999E-3</v>
      </c>
      <c r="I182" s="3">
        <v>6.5181930000000003E-3</v>
      </c>
      <c r="J182" s="3">
        <v>7.7289200000000002E-3</v>
      </c>
      <c r="K182" s="3">
        <v>8.4809699999999991E-3</v>
      </c>
      <c r="L182" s="3">
        <v>4.8855289999999996E-3</v>
      </c>
      <c r="M182" s="3">
        <v>4.1831239999999999E-3</v>
      </c>
      <c r="N182" s="3">
        <v>-6.3027439999999999E-3</v>
      </c>
      <c r="O182" s="3">
        <v>2.0048420000000002E-3</v>
      </c>
      <c r="P182" s="3">
        <v>3.4497809999999999E-3</v>
      </c>
      <c r="Q182" s="3">
        <v>1.577766E-3</v>
      </c>
      <c r="R182" s="3">
        <v>4.563849E-3</v>
      </c>
      <c r="S182" s="3">
        <v>3.3848480000000002E-3</v>
      </c>
      <c r="T182" s="3">
        <v>4.9641520000000003E-3</v>
      </c>
      <c r="U182" s="3">
        <v>2.4378170000000001E-3</v>
      </c>
      <c r="V182" s="3">
        <v>6.5673260000000001E-3</v>
      </c>
      <c r="W182" s="3">
        <v>2.10809E-3</v>
      </c>
      <c r="X182" s="3">
        <v>3.8797359999999999E-3</v>
      </c>
      <c r="Y182" s="3">
        <v>4.8986730000000001E-3</v>
      </c>
      <c r="Z182" s="3">
        <v>4.524447E-3</v>
      </c>
      <c r="AA182" s="3">
        <v>3.3202119999999999E-3</v>
      </c>
      <c r="AB182" s="3">
        <v>4.2424819999999997E-3</v>
      </c>
      <c r="AC182" s="3">
        <v>4.9606520000000003E-3</v>
      </c>
      <c r="AD182" s="3">
        <v>4.5836399999999999E-3</v>
      </c>
      <c r="AE182" s="3">
        <v>3.7612800000000001E-3</v>
      </c>
      <c r="AF182" s="3">
        <v>3.2905429999999999E-3</v>
      </c>
      <c r="AG182" s="3">
        <v>1.2092299999999999E-3</v>
      </c>
      <c r="AH182" s="3">
        <v>1.9005440000000001E-3</v>
      </c>
      <c r="AI182" s="3">
        <v>3.8273309999999998E-3</v>
      </c>
      <c r="AJ182" s="3">
        <v>3.9232090000000004E-3</v>
      </c>
      <c r="AK182" s="3">
        <v>2.02155E-3</v>
      </c>
      <c r="AL182" s="3">
        <v>3.373296E-3</v>
      </c>
      <c r="AM182" s="3">
        <v>5.0038720000000004E-3</v>
      </c>
      <c r="AN182" s="3">
        <v>5.2029370000000004E-3</v>
      </c>
      <c r="AO182" s="3">
        <v>6.2948170000000003E-3</v>
      </c>
      <c r="AP182" s="3">
        <v>6.1976870000000003E-3</v>
      </c>
      <c r="AQ182" s="3">
        <v>6.7955689999999996E-3</v>
      </c>
      <c r="AR182" s="3">
        <v>4.4956299999999996E-3</v>
      </c>
      <c r="AS182" s="3">
        <v>1.2019470000000001E-3</v>
      </c>
      <c r="AT182" s="3">
        <v>-1.269701E-3</v>
      </c>
      <c r="AU182" s="3">
        <v>3.6643000000000001E-3</v>
      </c>
      <c r="AV182" s="3">
        <v>3.1570280000000001E-3</v>
      </c>
      <c r="AW182" s="3">
        <v>2.7092359999999998E-3</v>
      </c>
      <c r="AX182" s="3">
        <v>4.8321700000000002E-3</v>
      </c>
      <c r="AY182" s="3">
        <v>6.106345E-3</v>
      </c>
    </row>
    <row r="183" spans="1:51" x14ac:dyDescent="0.35">
      <c r="A183" s="1">
        <v>43373</v>
      </c>
      <c r="B183" s="3">
        <v>-4.2176660000000001E-3</v>
      </c>
      <c r="C183" s="3">
        <v>-7.6079040000000004E-3</v>
      </c>
      <c r="D183" s="3">
        <v>-4.0203469999999996E-3</v>
      </c>
      <c r="E183" s="3">
        <v>6.3766199999999999E-4</v>
      </c>
      <c r="F183" s="3">
        <v>2.155667E-3</v>
      </c>
      <c r="G183" s="3">
        <v>-3.0490669999999999E-3</v>
      </c>
      <c r="H183" s="3">
        <v>-4.2819889999999999E-3</v>
      </c>
      <c r="I183" s="3">
        <v>-4.3780099999999999E-3</v>
      </c>
      <c r="J183" s="3">
        <v>-3.627487E-3</v>
      </c>
      <c r="K183" s="3">
        <v>-1.3071549999999999E-3</v>
      </c>
      <c r="L183" s="3">
        <v>-4.1133200000000002E-3</v>
      </c>
      <c r="M183" s="3">
        <v>-1.1947329E-2</v>
      </c>
      <c r="N183" s="3">
        <v>-3.315208E-3</v>
      </c>
      <c r="O183" s="3">
        <v>-4.1201959999999996E-3</v>
      </c>
      <c r="P183" s="3">
        <v>2.5169860000000001E-3</v>
      </c>
      <c r="Q183" s="3">
        <v>3.932034E-3</v>
      </c>
      <c r="R183" s="3">
        <v>-5.3997519999999999E-3</v>
      </c>
      <c r="S183" s="3">
        <v>-4.4618189999999997E-3</v>
      </c>
      <c r="T183" s="3">
        <v>-4.43115E-3</v>
      </c>
      <c r="U183" s="3">
        <v>-2.942142E-3</v>
      </c>
      <c r="V183" s="3">
        <v>-3.497394E-3</v>
      </c>
      <c r="W183" s="3">
        <v>-4.5592610000000002E-3</v>
      </c>
      <c r="X183" s="3">
        <v>-4.8932139999999999E-3</v>
      </c>
      <c r="Y183" s="3">
        <v>-4.5291469999999999E-3</v>
      </c>
      <c r="Z183" s="3">
        <v>-2.0455820000000002E-3</v>
      </c>
      <c r="AA183" s="3">
        <v>-3.150492E-3</v>
      </c>
      <c r="AB183" s="3">
        <v>-3.7483199999999999E-3</v>
      </c>
      <c r="AC183" s="3">
        <v>-4.2516050000000003E-3</v>
      </c>
      <c r="AD183" s="3">
        <v>-5.6527180000000002E-3</v>
      </c>
      <c r="AE183" s="3">
        <v>-5.5610060000000003E-3</v>
      </c>
      <c r="AF183" s="3">
        <v>-5.7590569999999997E-3</v>
      </c>
      <c r="AG183" s="3">
        <v>-5.2429260000000002E-3</v>
      </c>
      <c r="AH183" s="3">
        <v>-1.9360100000000001E-4</v>
      </c>
      <c r="AI183" s="3">
        <v>2.2118429999999998E-3</v>
      </c>
      <c r="AJ183" s="3">
        <v>7.0537830000000001E-3</v>
      </c>
      <c r="AK183" s="3">
        <v>-2.1778300000000001E-4</v>
      </c>
      <c r="AL183" s="3">
        <v>-7.5337600000000005E-4</v>
      </c>
      <c r="AM183" s="3">
        <v>-1.017696E-3</v>
      </c>
      <c r="AN183" s="3">
        <v>-2.2353709999999999E-3</v>
      </c>
      <c r="AO183" s="3">
        <v>-2.409465E-3</v>
      </c>
      <c r="AP183" s="3">
        <v>-3.9894559999999997E-3</v>
      </c>
      <c r="AQ183" s="3">
        <v>-6.0951210000000002E-3</v>
      </c>
      <c r="AR183" s="3">
        <v>-6.3462400000000004E-3</v>
      </c>
      <c r="AS183" s="3">
        <v>-4.2239260000000002E-3</v>
      </c>
      <c r="AT183" s="3">
        <v>-6.3841449999999999E-3</v>
      </c>
      <c r="AU183" s="3">
        <v>-6.641129E-3</v>
      </c>
      <c r="AV183" s="3">
        <v>-4.1461720000000001E-3</v>
      </c>
      <c r="AW183" s="3">
        <v>-2.9903260000000002E-3</v>
      </c>
      <c r="AX183" s="3">
        <v>-1.581112E-3</v>
      </c>
      <c r="AY183" s="3">
        <v>3.479406E-3</v>
      </c>
    </row>
    <row r="184" spans="1:51" x14ac:dyDescent="0.35">
      <c r="A184" s="1">
        <v>43404</v>
      </c>
      <c r="B184" s="3">
        <v>-1.3408046E-2</v>
      </c>
      <c r="C184" s="3">
        <v>-2.3431461000000001E-2</v>
      </c>
      <c r="D184" s="3">
        <v>-1.9204643E-2</v>
      </c>
      <c r="E184" s="3">
        <v>-1.6730755E-2</v>
      </c>
      <c r="F184" s="3">
        <v>-9.6036760000000002E-3</v>
      </c>
      <c r="G184" s="3">
        <v>-1.1667016000000001E-2</v>
      </c>
      <c r="H184" s="3">
        <v>-1.9311516000000001E-2</v>
      </c>
      <c r="I184" s="3">
        <v>-1.9488945000000001E-2</v>
      </c>
      <c r="J184" s="3">
        <v>-1.8929114E-2</v>
      </c>
      <c r="K184" s="3">
        <v>-1.7510834999999999E-2</v>
      </c>
      <c r="L184" s="3">
        <v>-2.053456E-2</v>
      </c>
      <c r="M184" s="3">
        <v>-3.3516481000000001E-2</v>
      </c>
      <c r="N184" s="3">
        <v>-2.9207198E-2</v>
      </c>
      <c r="O184" s="3">
        <v>-1.4098962E-2</v>
      </c>
      <c r="P184" s="3">
        <v>-2.8889644999999999E-2</v>
      </c>
      <c r="Q184" s="3">
        <v>-2.1514104999999999E-2</v>
      </c>
      <c r="R184" s="3">
        <v>-1.6158970000000002E-2</v>
      </c>
      <c r="S184" s="3">
        <v>-1.4439517000000001E-2</v>
      </c>
      <c r="T184" s="3">
        <v>-1.6429695000000001E-2</v>
      </c>
      <c r="U184" s="3">
        <v>-2.3510950999999999E-2</v>
      </c>
      <c r="V184" s="3">
        <v>-1.3445944E-2</v>
      </c>
      <c r="W184" s="3">
        <v>-1.9403100999999999E-2</v>
      </c>
      <c r="X184" s="3">
        <v>-1.6853079E-2</v>
      </c>
      <c r="Y184" s="3">
        <v>-1.2031375E-2</v>
      </c>
      <c r="Z184" s="3">
        <v>-1.3659687E-2</v>
      </c>
      <c r="AA184" s="3">
        <v>-3.4900389999999999E-3</v>
      </c>
      <c r="AB184" s="3">
        <v>-5.2787110000000002E-3</v>
      </c>
      <c r="AC184" s="3">
        <v>-6.0747539999999999E-3</v>
      </c>
      <c r="AD184" s="3">
        <v>-1.3421538E-2</v>
      </c>
      <c r="AE184" s="3">
        <v>-1.9046802000000002E-2</v>
      </c>
      <c r="AF184" s="3">
        <v>-2.1740564E-2</v>
      </c>
      <c r="AG184" s="3">
        <v>-3.0239506999999999E-2</v>
      </c>
      <c r="AH184" s="3">
        <v>-2.9535125999999998E-2</v>
      </c>
      <c r="AI184" s="3">
        <v>-2.5664499E-2</v>
      </c>
      <c r="AJ184" s="3">
        <v>-2.4422168000000001E-2</v>
      </c>
      <c r="AK184" s="3">
        <v>-2.3475200000000001E-3</v>
      </c>
      <c r="AL184" s="3">
        <v>-4.5958880000000002E-3</v>
      </c>
      <c r="AM184" s="3">
        <v>-6.7567249999999999E-3</v>
      </c>
      <c r="AN184" s="3">
        <v>-8.0227960000000004E-3</v>
      </c>
      <c r="AO184" s="3">
        <v>-9.9553119999999991E-3</v>
      </c>
      <c r="AP184" s="3">
        <v>-1.3685009E-2</v>
      </c>
      <c r="AQ184" s="3">
        <v>-1.5152334999999999E-2</v>
      </c>
      <c r="AR184" s="3">
        <v>-2.2907065000000001E-2</v>
      </c>
      <c r="AS184" s="3">
        <v>-3.8101721999999998E-2</v>
      </c>
      <c r="AT184" s="3">
        <v>-4.4441400999999998E-2</v>
      </c>
      <c r="AU184" s="3">
        <v>-1.6749527E-2</v>
      </c>
      <c r="AV184" s="3">
        <v>-1.6613695000000001E-2</v>
      </c>
      <c r="AW184" s="3">
        <v>-1.7424004999999999E-2</v>
      </c>
      <c r="AX184" s="3">
        <v>-1.7227559999999999E-2</v>
      </c>
      <c r="AY184" s="3">
        <v>-1.8918092000000001E-2</v>
      </c>
    </row>
    <row r="185" spans="1:51" x14ac:dyDescent="0.35">
      <c r="A185" s="1">
        <v>43434</v>
      </c>
      <c r="B185" s="3">
        <v>-3.1064619999999999E-3</v>
      </c>
      <c r="C185" s="3">
        <v>-2.7562699999999999E-3</v>
      </c>
      <c r="D185" s="3">
        <v>-1.1957377E-2</v>
      </c>
      <c r="E185" s="3">
        <v>-8.0415599999999999E-4</v>
      </c>
      <c r="F185" s="3">
        <v>3.3439709999999998E-3</v>
      </c>
      <c r="G185" s="3">
        <v>3.1168290000000002E-3</v>
      </c>
      <c r="H185" s="3">
        <v>1.2209569999999999E-3</v>
      </c>
      <c r="I185" s="3">
        <v>-3.687779E-3</v>
      </c>
      <c r="J185" s="3">
        <v>7.3992100000000005E-4</v>
      </c>
      <c r="K185" s="3">
        <v>-7.4722770000000003E-3</v>
      </c>
      <c r="L185" s="3">
        <v>-6.6246880000000001E-3</v>
      </c>
      <c r="M185" s="3">
        <v>-2.3667704000000001E-2</v>
      </c>
      <c r="N185" s="3">
        <v>-1.515099E-2</v>
      </c>
      <c r="O185" s="3">
        <v>-2.1353460000000002E-3</v>
      </c>
      <c r="P185" s="3">
        <v>-7.6264599999999998E-3</v>
      </c>
      <c r="Q185" s="3">
        <v>-2.9171829999999998E-3</v>
      </c>
      <c r="R185" s="3">
        <v>1.09795E-4</v>
      </c>
      <c r="S185" s="3">
        <v>-2.2475920000000001E-3</v>
      </c>
      <c r="T185" s="3">
        <v>-1.7718720000000001E-3</v>
      </c>
      <c r="U185" s="3">
        <v>-7.4277350000000004E-3</v>
      </c>
      <c r="V185" s="3">
        <v>-8.7713229999999993E-3</v>
      </c>
      <c r="W185" s="3">
        <v>-5.0864900000000002E-4</v>
      </c>
      <c r="X185" s="3">
        <v>1.10853E-4</v>
      </c>
      <c r="Y185" s="3">
        <v>-4.5288890000000004E-3</v>
      </c>
      <c r="Z185" s="3">
        <v>-1.5173560000000001E-3</v>
      </c>
      <c r="AA185" s="3">
        <v>9.4549100000000002E-4</v>
      </c>
      <c r="AB185" s="3">
        <v>-3.1472500000000002E-4</v>
      </c>
      <c r="AC185" s="3">
        <v>-1.684072E-3</v>
      </c>
      <c r="AD185" s="3">
        <v>-1.191536E-3</v>
      </c>
      <c r="AE185" s="3">
        <v>-2.8283689999999998E-3</v>
      </c>
      <c r="AF185" s="3">
        <v>-4.5524650000000003E-3</v>
      </c>
      <c r="AG185" s="3">
        <v>-1.0891524E-2</v>
      </c>
      <c r="AH185" s="3">
        <v>-1.0382540000000001E-2</v>
      </c>
      <c r="AI185" s="3">
        <v>-9.1270250000000004E-3</v>
      </c>
      <c r="AJ185" s="3">
        <v>-1.7046080000000002E-2</v>
      </c>
      <c r="AK185" s="3">
        <v>-2.0745199999999998E-3</v>
      </c>
      <c r="AL185" s="3">
        <v>-3.5295639999999998E-3</v>
      </c>
      <c r="AM185" s="3">
        <v>-3.757757E-3</v>
      </c>
      <c r="AN185" s="3">
        <v>-4.1636679999999997E-3</v>
      </c>
      <c r="AO185" s="3">
        <v>-4.1993960000000002E-3</v>
      </c>
      <c r="AP185" s="3">
        <v>-3.4201850000000001E-3</v>
      </c>
      <c r="AQ185" s="3">
        <v>-3.004156E-3</v>
      </c>
      <c r="AR185" s="3">
        <v>-7.9566959999999992E-3</v>
      </c>
      <c r="AS185" s="3">
        <v>-9.9040459999999997E-3</v>
      </c>
      <c r="AT185" s="3">
        <v>-6.9119419999999999E-3</v>
      </c>
      <c r="AU185" s="3">
        <v>1.1677759999999999E-3</v>
      </c>
      <c r="AV185" s="3">
        <v>-4.856094E-3</v>
      </c>
      <c r="AW185" s="3">
        <v>-7.8278559999999994E-3</v>
      </c>
      <c r="AX185" s="3">
        <v>-7.8771199999999996E-3</v>
      </c>
      <c r="AY185" s="3">
        <v>-1.0995493E-2</v>
      </c>
    </row>
    <row r="186" spans="1:51" x14ac:dyDescent="0.35">
      <c r="A186" s="1">
        <v>43465</v>
      </c>
      <c r="B186" s="3">
        <v>7.5866930000000003E-3</v>
      </c>
      <c r="C186" s="3">
        <v>4.7024739999999999E-3</v>
      </c>
      <c r="D186" s="3">
        <v>-9.5974509999999999E-3</v>
      </c>
      <c r="E186" s="3">
        <v>2.5449940000000001E-3</v>
      </c>
      <c r="F186" s="3">
        <v>-5.5328649999999997E-3</v>
      </c>
      <c r="G186" s="3">
        <v>4.015579E-3</v>
      </c>
      <c r="H186" s="3">
        <v>8.5926240000000001E-3</v>
      </c>
      <c r="I186" s="3">
        <v>4.0947350000000004E-3</v>
      </c>
      <c r="J186" s="3">
        <v>-1.5439819999999999E-3</v>
      </c>
      <c r="K186" s="3">
        <v>-1.6916920000000001E-3</v>
      </c>
      <c r="L186" s="3">
        <v>1.4069287E-2</v>
      </c>
      <c r="M186" s="3">
        <v>1.5826599E-2</v>
      </c>
      <c r="N186" s="3">
        <v>6.2196700000000001E-3</v>
      </c>
      <c r="O186" s="3">
        <v>3.2797809999999998E-3</v>
      </c>
      <c r="P186" s="3">
        <v>-8.3047409999999992E-3</v>
      </c>
      <c r="Q186" s="3">
        <v>3.9219320000000004E-3</v>
      </c>
      <c r="R186" s="3">
        <v>9.7555119999999992E-3</v>
      </c>
      <c r="S186" s="3">
        <v>1.0068611E-2</v>
      </c>
      <c r="T186" s="3">
        <v>9.3980539999999994E-3</v>
      </c>
      <c r="U186" s="3">
        <v>8.8573060000000006E-3</v>
      </c>
      <c r="V186" s="3">
        <v>1.1410859999999999E-3</v>
      </c>
      <c r="W186" s="3">
        <v>6.632939E-3</v>
      </c>
      <c r="X186" s="3">
        <v>5.9836550000000001E-3</v>
      </c>
      <c r="Y186" s="3">
        <v>7.6461580000000001E-3</v>
      </c>
      <c r="Z186" s="3">
        <v>4.8897439999999997E-3</v>
      </c>
      <c r="AA186" s="3">
        <v>7.413368E-3</v>
      </c>
      <c r="AB186" s="3">
        <v>8.4613599999999994E-3</v>
      </c>
      <c r="AC186" s="3">
        <v>9.6287579999999994E-3</v>
      </c>
      <c r="AD186" s="3">
        <v>1.3692373000000001E-2</v>
      </c>
      <c r="AE186" s="3">
        <v>1.5086993999999999E-2</v>
      </c>
      <c r="AF186" s="3">
        <v>1.2029722E-2</v>
      </c>
      <c r="AG186" s="3">
        <v>9.2024229999999995E-3</v>
      </c>
      <c r="AH186" s="3">
        <v>5.8723949999999999E-3</v>
      </c>
      <c r="AI186" s="3">
        <v>-2.3088969999999999E-3</v>
      </c>
      <c r="AJ186" s="3">
        <v>-4.2274109999999997E-2</v>
      </c>
      <c r="AK186" s="3">
        <v>2.02356E-4</v>
      </c>
      <c r="AL186" s="3">
        <v>7.1888500000000005E-4</v>
      </c>
      <c r="AM186" s="3">
        <v>-7.3757399999999996E-4</v>
      </c>
      <c r="AN186" s="3">
        <v>-2.3506800000000001E-4</v>
      </c>
      <c r="AO186" s="3">
        <v>1.85537E-4</v>
      </c>
      <c r="AP186" s="3">
        <v>2.3806669999999999E-3</v>
      </c>
      <c r="AQ186" s="3">
        <v>6.1139819999999996E-3</v>
      </c>
      <c r="AR186" s="3">
        <v>7.7743980000000001E-3</v>
      </c>
      <c r="AS186" s="3">
        <v>1.3102720999999999E-2</v>
      </c>
      <c r="AT186" s="3">
        <v>2.4422396999999998E-2</v>
      </c>
      <c r="AU186" s="3">
        <v>1.6772675000000001E-2</v>
      </c>
      <c r="AV186" s="3">
        <v>1.1386222999999999E-2</v>
      </c>
      <c r="AW186" s="3">
        <v>7.940374E-3</v>
      </c>
      <c r="AX186" s="3">
        <v>1.4476599999999999E-3</v>
      </c>
      <c r="AY186" s="3">
        <v>-2.8683039E-2</v>
      </c>
    </row>
    <row r="187" spans="1:51" x14ac:dyDescent="0.35">
      <c r="A187" s="1">
        <v>43496</v>
      </c>
      <c r="B187" s="3">
        <v>2.0142756000000001E-2</v>
      </c>
      <c r="C187" s="3">
        <v>2.4900004999999999E-2</v>
      </c>
      <c r="D187" s="3">
        <v>2.0545349000000001E-2</v>
      </c>
      <c r="E187" s="3">
        <v>2.5524312E-2</v>
      </c>
      <c r="F187" s="3">
        <v>1.9746920000000001E-2</v>
      </c>
      <c r="G187" s="3">
        <v>1.9946340999999999E-2</v>
      </c>
      <c r="H187" s="3">
        <v>2.7867688000000002E-2</v>
      </c>
      <c r="I187" s="3">
        <v>2.4411696E-2</v>
      </c>
      <c r="J187" s="3">
        <v>2.4700145999999999E-2</v>
      </c>
      <c r="K187" s="3">
        <v>2.6521336E-2</v>
      </c>
      <c r="L187" s="3">
        <v>2.1232936000000001E-2</v>
      </c>
      <c r="M187" s="3">
        <v>3.4300616999999999E-2</v>
      </c>
      <c r="N187" s="3">
        <v>1.8471890000000001E-2</v>
      </c>
      <c r="O187" s="3">
        <v>2.7187315E-2</v>
      </c>
      <c r="P187" s="3">
        <v>4.4973953999999997E-2</v>
      </c>
      <c r="Q187" s="3">
        <v>3.4019145000000001E-2</v>
      </c>
      <c r="R187" s="3">
        <v>2.2120892999999999E-2</v>
      </c>
      <c r="S187" s="3">
        <v>2.1940055E-2</v>
      </c>
      <c r="T187" s="3">
        <v>2.1616744E-2</v>
      </c>
      <c r="U187" s="3">
        <v>2.9013066000000001E-2</v>
      </c>
      <c r="V187" s="3">
        <v>2.1341675000000001E-2</v>
      </c>
      <c r="W187" s="3">
        <v>2.7761530999999999E-2</v>
      </c>
      <c r="X187" s="3">
        <v>2.3033754E-2</v>
      </c>
      <c r="Y187" s="3">
        <v>2.3783518E-2</v>
      </c>
      <c r="Z187" s="3">
        <v>1.9836583000000001E-2</v>
      </c>
      <c r="AA187" s="3">
        <v>8.1876729999999995E-3</v>
      </c>
      <c r="AB187" s="3">
        <v>1.2725294E-2</v>
      </c>
      <c r="AC187" s="3">
        <v>1.6808283E-2</v>
      </c>
      <c r="AD187" s="3">
        <v>2.1412901000000002E-2</v>
      </c>
      <c r="AE187" s="3">
        <v>2.4477905000000001E-2</v>
      </c>
      <c r="AF187" s="3">
        <v>2.7974611999999999E-2</v>
      </c>
      <c r="AG187" s="3">
        <v>3.1569280999999998E-2</v>
      </c>
      <c r="AH187" s="3">
        <v>3.9978801000000001E-2</v>
      </c>
      <c r="AI187" s="3">
        <v>4.0044756000000001E-2</v>
      </c>
      <c r="AJ187" s="3">
        <v>5.7502209999999998E-2</v>
      </c>
      <c r="AK187" s="3">
        <v>7.6001289999999997E-3</v>
      </c>
      <c r="AL187" s="3">
        <v>1.3345558E-2</v>
      </c>
      <c r="AM187" s="3">
        <v>1.9932669E-2</v>
      </c>
      <c r="AN187" s="3">
        <v>2.2286178E-2</v>
      </c>
      <c r="AO187" s="3">
        <v>2.8403966999999999E-2</v>
      </c>
      <c r="AP187" s="3">
        <v>3.1179985E-2</v>
      </c>
      <c r="AQ187" s="3">
        <v>2.8525714000000001E-2</v>
      </c>
      <c r="AR187" s="3">
        <v>3.1502888E-2</v>
      </c>
      <c r="AS187" s="3">
        <v>3.6499891999999999E-2</v>
      </c>
      <c r="AT187" s="3">
        <v>3.9281509999999999E-2</v>
      </c>
      <c r="AU187" s="3">
        <v>1.8111583000000001E-2</v>
      </c>
      <c r="AV187" s="3">
        <v>2.4361140999999999E-2</v>
      </c>
      <c r="AW187" s="3">
        <v>2.4260068999999999E-2</v>
      </c>
      <c r="AX187" s="3">
        <v>2.7025497999999998E-2</v>
      </c>
      <c r="AY187" s="3">
        <v>4.8420695999999999E-2</v>
      </c>
    </row>
    <row r="188" spans="1:51" x14ac:dyDescent="0.35">
      <c r="A188" s="1">
        <v>43524</v>
      </c>
      <c r="B188" s="3">
        <v>-2.9371710000000001E-3</v>
      </c>
      <c r="C188" s="3">
        <v>1.7561689999999999E-3</v>
      </c>
      <c r="D188" s="3">
        <v>-2.921005E-3</v>
      </c>
      <c r="E188" s="3">
        <v>7.0897870000000002E-3</v>
      </c>
      <c r="F188" s="3">
        <v>1.1554017E-2</v>
      </c>
      <c r="G188" s="3">
        <v>6.8186569999999997E-3</v>
      </c>
      <c r="H188" s="3">
        <v>-6.4497199999999995E-4</v>
      </c>
      <c r="I188" s="3">
        <v>-2.5207239999999998E-3</v>
      </c>
      <c r="J188" s="3">
        <v>1.2905517E-2</v>
      </c>
      <c r="K188" s="3">
        <v>1.2211724E-2</v>
      </c>
      <c r="L188" s="3">
        <v>4.2611300000000001E-3</v>
      </c>
      <c r="M188" s="3">
        <v>1.0489241999999999E-2</v>
      </c>
      <c r="N188" s="3">
        <v>1.5919454E-2</v>
      </c>
      <c r="O188" s="3">
        <v>2.346093E-3</v>
      </c>
      <c r="P188" s="3">
        <v>1.5383404999999999E-2</v>
      </c>
      <c r="Q188" s="3">
        <v>2.8277380000000002E-3</v>
      </c>
      <c r="R188" s="3">
        <v>4.6338599999999998E-4</v>
      </c>
      <c r="S188" s="3">
        <v>9.7765799999999996E-4</v>
      </c>
      <c r="T188" s="3">
        <v>4.1951100000000002E-3</v>
      </c>
      <c r="U188" s="3">
        <v>2.2602680000000002E-3</v>
      </c>
      <c r="V188" s="3">
        <v>8.5885909999999996E-3</v>
      </c>
      <c r="W188" s="3">
        <v>-2.5661310000000001E-3</v>
      </c>
      <c r="X188" s="3">
        <v>3.9207749999999996E-3</v>
      </c>
      <c r="Y188" s="3">
        <v>2.6025779999999999E-3</v>
      </c>
      <c r="Z188" s="3">
        <v>9.26533E-4</v>
      </c>
      <c r="AA188" s="3">
        <v>-2.5201800000000001E-4</v>
      </c>
      <c r="AB188" s="3">
        <v>9.3054399999999995E-4</v>
      </c>
      <c r="AC188" s="3">
        <v>5.2072399999999997E-4</v>
      </c>
      <c r="AD188" s="3">
        <v>1.2977799999999999E-4</v>
      </c>
      <c r="AE188" s="3">
        <v>1.271919E-3</v>
      </c>
      <c r="AF188" s="3">
        <v>8.39867E-4</v>
      </c>
      <c r="AG188" s="3">
        <v>4.74E-5</v>
      </c>
      <c r="AH188" s="3">
        <v>7.6431579999999997E-3</v>
      </c>
      <c r="AI188" s="3">
        <v>7.9792019999999995E-3</v>
      </c>
      <c r="AJ188" s="3">
        <v>1.2463953999999999E-2</v>
      </c>
      <c r="AK188" s="3">
        <v>1.6617349999999999E-3</v>
      </c>
      <c r="AL188" s="3">
        <v>3.9846650000000001E-3</v>
      </c>
      <c r="AM188" s="3">
        <v>3.3594779999999999E-3</v>
      </c>
      <c r="AN188" s="3">
        <v>3.2600329999999999E-3</v>
      </c>
      <c r="AO188" s="3">
        <v>5.8266739999999996E-3</v>
      </c>
      <c r="AP188" s="3">
        <v>4.2972590000000003E-3</v>
      </c>
      <c r="AQ188" s="3">
        <v>4.0105200000000001E-3</v>
      </c>
      <c r="AR188" s="3">
        <v>6.606486E-3</v>
      </c>
      <c r="AS188" s="3">
        <v>2.0018620000000001E-3</v>
      </c>
      <c r="AT188" s="3">
        <v>-4.5755509999999998E-3</v>
      </c>
      <c r="AU188" s="3">
        <v>-1.593861E-3</v>
      </c>
      <c r="AV188" s="3">
        <v>2.0139200000000002E-3</v>
      </c>
      <c r="AW188" s="3">
        <v>2.273041E-3</v>
      </c>
      <c r="AX188" s="3">
        <v>4.9930740000000001E-3</v>
      </c>
      <c r="AY188" s="3">
        <v>1.2745003E-2</v>
      </c>
    </row>
    <row r="189" spans="1:51" x14ac:dyDescent="0.35">
      <c r="A189" s="1">
        <v>43555</v>
      </c>
      <c r="B189" s="3">
        <v>2.2664508E-2</v>
      </c>
      <c r="C189" s="3">
        <v>2.1932444999999998E-2</v>
      </c>
      <c r="D189" s="3">
        <v>3.3581474E-2</v>
      </c>
      <c r="E189" s="3">
        <v>1.7070054000000001E-2</v>
      </c>
      <c r="F189" s="3">
        <v>7.3335579999999996E-3</v>
      </c>
      <c r="G189" s="3">
        <v>1.7075275000000001E-2</v>
      </c>
      <c r="H189" s="3">
        <v>2.3662237999999999E-2</v>
      </c>
      <c r="I189" s="3">
        <v>1.7934464000000001E-2</v>
      </c>
      <c r="J189" s="3">
        <v>2.0202583999999999E-2</v>
      </c>
      <c r="K189" s="3">
        <v>1.7624753E-2</v>
      </c>
      <c r="L189" s="3">
        <v>2.2249573000000002E-2</v>
      </c>
      <c r="M189" s="3">
        <v>2.2611242E-2</v>
      </c>
      <c r="N189" s="3">
        <v>1.6127565E-2</v>
      </c>
      <c r="O189" s="3">
        <v>1.8943295999999998E-2</v>
      </c>
      <c r="P189" s="3">
        <v>1.2328138000000001E-2</v>
      </c>
      <c r="Q189" s="3">
        <v>2.5498231E-2</v>
      </c>
      <c r="R189" s="3">
        <v>2.0340894000000002E-2</v>
      </c>
      <c r="S189" s="3">
        <v>2.0011747999999999E-2</v>
      </c>
      <c r="T189" s="3">
        <v>2.0778371E-2</v>
      </c>
      <c r="U189" s="3">
        <v>2.5288858000000001E-2</v>
      </c>
      <c r="V189" s="3">
        <v>1.7213402999999999E-2</v>
      </c>
      <c r="W189" s="3">
        <v>2.1137732999999999E-2</v>
      </c>
      <c r="X189" s="3">
        <v>1.9941601E-2</v>
      </c>
      <c r="Y189" s="3">
        <v>1.6376310000000002E-2</v>
      </c>
      <c r="Z189" s="3">
        <v>1.8594844999999999E-2</v>
      </c>
      <c r="AA189" s="3">
        <v>6.393686E-3</v>
      </c>
      <c r="AB189" s="3">
        <v>1.0406113E-2</v>
      </c>
      <c r="AC189" s="3">
        <v>1.5161249E-2</v>
      </c>
      <c r="AD189" s="3">
        <v>2.4334795999999999E-2</v>
      </c>
      <c r="AE189" s="3">
        <v>2.4851308999999999E-2</v>
      </c>
      <c r="AF189" s="3">
        <v>2.7493937999999999E-2</v>
      </c>
      <c r="AG189" s="3">
        <v>3.0757517000000002E-2</v>
      </c>
      <c r="AH189" s="3">
        <v>3.0254449999999999E-2</v>
      </c>
      <c r="AI189" s="3">
        <v>2.5418032E-2</v>
      </c>
      <c r="AJ189" s="3">
        <v>1.4251400000000001E-3</v>
      </c>
      <c r="AK189" s="3">
        <v>1.5934409999999999E-3</v>
      </c>
      <c r="AL189" s="3">
        <v>5.9214239999999998E-3</v>
      </c>
      <c r="AM189" s="3">
        <v>9.0679739999999995E-3</v>
      </c>
      <c r="AN189" s="3">
        <v>1.1686314999999999E-2</v>
      </c>
      <c r="AO189" s="3">
        <v>1.435227E-2</v>
      </c>
      <c r="AP189" s="3">
        <v>1.9360707000000001E-2</v>
      </c>
      <c r="AQ189" s="3">
        <v>2.3867646999999999E-2</v>
      </c>
      <c r="AR189" s="3">
        <v>3.0244004000000001E-2</v>
      </c>
      <c r="AS189" s="3">
        <v>3.8193645999999998E-2</v>
      </c>
      <c r="AT189" s="3">
        <v>4.4681353E-2</v>
      </c>
      <c r="AU189" s="3">
        <v>2.1951712000000002E-2</v>
      </c>
      <c r="AV189" s="3">
        <v>2.2627945999999999E-2</v>
      </c>
      <c r="AW189" s="3">
        <v>2.2692843000000001E-2</v>
      </c>
      <c r="AX189" s="3">
        <v>2.3212433000000001E-2</v>
      </c>
      <c r="AY189" s="3">
        <v>5.7826539999999999E-3</v>
      </c>
    </row>
    <row r="190" spans="1:51" x14ac:dyDescent="0.35">
      <c r="A190" s="1">
        <v>43585</v>
      </c>
      <c r="B190" s="3">
        <v>7.4103930000000004E-3</v>
      </c>
      <c r="C190" s="3">
        <v>4.6640680000000004E-3</v>
      </c>
      <c r="D190" s="3">
        <v>5.2171079999999998E-3</v>
      </c>
      <c r="E190" s="3">
        <v>7.458658E-3</v>
      </c>
      <c r="F190" s="3">
        <v>1.549864E-3</v>
      </c>
      <c r="G190" s="3">
        <v>3.9718929999999998E-3</v>
      </c>
      <c r="H190" s="3">
        <v>-1.5832699999999999E-4</v>
      </c>
      <c r="I190" s="3">
        <v>8.2867410000000002E-3</v>
      </c>
      <c r="J190" s="3">
        <v>7.3882549999999998E-3</v>
      </c>
      <c r="K190" s="3">
        <v>6.1345590000000004E-3</v>
      </c>
      <c r="L190" s="3">
        <v>5.012926E-3</v>
      </c>
      <c r="M190" s="3">
        <v>5.128634E-3</v>
      </c>
      <c r="N190" s="3">
        <v>3.6731202999999997E-2</v>
      </c>
      <c r="O190" s="3">
        <v>3.2080260000000001E-3</v>
      </c>
      <c r="P190" s="3">
        <v>1.2509699000000001E-2</v>
      </c>
      <c r="Q190" s="3">
        <v>9.5487899999999997E-3</v>
      </c>
      <c r="R190" s="3">
        <v>-1.1066769999999999E-3</v>
      </c>
      <c r="S190" s="3">
        <v>1.5342399999999999E-4</v>
      </c>
      <c r="T190" s="3">
        <v>-1.7180489999999999E-3</v>
      </c>
      <c r="U190" s="3">
        <v>5.0650549999999997E-3</v>
      </c>
      <c r="V190" s="3">
        <v>4.7926189999999997E-3</v>
      </c>
      <c r="W190" s="3">
        <v>1.598372E-3</v>
      </c>
      <c r="X190" s="3">
        <v>4.1940600000000003E-3</v>
      </c>
      <c r="Y190" s="3">
        <v>3.7174840000000001E-3</v>
      </c>
      <c r="Z190" s="3">
        <v>6.0825099999999997E-4</v>
      </c>
      <c r="AA190" s="3">
        <v>-1.070299E-3</v>
      </c>
      <c r="AB190" s="3">
        <v>-6.7719600000000003E-4</v>
      </c>
      <c r="AC190" s="3">
        <v>-1.239003E-3</v>
      </c>
      <c r="AD190" s="3">
        <v>-1.4304840000000001E-3</v>
      </c>
      <c r="AE190" s="3">
        <v>5.1251900000000002E-4</v>
      </c>
      <c r="AF190" s="3">
        <v>4.2035029999999999E-3</v>
      </c>
      <c r="AG190" s="3">
        <v>7.4419680000000002E-3</v>
      </c>
      <c r="AH190" s="3">
        <v>1.0747036E-2</v>
      </c>
      <c r="AI190" s="3">
        <v>1.3612513999999999E-2</v>
      </c>
      <c r="AJ190" s="3">
        <v>1.4321346E-2</v>
      </c>
      <c r="AK190" s="3">
        <v>-2.6299999999999999E-5</v>
      </c>
      <c r="AL190" s="3">
        <v>1.6844729999999999E-3</v>
      </c>
      <c r="AM190" s="3">
        <v>2.4778679999999998E-3</v>
      </c>
      <c r="AN190" s="3">
        <v>2.1436139999999998E-3</v>
      </c>
      <c r="AO190" s="3">
        <v>4.4860389999999998E-3</v>
      </c>
      <c r="AP190" s="3">
        <v>4.8260530000000003E-3</v>
      </c>
      <c r="AQ190" s="3">
        <v>5.998443E-3</v>
      </c>
      <c r="AR190" s="3">
        <v>1.0534999E-2</v>
      </c>
      <c r="AS190" s="3">
        <v>6.5134470000000003E-3</v>
      </c>
      <c r="AT190" s="3">
        <v>3.4356410000000001E-3</v>
      </c>
      <c r="AU190" s="3">
        <v>-3.1217139999999998E-3</v>
      </c>
      <c r="AV190" s="3">
        <v>4.111867E-3</v>
      </c>
      <c r="AW190" s="3">
        <v>8.3933319999999999E-3</v>
      </c>
      <c r="AX190" s="3">
        <v>6.5511370000000003E-3</v>
      </c>
      <c r="AY190" s="3">
        <v>1.0786429E-2</v>
      </c>
    </row>
    <row r="191" spans="1:51" x14ac:dyDescent="0.35">
      <c r="A191" s="1">
        <v>43616</v>
      </c>
      <c r="B191" s="3">
        <v>8.5594299999999998E-3</v>
      </c>
      <c r="C191" s="3">
        <v>1.2751867E-2</v>
      </c>
      <c r="D191" s="3">
        <v>8.915783E-3</v>
      </c>
      <c r="E191" s="3">
        <v>-6.4227000000000002E-4</v>
      </c>
      <c r="F191" s="3">
        <v>-9.2177100000000005E-4</v>
      </c>
      <c r="G191" s="3">
        <v>1.3978683E-2</v>
      </c>
      <c r="H191" s="3">
        <v>1.3393344E-2</v>
      </c>
      <c r="I191" s="3">
        <v>5.1297699999999996E-4</v>
      </c>
      <c r="J191" s="3">
        <v>4.8190230000000004E-3</v>
      </c>
      <c r="K191" s="3">
        <v>-5.6742839999999999E-3</v>
      </c>
      <c r="L191" s="3">
        <v>5.7045129999999996E-3</v>
      </c>
      <c r="M191" s="3">
        <v>9.1814270000000007E-3</v>
      </c>
      <c r="N191" s="3">
        <v>-1.4986266E-2</v>
      </c>
      <c r="O191" s="3">
        <v>1.2795094E-2</v>
      </c>
      <c r="P191" s="3">
        <v>-1.2758630999999999E-2</v>
      </c>
      <c r="Q191" s="3">
        <v>1.0891173000000001E-2</v>
      </c>
      <c r="R191" s="3">
        <v>1.0145655999999999E-2</v>
      </c>
      <c r="S191" s="3">
        <v>8.0206210000000003E-3</v>
      </c>
      <c r="T191" s="3">
        <v>8.4641809999999994E-3</v>
      </c>
      <c r="U191" s="3">
        <v>8.4160309999999992E-3</v>
      </c>
      <c r="V191" s="3">
        <v>5.9569139999999998E-3</v>
      </c>
      <c r="W191" s="3">
        <v>1.0048071E-2</v>
      </c>
      <c r="X191" s="3">
        <v>8.0468299999999996E-3</v>
      </c>
      <c r="Y191" s="3">
        <v>8.6471580000000003E-3</v>
      </c>
      <c r="Z191" s="3">
        <v>7.0574419999999997E-3</v>
      </c>
      <c r="AA191" s="3">
        <v>4.2750460000000002E-3</v>
      </c>
      <c r="AB191" s="3">
        <v>6.1849679999999999E-3</v>
      </c>
      <c r="AC191" s="3">
        <v>9.5154269999999999E-3</v>
      </c>
      <c r="AD191" s="3">
        <v>1.4442916E-2</v>
      </c>
      <c r="AE191" s="3">
        <v>1.3420626E-2</v>
      </c>
      <c r="AF191" s="3">
        <v>1.3980546999999999E-2</v>
      </c>
      <c r="AG191" s="3">
        <v>1.2288021E-2</v>
      </c>
      <c r="AH191" s="3">
        <v>8.7645169999999994E-3</v>
      </c>
      <c r="AI191" s="3">
        <v>-2.947477E-3</v>
      </c>
      <c r="AJ191" s="3">
        <v>-1.7350649999999999E-2</v>
      </c>
      <c r="AK191" s="3">
        <v>-1.0790629999999999E-3</v>
      </c>
      <c r="AL191" s="3">
        <v>8.0832400000000002E-4</v>
      </c>
      <c r="AM191" s="3">
        <v>3.1002949999999999E-3</v>
      </c>
      <c r="AN191" s="3">
        <v>3.4767159999999999E-3</v>
      </c>
      <c r="AO191" s="3">
        <v>2.5592700000000002E-3</v>
      </c>
      <c r="AP191" s="3">
        <v>7.6272759999999997E-3</v>
      </c>
      <c r="AQ191" s="3">
        <v>1.0694435E-2</v>
      </c>
      <c r="AR191" s="3">
        <v>1.2979806999999999E-2</v>
      </c>
      <c r="AS191" s="3">
        <v>1.4227099999999999E-2</v>
      </c>
      <c r="AT191" s="3">
        <v>1.9504007E-2</v>
      </c>
      <c r="AU191" s="3">
        <v>1.4274467000000001E-2</v>
      </c>
      <c r="AV191" s="3">
        <v>1.1448570999999999E-2</v>
      </c>
      <c r="AW191" s="3">
        <v>6.5747089999999998E-3</v>
      </c>
      <c r="AX191" s="3">
        <v>3.8809500000000002E-3</v>
      </c>
      <c r="AY191" s="3">
        <v>-1.3387194999999999E-2</v>
      </c>
    </row>
    <row r="192" spans="1:51" x14ac:dyDescent="0.35">
      <c r="A192" s="1">
        <v>43646</v>
      </c>
      <c r="B192" s="3">
        <v>2.5615381999999999E-2</v>
      </c>
      <c r="C192" s="3">
        <v>3.1312633999999999E-2</v>
      </c>
      <c r="D192" s="3">
        <v>3.0544867E-2</v>
      </c>
      <c r="E192" s="3">
        <v>2.1054738E-2</v>
      </c>
      <c r="F192" s="3">
        <v>1.1333414999999999E-2</v>
      </c>
      <c r="G192" s="3">
        <v>1.7441601000000001E-2</v>
      </c>
      <c r="H192" s="3">
        <v>2.4452901999999999E-2</v>
      </c>
      <c r="I192" s="3">
        <v>2.7631994999999999E-2</v>
      </c>
      <c r="J192" s="3">
        <v>2.213027E-2</v>
      </c>
      <c r="K192" s="3">
        <v>2.6279651000000001E-2</v>
      </c>
      <c r="L192" s="3">
        <v>2.0348148E-2</v>
      </c>
      <c r="M192" s="3">
        <v>2.1738568999999999E-2</v>
      </c>
      <c r="N192" s="3">
        <v>3.6685255E-2</v>
      </c>
      <c r="O192" s="3">
        <v>2.9327936999999998E-2</v>
      </c>
      <c r="P192" s="3">
        <v>3.9577182000000002E-2</v>
      </c>
      <c r="Q192" s="3">
        <v>3.0837152E-2</v>
      </c>
      <c r="R192" s="3">
        <v>2.3292932999999998E-2</v>
      </c>
      <c r="S192" s="3">
        <v>2.1316301999999999E-2</v>
      </c>
      <c r="T192" s="3">
        <v>2.0071802E-2</v>
      </c>
      <c r="U192" s="3">
        <v>2.8902174999999999E-2</v>
      </c>
      <c r="V192" s="3">
        <v>2.1190575999999999E-2</v>
      </c>
      <c r="W192" s="3">
        <v>2.6558253E-2</v>
      </c>
      <c r="X192" s="3">
        <v>2.5286606999999999E-2</v>
      </c>
      <c r="Y192" s="3">
        <v>1.9598262000000002E-2</v>
      </c>
      <c r="Z192" s="3">
        <v>2.0015148E-2</v>
      </c>
      <c r="AA192" s="3">
        <v>7.6968959999999999E-3</v>
      </c>
      <c r="AB192" s="3">
        <v>1.1307589999999999E-2</v>
      </c>
      <c r="AC192" s="3">
        <v>1.5796965999999999E-2</v>
      </c>
      <c r="AD192" s="3">
        <v>2.3809476E-2</v>
      </c>
      <c r="AE192" s="3">
        <v>2.4966334E-2</v>
      </c>
      <c r="AF192" s="3">
        <v>2.7650718000000001E-2</v>
      </c>
      <c r="AG192" s="3">
        <v>3.5427806999999999E-2</v>
      </c>
      <c r="AH192" s="3">
        <v>3.8055065999999999E-2</v>
      </c>
      <c r="AI192" s="3">
        <v>3.4271983999999998E-2</v>
      </c>
      <c r="AJ192" s="3">
        <v>1.5208874000000001E-2</v>
      </c>
      <c r="AK192" s="3">
        <v>4.005995E-3</v>
      </c>
      <c r="AL192" s="3">
        <v>6.5978859999999999E-3</v>
      </c>
      <c r="AM192" s="3">
        <v>1.0513890999999999E-2</v>
      </c>
      <c r="AN192" s="3">
        <v>1.4630638E-2</v>
      </c>
      <c r="AO192" s="3">
        <v>1.9683574999999998E-2</v>
      </c>
      <c r="AP192" s="3">
        <v>2.4086409E-2</v>
      </c>
      <c r="AQ192" s="3">
        <v>2.6710443E-2</v>
      </c>
      <c r="AR192" s="3">
        <v>3.5380239000000001E-2</v>
      </c>
      <c r="AS192" s="3">
        <v>4.2924084000000001E-2</v>
      </c>
      <c r="AT192" s="3">
        <v>4.8924192999999998E-2</v>
      </c>
      <c r="AU192" s="3">
        <v>2.2603064999999999E-2</v>
      </c>
      <c r="AV192" s="3">
        <v>2.5010648999999999E-2</v>
      </c>
      <c r="AW192" s="3">
        <v>2.5894545000000001E-2</v>
      </c>
      <c r="AX192" s="3">
        <v>2.3718632999999999E-2</v>
      </c>
      <c r="AY192" s="3">
        <v>1.9096256999999998E-2</v>
      </c>
    </row>
    <row r="193" spans="1:51" x14ac:dyDescent="0.35">
      <c r="A193" s="1">
        <v>43677</v>
      </c>
      <c r="B193" s="3">
        <v>4.6244550000000004E-3</v>
      </c>
      <c r="C193" s="3">
        <v>5.8813659999999999E-3</v>
      </c>
      <c r="D193" s="3">
        <v>8.2221740000000005E-3</v>
      </c>
      <c r="E193" s="3">
        <v>5.0116400000000004E-3</v>
      </c>
      <c r="F193" s="3">
        <v>4.0703040000000003E-3</v>
      </c>
      <c r="G193" s="3">
        <v>3.0988109999999999E-3</v>
      </c>
      <c r="H193" s="3">
        <v>3.6922779999999998E-3</v>
      </c>
      <c r="I193" s="3">
        <v>-8.58025E-4</v>
      </c>
      <c r="J193" s="3">
        <v>5.3213150000000001E-3</v>
      </c>
      <c r="K193" s="3">
        <v>7.705539E-3</v>
      </c>
      <c r="L193" s="3">
        <v>3.5437759999999998E-3</v>
      </c>
      <c r="M193" s="3">
        <v>1.3187081E-2</v>
      </c>
      <c r="N193" s="3">
        <v>5.9837969999999999E-3</v>
      </c>
      <c r="O193" s="3">
        <v>3.4833799999999999E-3</v>
      </c>
      <c r="P193" s="3">
        <v>9.5894499999999994E-3</v>
      </c>
      <c r="Q193" s="3">
        <v>2.7457570000000001E-3</v>
      </c>
      <c r="R193" s="3">
        <v>5.2626400000000003E-4</v>
      </c>
      <c r="S193" s="3">
        <v>3.328863E-3</v>
      </c>
      <c r="T193" s="3">
        <v>5.387775E-3</v>
      </c>
      <c r="U193" s="3">
        <v>2.1162910000000002E-3</v>
      </c>
      <c r="V193" s="3">
        <v>1.8608710000000001E-3</v>
      </c>
      <c r="W193" s="3">
        <v>3.5865770000000001E-3</v>
      </c>
      <c r="X193" s="3">
        <v>4.544551E-3</v>
      </c>
      <c r="Y193" s="3">
        <v>3.1829419999999998E-3</v>
      </c>
      <c r="Z193" s="3">
        <v>-1.0614559999999999E-3</v>
      </c>
      <c r="AA193" s="3">
        <v>-8.0140699999999997E-4</v>
      </c>
      <c r="AB193" s="3">
        <v>-5.8580899999999996E-4</v>
      </c>
      <c r="AC193" s="3">
        <v>-4.1616500000000002E-4</v>
      </c>
      <c r="AD193" s="3">
        <v>2.511203E-3</v>
      </c>
      <c r="AE193" s="3">
        <v>3.3316800000000001E-3</v>
      </c>
      <c r="AF193" s="3">
        <v>5.1391509999999998E-3</v>
      </c>
      <c r="AG193" s="3">
        <v>5.1931959999999997E-3</v>
      </c>
      <c r="AH193" s="3">
        <v>7.4497419999999996E-3</v>
      </c>
      <c r="AI193" s="3">
        <v>6.9658760000000002E-3</v>
      </c>
      <c r="AJ193" s="3">
        <v>1.133691E-3</v>
      </c>
      <c r="AK193" s="3">
        <v>4.9143699999999995E-4</v>
      </c>
      <c r="AL193" s="3">
        <v>-8.5430599999999999E-4</v>
      </c>
      <c r="AM193" s="3">
        <v>-1.88891E-4</v>
      </c>
      <c r="AN193" s="3">
        <v>2.63937E-4</v>
      </c>
      <c r="AO193" s="3">
        <v>-1.472796E-3</v>
      </c>
      <c r="AP193" s="3">
        <v>2.7907660000000001E-3</v>
      </c>
      <c r="AQ193" s="3">
        <v>3.955811E-3</v>
      </c>
      <c r="AR193" s="3">
        <v>9.2442029999999994E-3</v>
      </c>
      <c r="AS193" s="3">
        <v>8.9317089999999995E-3</v>
      </c>
      <c r="AT193" s="3">
        <v>6.545927E-3</v>
      </c>
      <c r="AU193" s="3">
        <v>1.479777E-3</v>
      </c>
      <c r="AV193" s="3">
        <v>3.9954459999999997E-3</v>
      </c>
      <c r="AW193" s="3">
        <v>3.7846020000000002E-3</v>
      </c>
      <c r="AX193" s="3">
        <v>4.3674070000000002E-3</v>
      </c>
      <c r="AY193" s="3">
        <v>1.0219179999999999E-3</v>
      </c>
    </row>
    <row r="194" spans="1:51" x14ac:dyDescent="0.35">
      <c r="A194" s="1">
        <v>43708</v>
      </c>
      <c r="B194" s="3">
        <v>1.9541063000000001E-2</v>
      </c>
      <c r="C194" s="3">
        <v>3.0212816E-2</v>
      </c>
      <c r="D194" s="3">
        <v>3.7756474999999998E-2</v>
      </c>
      <c r="E194" s="3">
        <v>1.6337616999999999E-2</v>
      </c>
      <c r="F194" s="3">
        <v>9.769125E-3</v>
      </c>
      <c r="G194" s="3">
        <v>1.9702312999999999E-2</v>
      </c>
      <c r="H194" s="3">
        <v>3.3372898999999998E-2</v>
      </c>
      <c r="I194" s="3">
        <v>2.3561410000000001E-2</v>
      </c>
      <c r="J194" s="3">
        <v>2.3569686999999999E-2</v>
      </c>
      <c r="K194" s="3">
        <v>1.6601616999999999E-2</v>
      </c>
      <c r="L194" s="3">
        <v>2.5842266999999999E-2</v>
      </c>
      <c r="M194" s="3">
        <v>1.1228780000000001E-2</v>
      </c>
      <c r="N194" s="3">
        <v>2.0799009E-2</v>
      </c>
      <c r="O194" s="3">
        <v>3.1206839E-2</v>
      </c>
      <c r="P194" s="3">
        <v>1.689295E-2</v>
      </c>
      <c r="Q194" s="3">
        <v>3.0467272E-2</v>
      </c>
      <c r="R194" s="3">
        <v>2.9371272E-2</v>
      </c>
      <c r="S194" s="3">
        <v>2.6731030999999999E-2</v>
      </c>
      <c r="T194" s="3">
        <v>2.9208705000000001E-2</v>
      </c>
      <c r="U194" s="3">
        <v>3.1667115000000003E-2</v>
      </c>
      <c r="V194" s="3">
        <v>1.8956074E-2</v>
      </c>
      <c r="W194" s="3">
        <v>3.2658891000000002E-2</v>
      </c>
      <c r="X194" s="3">
        <v>2.6766548000000001E-2</v>
      </c>
      <c r="Y194" s="3">
        <v>2.1207415E-2</v>
      </c>
      <c r="Z194" s="3">
        <v>2.0110662000000001E-2</v>
      </c>
      <c r="AA194" s="3">
        <v>7.9009739999999998E-3</v>
      </c>
      <c r="AB194" s="3">
        <v>1.2747211E-2</v>
      </c>
      <c r="AC194" s="3">
        <v>1.9357662000000001E-2</v>
      </c>
      <c r="AD194" s="3">
        <v>3.5094215999999998E-2</v>
      </c>
      <c r="AE194" s="3">
        <v>3.2413971E-2</v>
      </c>
      <c r="AF194" s="3">
        <v>3.6234077000000003E-2</v>
      </c>
      <c r="AG194" s="3">
        <v>4.1127807000000002E-2</v>
      </c>
      <c r="AH194" s="3">
        <v>3.8777869999999999E-2</v>
      </c>
      <c r="AI194" s="3">
        <v>2.1217812999999999E-2</v>
      </c>
      <c r="AJ194" s="3">
        <v>-8.5312530000000008E-3</v>
      </c>
      <c r="AK194" s="3">
        <v>2.3736339999999999E-3</v>
      </c>
      <c r="AL194" s="3">
        <v>4.4588060000000001E-3</v>
      </c>
      <c r="AM194" s="3">
        <v>6.5123769999999997E-3</v>
      </c>
      <c r="AN194" s="3">
        <v>1.0558407000000001E-2</v>
      </c>
      <c r="AO194" s="3">
        <v>1.1849067E-2</v>
      </c>
      <c r="AP194" s="3">
        <v>2.099295E-2</v>
      </c>
      <c r="AQ194" s="3">
        <v>2.8122707E-2</v>
      </c>
      <c r="AR194" s="3">
        <v>3.9175328000000002E-2</v>
      </c>
      <c r="AS194" s="3">
        <v>5.3227774999999998E-2</v>
      </c>
      <c r="AT194" s="3">
        <v>7.0252837999999998E-2</v>
      </c>
      <c r="AU194" s="3">
        <v>3.3546192000000002E-2</v>
      </c>
      <c r="AV194" s="3">
        <v>2.9897304E-2</v>
      </c>
      <c r="AW194" s="3">
        <v>2.6702448E-2</v>
      </c>
      <c r="AX194" s="3">
        <v>2.0138421E-2</v>
      </c>
      <c r="AY194" s="3">
        <v>-7.9896999999999998E-4</v>
      </c>
    </row>
    <row r="195" spans="1:51" x14ac:dyDescent="0.35">
      <c r="A195" s="1">
        <v>43738</v>
      </c>
      <c r="B195" s="3">
        <v>-3.1160799999999998E-3</v>
      </c>
      <c r="C195" s="3">
        <v>-3.4939839999999999E-3</v>
      </c>
      <c r="D195" s="3">
        <v>-2.0399838E-2</v>
      </c>
      <c r="E195" s="3">
        <v>-4.6880849999999998E-3</v>
      </c>
      <c r="F195" s="3">
        <v>-6.7000000000000002E-5</v>
      </c>
      <c r="G195" s="3">
        <v>-8.2356919999999993E-3</v>
      </c>
      <c r="H195" s="3">
        <v>-6.7501449999999999E-3</v>
      </c>
      <c r="I195" s="3">
        <v>-5.8204210000000001E-3</v>
      </c>
      <c r="J195" s="3">
        <v>-4.1720860000000002E-3</v>
      </c>
      <c r="K195" s="3">
        <v>-2.0271500000000001E-3</v>
      </c>
      <c r="L195" s="3">
        <v>-6.3373040000000002E-3</v>
      </c>
      <c r="M195" s="3">
        <v>1.0600141E-2</v>
      </c>
      <c r="N195" s="3">
        <v>-1.5162851999999999E-2</v>
      </c>
      <c r="O195" s="3">
        <v>-6.8469860000000002E-3</v>
      </c>
      <c r="P195" s="3">
        <v>-5.1737930000000003E-3</v>
      </c>
      <c r="Q195" s="3">
        <v>-9.0391729999999993E-3</v>
      </c>
      <c r="R195" s="3">
        <v>-7.5579089999999998E-3</v>
      </c>
      <c r="S195" s="3">
        <v>-5.0596210000000003E-3</v>
      </c>
      <c r="T195" s="3">
        <v>-6.9083920000000002E-3</v>
      </c>
      <c r="U195" s="3">
        <v>-1.1488837E-2</v>
      </c>
      <c r="V195" s="3">
        <v>-6.4381860000000003E-3</v>
      </c>
      <c r="W195" s="3">
        <v>-6.4920029999999997E-3</v>
      </c>
      <c r="X195" s="3">
        <v>-6.0574390000000004E-3</v>
      </c>
      <c r="Y195" s="3">
        <v>-6.9797979999999997E-3</v>
      </c>
      <c r="Z195" s="3">
        <v>-9.4178899999999995E-4</v>
      </c>
      <c r="AA195" s="3">
        <v>-1.8739570000000001E-3</v>
      </c>
      <c r="AB195" s="3">
        <v>-3.4245170000000002E-3</v>
      </c>
      <c r="AC195" s="3">
        <v>-5.6622579999999999E-3</v>
      </c>
      <c r="AD195" s="3">
        <v>-1.0131829E-2</v>
      </c>
      <c r="AE195" s="3">
        <v>-9.6551450000000004E-3</v>
      </c>
      <c r="AF195" s="3">
        <v>-1.0966768999999999E-2</v>
      </c>
      <c r="AG195" s="3">
        <v>-1.1050776E-2</v>
      </c>
      <c r="AH195" s="3">
        <v>-8.0569530000000004E-3</v>
      </c>
      <c r="AI195" s="3">
        <v>-3.9211009999999998E-3</v>
      </c>
      <c r="AJ195" s="3">
        <v>-4.7239769999999999E-3</v>
      </c>
      <c r="AK195" s="3">
        <v>-2.6245000000000001E-4</v>
      </c>
      <c r="AL195" s="3">
        <v>-1.032322E-3</v>
      </c>
      <c r="AM195" s="3">
        <v>-8.8664899999999999E-4</v>
      </c>
      <c r="AN195" s="3">
        <v>-2.6912960000000001E-3</v>
      </c>
      <c r="AO195" s="3">
        <v>-5.7507770000000003E-3</v>
      </c>
      <c r="AP195" s="3">
        <v>-5.8803609999999997E-3</v>
      </c>
      <c r="AQ195" s="3">
        <v>-9.3392449999999995E-3</v>
      </c>
      <c r="AR195" s="3">
        <v>-9.1503169999999998E-3</v>
      </c>
      <c r="AS195" s="3">
        <v>-1.6004304E-2</v>
      </c>
      <c r="AT195" s="3">
        <v>-1.9555605E-2</v>
      </c>
      <c r="AU195" s="3">
        <v>-1.0145372999999999E-2</v>
      </c>
      <c r="AV195" s="3">
        <v>-7.4541160000000002E-3</v>
      </c>
      <c r="AW195" s="3">
        <v>-8.2429979999999996E-3</v>
      </c>
      <c r="AX195" s="3">
        <v>-4.0839079999999998E-3</v>
      </c>
      <c r="AY195" s="3">
        <v>-1.698647E-3</v>
      </c>
    </row>
    <row r="196" spans="1:51" x14ac:dyDescent="0.35">
      <c r="A196" s="1">
        <v>43769</v>
      </c>
      <c r="B196" s="3">
        <v>5.0430120000000004E-3</v>
      </c>
      <c r="C196" s="3">
        <v>2.097631E-3</v>
      </c>
      <c r="D196" s="3">
        <v>3.7832090000000001E-3</v>
      </c>
      <c r="E196" s="3">
        <v>2.403119E-3</v>
      </c>
      <c r="F196" s="3">
        <v>2.8927319999999999E-3</v>
      </c>
      <c r="G196" s="3">
        <v>-2.5721499999999998E-4</v>
      </c>
      <c r="H196" s="3">
        <v>4.2485209999999999E-3</v>
      </c>
      <c r="I196" s="3">
        <v>3.8113869999999998E-3</v>
      </c>
      <c r="J196" s="3">
        <v>4.3240589999999999E-3</v>
      </c>
      <c r="K196" s="3">
        <v>2.342172E-3</v>
      </c>
      <c r="L196" s="3">
        <v>-2.2081549999999998E-3</v>
      </c>
      <c r="M196" s="3">
        <v>4.4080550000000001E-3</v>
      </c>
      <c r="N196" s="3">
        <v>7.2567270000000001E-3</v>
      </c>
      <c r="O196" s="3">
        <v>5.1514599999999996E-4</v>
      </c>
      <c r="P196" s="3">
        <v>1.0035252E-2</v>
      </c>
      <c r="Q196" s="3">
        <v>5.4090689999999999E-3</v>
      </c>
      <c r="R196" s="3">
        <v>2.1728139999999999E-3</v>
      </c>
      <c r="S196" s="3">
        <v>2.4640460000000001E-3</v>
      </c>
      <c r="T196" s="3">
        <v>1.636687E-3</v>
      </c>
      <c r="U196" s="3">
        <v>4.2411499999999997E-4</v>
      </c>
      <c r="V196" s="3">
        <v>2.343641E-3</v>
      </c>
      <c r="W196" s="3">
        <v>4.6943080000000003E-3</v>
      </c>
      <c r="X196" s="3">
        <v>3.1365519999999999E-3</v>
      </c>
      <c r="Y196" s="3">
        <v>4.5551740000000004E-3</v>
      </c>
      <c r="Z196" s="3">
        <v>2.5588800000000001E-4</v>
      </c>
      <c r="AA196" s="3">
        <v>1.7538849999999999E-3</v>
      </c>
      <c r="AB196" s="3">
        <v>3.0686519999999998E-3</v>
      </c>
      <c r="AC196" s="3">
        <v>2.87776E-3</v>
      </c>
      <c r="AD196" s="3">
        <v>2.4092340000000001E-3</v>
      </c>
      <c r="AE196" s="3">
        <v>2.4603759999999998E-3</v>
      </c>
      <c r="AF196" s="3">
        <v>3.3785970000000001E-3</v>
      </c>
      <c r="AG196" s="3">
        <v>3.9820569999999998E-3</v>
      </c>
      <c r="AH196" s="3">
        <v>3.3006139999999999E-3</v>
      </c>
      <c r="AI196" s="3">
        <v>1.7148020000000001E-3</v>
      </c>
      <c r="AJ196" s="3">
        <v>-7.0579340000000001E-3</v>
      </c>
      <c r="AK196" s="3">
        <v>-3.4228299999999998E-4</v>
      </c>
      <c r="AL196" s="3">
        <v>2.651076E-3</v>
      </c>
      <c r="AM196" s="3">
        <v>1.9099399999999999E-3</v>
      </c>
      <c r="AN196" s="3">
        <v>2.5968200000000001E-4</v>
      </c>
      <c r="AO196" s="3">
        <v>4.245235E-3</v>
      </c>
      <c r="AP196" s="3">
        <v>4.8143300000000003E-3</v>
      </c>
      <c r="AQ196" s="3">
        <v>4.0764820000000002E-3</v>
      </c>
      <c r="AR196" s="3">
        <v>1.3892939999999999E-3</v>
      </c>
      <c r="AS196" s="3">
        <v>-1.7065599999999999E-4</v>
      </c>
      <c r="AT196" s="3">
        <v>1.803834E-3</v>
      </c>
      <c r="AU196" s="3">
        <v>1.3718249999999999E-3</v>
      </c>
      <c r="AV196" s="3">
        <v>3.3678309999999999E-3</v>
      </c>
      <c r="AW196" s="3">
        <v>3.301694E-3</v>
      </c>
      <c r="AX196" s="3">
        <v>4.9510209999999999E-3</v>
      </c>
      <c r="AY196" s="3">
        <v>-4.4243889999999999E-3</v>
      </c>
    </row>
    <row r="197" spans="1:51" x14ac:dyDescent="0.35">
      <c r="A197" s="1">
        <v>43799</v>
      </c>
      <c r="B197" s="3">
        <v>4.5996450000000003E-3</v>
      </c>
      <c r="C197" s="3">
        <v>3.4895909999999998E-3</v>
      </c>
      <c r="D197" s="3">
        <v>1.2530998E-2</v>
      </c>
      <c r="E197" s="3">
        <v>6.1390489999999997E-3</v>
      </c>
      <c r="F197" s="3">
        <v>-7.11245E-4</v>
      </c>
      <c r="G197" s="3">
        <v>2.8840850000000002E-3</v>
      </c>
      <c r="H197" s="3">
        <v>5.4817700000000004E-3</v>
      </c>
      <c r="I197" s="3">
        <v>5.6327950000000003E-3</v>
      </c>
      <c r="J197" s="3">
        <v>3.647445E-3</v>
      </c>
      <c r="K197" s="3">
        <v>7.5329180000000004E-3</v>
      </c>
      <c r="L197" s="3">
        <v>7.3458669999999998E-3</v>
      </c>
      <c r="M197" s="3">
        <v>1.1017884E-2</v>
      </c>
      <c r="N197" s="3">
        <v>9.2864899999999997E-3</v>
      </c>
      <c r="O197" s="3">
        <v>4.7282629999999999E-3</v>
      </c>
      <c r="P197" s="3">
        <v>1.1362494000000001E-2</v>
      </c>
      <c r="Q197" s="3">
        <v>8.2004250000000008E-3</v>
      </c>
      <c r="R197" s="3">
        <v>1.440621E-3</v>
      </c>
      <c r="S197" s="3">
        <v>1.2209720000000001E-3</v>
      </c>
      <c r="T197" s="3">
        <v>6.3526750000000003E-3</v>
      </c>
      <c r="U197" s="3">
        <v>2.65818E-3</v>
      </c>
      <c r="V197" s="3">
        <v>1.219082E-3</v>
      </c>
      <c r="W197" s="3">
        <v>4.4714109999999998E-3</v>
      </c>
      <c r="X197" s="3">
        <v>3.4453740000000002E-3</v>
      </c>
      <c r="Y197" s="3">
        <v>3.665274E-3</v>
      </c>
      <c r="Z197" s="3">
        <v>1.9587290000000002E-3</v>
      </c>
      <c r="AA197" s="3">
        <v>-1.1313129999999999E-3</v>
      </c>
      <c r="AB197" s="3">
        <v>-1.0576800000000001E-3</v>
      </c>
      <c r="AC197" s="3">
        <v>-3.6704800000000003E-4</v>
      </c>
      <c r="AD197" s="3">
        <v>1.6147920000000001E-3</v>
      </c>
      <c r="AE197" s="3">
        <v>4.3636609999999996E-3</v>
      </c>
      <c r="AF197" s="3">
        <v>5.8353390000000002E-3</v>
      </c>
      <c r="AG197" s="3">
        <v>8.335996E-3</v>
      </c>
      <c r="AH197" s="3">
        <v>1.2446819E-2</v>
      </c>
      <c r="AI197" s="3">
        <v>1.0287565E-2</v>
      </c>
      <c r="AJ197" s="3">
        <v>5.3915309999999998E-3</v>
      </c>
      <c r="AK197" s="3">
        <v>4.0143399999999999E-4</v>
      </c>
      <c r="AL197" s="3">
        <v>-6.8625700000000001E-4</v>
      </c>
      <c r="AM197" s="3">
        <v>-4.21E-5</v>
      </c>
      <c r="AN197" s="3">
        <v>1.2366670000000001E-3</v>
      </c>
      <c r="AO197" s="3">
        <v>3.4899799999999999E-4</v>
      </c>
      <c r="AP197" s="3">
        <v>1.51509E-3</v>
      </c>
      <c r="AQ197" s="3">
        <v>2.2377479999999999E-3</v>
      </c>
      <c r="AR197" s="3">
        <v>1.3028339E-2</v>
      </c>
      <c r="AS197" s="3">
        <v>1.3340039E-2</v>
      </c>
      <c r="AT197" s="3">
        <v>1.1110544999999999E-2</v>
      </c>
      <c r="AU197" s="3">
        <v>2.485166E-3</v>
      </c>
      <c r="AV197" s="3">
        <v>4.6412650000000003E-3</v>
      </c>
      <c r="AW197" s="3">
        <v>6.2854549999999997E-3</v>
      </c>
      <c r="AX197" s="3">
        <v>3.3183230000000002E-3</v>
      </c>
      <c r="AY197" s="3">
        <v>5.1607750000000003E-3</v>
      </c>
    </row>
    <row r="198" spans="1:51" x14ac:dyDescent="0.35">
      <c r="A198" s="1">
        <v>43830</v>
      </c>
      <c r="B198" s="3">
        <v>4.5537440000000002E-3</v>
      </c>
      <c r="C198" s="3">
        <v>-2.6510380000000001E-3</v>
      </c>
      <c r="D198" s="3">
        <v>3.216221E-3</v>
      </c>
      <c r="E198" s="3">
        <v>5.9190000000000002E-4</v>
      </c>
      <c r="F198" s="3">
        <v>1.0138568000000001E-2</v>
      </c>
      <c r="G198" s="3">
        <v>2.7295790000000002E-3</v>
      </c>
      <c r="H198" s="3">
        <v>1.9200689999999999E-3</v>
      </c>
      <c r="I198" s="3">
        <v>5.4799430000000001E-3</v>
      </c>
      <c r="J198" s="3">
        <v>5.0675900000000003E-3</v>
      </c>
      <c r="K198" s="3">
        <v>1.3069295E-2</v>
      </c>
      <c r="L198" s="3">
        <v>4.9855289999999998E-3</v>
      </c>
      <c r="M198" s="3">
        <v>5.4494799999999996E-4</v>
      </c>
      <c r="N198" s="3">
        <v>1.1547493000000001E-2</v>
      </c>
      <c r="O198" s="3">
        <v>-1.2296799999999999E-3</v>
      </c>
      <c r="P198" s="3">
        <v>1.2537250999999999E-2</v>
      </c>
      <c r="Q198" s="3">
        <v>6.1063749999999998E-3</v>
      </c>
      <c r="R198" s="3">
        <v>2.5956759999999999E-3</v>
      </c>
      <c r="S198" s="3">
        <v>2.9993609999999999E-3</v>
      </c>
      <c r="T198" s="3">
        <v>1.4828840000000001E-3</v>
      </c>
      <c r="U198" s="3">
        <v>3.8648409999999999E-3</v>
      </c>
      <c r="V198" s="3">
        <v>3.235899E-3</v>
      </c>
      <c r="W198" s="3">
        <v>2.6398429999999998E-3</v>
      </c>
      <c r="X198" s="3">
        <v>2.3256890000000001E-3</v>
      </c>
      <c r="Y198" s="3">
        <v>3.511082E-3</v>
      </c>
      <c r="Z198" s="3">
        <v>6.895829E-3</v>
      </c>
      <c r="AA198" s="3">
        <v>1.4630890000000001E-3</v>
      </c>
      <c r="AB198" s="3">
        <v>1.4730749999999999E-3</v>
      </c>
      <c r="AC198" s="3">
        <v>1.566516E-3</v>
      </c>
      <c r="AD198" s="3">
        <v>2.3690300000000001E-4</v>
      </c>
      <c r="AE198" s="3">
        <v>2.3488200000000001E-4</v>
      </c>
      <c r="AF198" s="3">
        <v>1.9399650000000001E-3</v>
      </c>
      <c r="AG198" s="3">
        <v>3.946443E-3</v>
      </c>
      <c r="AH198" s="3">
        <v>8.0740719999999998E-3</v>
      </c>
      <c r="AI198" s="3">
        <v>1.0968650999999999E-2</v>
      </c>
      <c r="AJ198" s="3">
        <v>4.4324342000000003E-2</v>
      </c>
      <c r="AK198" s="3">
        <v>5.4972750000000003E-3</v>
      </c>
      <c r="AL198" s="3">
        <v>5.9641030000000001E-3</v>
      </c>
      <c r="AM198" s="3">
        <v>6.0435669999999997E-3</v>
      </c>
      <c r="AN198" s="3">
        <v>5.9760880000000001E-3</v>
      </c>
      <c r="AO198" s="3">
        <v>1.0710546E-2</v>
      </c>
      <c r="AP198" s="3">
        <v>4.822692E-3</v>
      </c>
      <c r="AQ198" s="3">
        <v>4.4083359999999997E-3</v>
      </c>
      <c r="AR198" s="3">
        <v>5.302747E-3</v>
      </c>
      <c r="AS198" s="3">
        <v>5.149837E-3</v>
      </c>
      <c r="AT198" s="3">
        <v>1.540598E-3</v>
      </c>
      <c r="AU198" s="3">
        <v>-7.8007599999999999E-4</v>
      </c>
      <c r="AV198" s="3">
        <v>1.8059420000000001E-3</v>
      </c>
      <c r="AW198" s="3">
        <v>5.6143219999999997E-3</v>
      </c>
      <c r="AX198" s="3">
        <v>9.5442240000000005E-3</v>
      </c>
      <c r="AY198" s="3">
        <v>2.6839663E-2</v>
      </c>
    </row>
    <row r="199" spans="1:51" x14ac:dyDescent="0.35">
      <c r="A199" s="1">
        <v>43861</v>
      </c>
      <c r="B199" s="3">
        <v>2.1246533000000001E-2</v>
      </c>
      <c r="C199" s="3">
        <v>2.5299963000000002E-2</v>
      </c>
      <c r="D199" s="3">
        <v>2.1360857E-2</v>
      </c>
      <c r="E199" s="3">
        <v>1.7302468000000001E-2</v>
      </c>
      <c r="F199" s="3">
        <v>4.4347505000000002E-2</v>
      </c>
      <c r="G199" s="3">
        <v>1.7012566E-2</v>
      </c>
      <c r="H199" s="3">
        <v>2.1441465999999999E-2</v>
      </c>
      <c r="I199" s="3">
        <v>1.4797006E-2</v>
      </c>
      <c r="J199" s="3">
        <v>1.7973594999999998E-2</v>
      </c>
      <c r="K199" s="3">
        <v>1.2389849E-2</v>
      </c>
      <c r="L199" s="3">
        <v>1.9960879000000001E-2</v>
      </c>
      <c r="M199" s="3">
        <v>2.1893085E-2</v>
      </c>
      <c r="N199" s="3">
        <v>2.0943525000000001E-2</v>
      </c>
      <c r="O199" s="3">
        <v>1.5055567000000001E-2</v>
      </c>
      <c r="P199" s="3">
        <v>1.1415285000000001E-2</v>
      </c>
      <c r="Q199" s="3">
        <v>1.6807717E-2</v>
      </c>
      <c r="R199" s="3">
        <v>1.7171771999999998E-2</v>
      </c>
      <c r="S199" s="3">
        <v>1.8460358E-2</v>
      </c>
      <c r="T199" s="3">
        <v>1.7678711E-2</v>
      </c>
      <c r="U199" s="3">
        <v>2.1170235999999999E-2</v>
      </c>
      <c r="V199" s="3">
        <v>2.0751925000000001E-2</v>
      </c>
      <c r="W199" s="3">
        <v>1.6340753E-2</v>
      </c>
      <c r="X199" s="3">
        <v>1.5535482E-2</v>
      </c>
      <c r="Y199" s="3">
        <v>1.5389864E-2</v>
      </c>
      <c r="Z199" s="3">
        <v>1.4030314E-2</v>
      </c>
      <c r="AA199" s="3">
        <v>5.632855E-3</v>
      </c>
      <c r="AB199" s="3">
        <v>8.6842819999999998E-3</v>
      </c>
      <c r="AC199" s="3">
        <v>1.286906E-2</v>
      </c>
      <c r="AD199" s="3">
        <v>2.0435437000000001E-2</v>
      </c>
      <c r="AE199" s="3">
        <v>2.3048213000000001E-2</v>
      </c>
      <c r="AF199" s="3">
        <v>2.4465542E-2</v>
      </c>
      <c r="AG199" s="3">
        <v>2.4532321999999999E-2</v>
      </c>
      <c r="AH199" s="3">
        <v>2.1535827E-2</v>
      </c>
      <c r="AI199" s="3">
        <v>1.5441188E-2</v>
      </c>
      <c r="AJ199" s="3">
        <v>-5.2894819999999999E-3</v>
      </c>
      <c r="AK199" s="3">
        <v>2.4961359999999999E-3</v>
      </c>
      <c r="AL199" s="3">
        <v>4.1496670000000001E-3</v>
      </c>
      <c r="AM199" s="3">
        <v>5.8776089999999998E-3</v>
      </c>
      <c r="AN199" s="3">
        <v>7.5088259999999997E-3</v>
      </c>
      <c r="AO199" s="3">
        <v>1.1682557999999999E-2</v>
      </c>
      <c r="AP199" s="3">
        <v>1.5199579E-2</v>
      </c>
      <c r="AQ199" s="3">
        <v>2.0615616E-2</v>
      </c>
      <c r="AR199" s="3">
        <v>3.0642882999999999E-2</v>
      </c>
      <c r="AS199" s="3">
        <v>3.1624276999999999E-2</v>
      </c>
      <c r="AT199" s="3">
        <v>3.5319127999999998E-2</v>
      </c>
      <c r="AU199" s="3">
        <v>2.0066263000000001E-2</v>
      </c>
      <c r="AV199" s="3">
        <v>2.0607654999999999E-2</v>
      </c>
      <c r="AW199" s="3">
        <v>1.6861963000000001E-2</v>
      </c>
      <c r="AX199" s="3">
        <v>1.4362341000000001E-2</v>
      </c>
      <c r="AY199" s="3">
        <v>-1.7512809999999999E-3</v>
      </c>
    </row>
    <row r="200" spans="1:51" x14ac:dyDescent="0.35">
      <c r="A200" s="1">
        <v>43890</v>
      </c>
      <c r="B200" s="3">
        <v>-7.0685280000000001E-3</v>
      </c>
      <c r="C200" s="3">
        <v>6.2369649999999997E-3</v>
      </c>
      <c r="D200" s="3">
        <v>7.3255289999999999E-3</v>
      </c>
      <c r="E200" s="3">
        <v>4.4435669999999998E-3</v>
      </c>
      <c r="F200" s="3">
        <v>-6.6436489999999997E-3</v>
      </c>
      <c r="G200" s="3">
        <v>6.9044789999999998E-3</v>
      </c>
      <c r="H200" s="3">
        <v>1.3877798E-2</v>
      </c>
      <c r="I200" s="3">
        <v>2.5798589999999999E-3</v>
      </c>
      <c r="J200" s="3">
        <v>3.8992940000000002E-3</v>
      </c>
      <c r="K200" s="3">
        <v>-3.8241149999999999E-3</v>
      </c>
      <c r="L200" s="3">
        <v>6.939743E-3</v>
      </c>
      <c r="M200" s="3">
        <v>2.5597900000000002E-3</v>
      </c>
      <c r="N200" s="3">
        <v>-2.1882509000000001E-2</v>
      </c>
      <c r="O200" s="3">
        <v>1.0865286E-2</v>
      </c>
      <c r="P200" s="3">
        <v>-9.6921030000000005E-3</v>
      </c>
      <c r="Q200" s="3">
        <v>1.2622555000000001E-2</v>
      </c>
      <c r="R200" s="3">
        <v>1.0149605000000001E-2</v>
      </c>
      <c r="S200" s="3">
        <v>1.0600907E-2</v>
      </c>
      <c r="T200" s="3">
        <v>5.8648830000000004E-3</v>
      </c>
      <c r="U200" s="3">
        <v>5.8400980000000002E-3</v>
      </c>
      <c r="V200" s="3">
        <v>-1.4119619999999999E-3</v>
      </c>
      <c r="W200" s="3">
        <v>9.483043E-3</v>
      </c>
      <c r="X200" s="3">
        <v>4.8576289999999996E-3</v>
      </c>
      <c r="Y200" s="3">
        <v>6.9206889999999998E-3</v>
      </c>
      <c r="Z200" s="3">
        <v>4.9612440000000001E-3</v>
      </c>
      <c r="AA200" s="3">
        <v>5.2040760000000002E-3</v>
      </c>
      <c r="AB200" s="3">
        <v>6.9478700000000001E-3</v>
      </c>
      <c r="AC200" s="3">
        <v>8.2862519999999992E-3</v>
      </c>
      <c r="AD200" s="3">
        <v>1.1950742E-2</v>
      </c>
      <c r="AE200" s="3">
        <v>1.3368680000000001E-2</v>
      </c>
      <c r="AF200" s="3">
        <v>1.1266297E-2</v>
      </c>
      <c r="AG200" s="3">
        <v>9.7565770000000007E-3</v>
      </c>
      <c r="AH200" s="3">
        <v>9.1879500000000003E-4</v>
      </c>
      <c r="AI200" s="3">
        <v>-1.2230013E-2</v>
      </c>
      <c r="AJ200" s="3">
        <v>-4.0967770000000001E-2</v>
      </c>
      <c r="AK200" s="3">
        <v>-2.5171149999999999E-3</v>
      </c>
      <c r="AL200" s="3">
        <v>-1.59E-5</v>
      </c>
      <c r="AM200" s="3">
        <v>-2.8224599999999999E-4</v>
      </c>
      <c r="AN200" s="3">
        <v>-2.4251599999999999E-4</v>
      </c>
      <c r="AO200" s="3">
        <v>2.7167720000000001E-3</v>
      </c>
      <c r="AP200" s="3">
        <v>3.1519450000000002E-3</v>
      </c>
      <c r="AQ200" s="3">
        <v>9.9809059999999995E-3</v>
      </c>
      <c r="AR200" s="3">
        <v>1.0099673999999999E-2</v>
      </c>
      <c r="AS200" s="3">
        <v>8.3036900000000007E-3</v>
      </c>
      <c r="AT200" s="3">
        <v>1.6586188000000002E-2</v>
      </c>
      <c r="AU200" s="3">
        <v>1.4071441000000001E-2</v>
      </c>
      <c r="AV200" s="3">
        <v>1.0628063E-2</v>
      </c>
      <c r="AW200" s="3">
        <v>4.8268269999999997E-3</v>
      </c>
      <c r="AX200" s="3">
        <v>-4.9916250000000004E-3</v>
      </c>
      <c r="AY200" s="3">
        <v>-2.5261117999999999E-2</v>
      </c>
    </row>
    <row r="201" spans="1:51" x14ac:dyDescent="0.35">
      <c r="A201" s="1">
        <v>43921</v>
      </c>
      <c r="B201" s="3">
        <v>-4.2055286999999997E-2</v>
      </c>
      <c r="C201" s="3">
        <v>-5.6662379999999998E-2</v>
      </c>
      <c r="D201" s="3">
        <v>-5.5286351999999997E-2</v>
      </c>
      <c r="E201" s="3">
        <v>-8.7321246000000005E-2</v>
      </c>
      <c r="F201" s="3">
        <v>-0.10428886800000001</v>
      </c>
      <c r="G201" s="3">
        <v>-5.3724191999999997E-2</v>
      </c>
      <c r="H201" s="3">
        <v>-3.0368356999999999E-2</v>
      </c>
      <c r="I201" s="3">
        <v>-7.0889385999999999E-2</v>
      </c>
      <c r="J201" s="3">
        <v>-8.1487515999999996E-2</v>
      </c>
      <c r="K201" s="3">
        <v>-8.3044099999999996E-2</v>
      </c>
      <c r="L201" s="3">
        <v>-8.0867363999999997E-2</v>
      </c>
      <c r="M201" s="3">
        <v>-6.6868226000000003E-2</v>
      </c>
      <c r="N201" s="3">
        <v>-0.18892197799999999</v>
      </c>
      <c r="O201" s="3">
        <v>-8.5527109000000004E-2</v>
      </c>
      <c r="P201" s="3">
        <v>-6.4563701000000001E-2</v>
      </c>
      <c r="Q201" s="3">
        <v>-5.1084686999999997E-2</v>
      </c>
      <c r="R201" s="3">
        <v>-4.3107235000000001E-2</v>
      </c>
      <c r="S201" s="3">
        <v>-2.2621499999999999E-2</v>
      </c>
      <c r="T201" s="3">
        <v>-4.3662172999999999E-2</v>
      </c>
      <c r="U201" s="3">
        <v>-0.10872148099999999</v>
      </c>
      <c r="V201" s="3">
        <v>-8.4254651E-2</v>
      </c>
      <c r="W201" s="3">
        <v>-5.4482309999999999E-2</v>
      </c>
      <c r="X201" s="3">
        <v>-9.6064393999999997E-2</v>
      </c>
      <c r="Y201" s="3">
        <v>-5.7088187999999998E-2</v>
      </c>
      <c r="Z201" s="3">
        <v>-6.0165735999999997E-2</v>
      </c>
      <c r="AA201" s="3">
        <v>-5.863877E-3</v>
      </c>
      <c r="AB201" s="3">
        <v>-1.8571180999999999E-2</v>
      </c>
      <c r="AC201" s="3">
        <v>-3.4309346999999997E-2</v>
      </c>
      <c r="AD201" s="3">
        <v>-4.0455155999999999E-2</v>
      </c>
      <c r="AE201" s="3">
        <v>-6.0130045E-2</v>
      </c>
      <c r="AF201" s="3">
        <v>-7.1459458000000003E-2</v>
      </c>
      <c r="AG201" s="3">
        <v>-8.7733575999999994E-2</v>
      </c>
      <c r="AH201" s="3">
        <v>-0.11514226599999999</v>
      </c>
      <c r="AI201" s="3">
        <v>-0.14223106299999999</v>
      </c>
      <c r="AJ201" s="3">
        <v>-0.230037616</v>
      </c>
      <c r="AK201" s="3">
        <v>-3.8853772000000002E-2</v>
      </c>
      <c r="AL201" s="3">
        <v>-4.9991307999999998E-2</v>
      </c>
      <c r="AM201" s="3">
        <v>-5.0703751999999998E-2</v>
      </c>
      <c r="AN201" s="3">
        <v>-7.8116173999999997E-2</v>
      </c>
      <c r="AO201" s="3">
        <v>-7.5644589999999998E-2</v>
      </c>
      <c r="AP201" s="3">
        <v>-8.4403231999999995E-2</v>
      </c>
      <c r="AQ201" s="3">
        <v>-9.9745929999999997E-2</v>
      </c>
      <c r="AR201" s="3">
        <v>-9.2439416999999996E-2</v>
      </c>
      <c r="AS201" s="3">
        <v>-9.9560883000000003E-2</v>
      </c>
      <c r="AT201" s="3">
        <v>-7.9638564999999994E-2</v>
      </c>
      <c r="AU201" s="3">
        <v>-2.5896355999999999E-2</v>
      </c>
      <c r="AV201" s="3">
        <v>-5.3234161000000002E-2</v>
      </c>
      <c r="AW201" s="3">
        <v>-0.103597935</v>
      </c>
      <c r="AX201" s="3">
        <v>-0.133888584</v>
      </c>
      <c r="AY201" s="3">
        <v>-0.15221689099999999</v>
      </c>
    </row>
    <row r="202" spans="1:51" x14ac:dyDescent="0.35">
      <c r="A202" s="1">
        <v>43951</v>
      </c>
      <c r="B202" s="3">
        <v>4.9389000000000002E-2</v>
      </c>
      <c r="C202" s="3">
        <v>4.4944668E-2</v>
      </c>
      <c r="D202" s="3">
        <v>5.6181562999999997E-2</v>
      </c>
      <c r="E202" s="3">
        <v>3.4739336000000003E-2</v>
      </c>
      <c r="F202" s="3">
        <v>4.1716095000000002E-2</v>
      </c>
      <c r="G202" s="3">
        <v>3.7309797999999998E-2</v>
      </c>
      <c r="H202" s="3">
        <v>4.0547514999999999E-2</v>
      </c>
      <c r="I202" s="3">
        <v>5.2945486999999999E-2</v>
      </c>
      <c r="J202" s="3">
        <v>5.2424356999999998E-2</v>
      </c>
      <c r="K202" s="3">
        <v>4.1128578999999998E-2</v>
      </c>
      <c r="L202" s="3">
        <v>4.7537566000000003E-2</v>
      </c>
      <c r="M202" s="3">
        <v>3.9498325000000001E-2</v>
      </c>
      <c r="N202" s="3">
        <v>6.2738435999999995E-2</v>
      </c>
      <c r="O202" s="3">
        <v>2.0842538000000001E-2</v>
      </c>
      <c r="P202" s="3">
        <v>3.9656984999999999E-2</v>
      </c>
      <c r="Q202" s="3">
        <v>4.951622E-2</v>
      </c>
      <c r="R202" s="3">
        <v>3.7497614999999998E-2</v>
      </c>
      <c r="S202" s="3">
        <v>3.2428752999999998E-2</v>
      </c>
      <c r="T202" s="3">
        <v>5.1502429000000002E-2</v>
      </c>
      <c r="U202" s="3">
        <v>8.6219652999999993E-2</v>
      </c>
      <c r="V202" s="3">
        <v>6.7049624000000002E-2</v>
      </c>
      <c r="W202" s="3">
        <v>4.4826617999999999E-2</v>
      </c>
      <c r="X202" s="3">
        <v>5.5714841000000001E-2</v>
      </c>
      <c r="Y202" s="3">
        <v>3.8533612000000002E-2</v>
      </c>
      <c r="Z202" s="3">
        <v>4.7112900999999999E-2</v>
      </c>
      <c r="AA202" s="3">
        <v>1.879834E-2</v>
      </c>
      <c r="AB202" s="3">
        <v>2.8185977000000001E-2</v>
      </c>
      <c r="AC202" s="3">
        <v>3.9666725999999999E-2</v>
      </c>
      <c r="AD202" s="3">
        <v>4.2574104000000002E-2</v>
      </c>
      <c r="AE202" s="3">
        <v>5.9026410000000001E-2</v>
      </c>
      <c r="AF202" s="3">
        <v>6.2140239999999999E-2</v>
      </c>
      <c r="AG202" s="3">
        <v>7.2985994999999998E-2</v>
      </c>
      <c r="AH202" s="3">
        <v>8.0945199999999995E-2</v>
      </c>
      <c r="AI202" s="3">
        <v>9.9049960000000006E-2</v>
      </c>
      <c r="AJ202" s="3">
        <v>6.5424779000000002E-2</v>
      </c>
      <c r="AK202" s="3">
        <v>1.9231088E-2</v>
      </c>
      <c r="AL202" s="3">
        <v>2.9402905E-2</v>
      </c>
      <c r="AM202" s="3">
        <v>4.2209657999999997E-2</v>
      </c>
      <c r="AN202" s="3">
        <v>5.533068E-2</v>
      </c>
      <c r="AO202" s="3">
        <v>5.1999722999999998E-2</v>
      </c>
      <c r="AP202" s="3">
        <v>6.0144519E-2</v>
      </c>
      <c r="AQ202" s="3">
        <v>7.5207921999999996E-2</v>
      </c>
      <c r="AR202" s="3">
        <v>6.6131008000000005E-2</v>
      </c>
      <c r="AS202" s="3">
        <v>8.2585876000000003E-2</v>
      </c>
      <c r="AT202" s="3">
        <v>8.5710068E-2</v>
      </c>
      <c r="AU202" s="3">
        <v>4.2445226000000003E-2</v>
      </c>
      <c r="AV202" s="3">
        <v>4.756552E-2</v>
      </c>
      <c r="AW202" s="3">
        <v>5.8343496000000002E-2</v>
      </c>
      <c r="AX202" s="3">
        <v>8.6163255999999994E-2</v>
      </c>
      <c r="AY202" s="3">
        <v>8.8947922999999998E-2</v>
      </c>
    </row>
    <row r="203" spans="1:51" x14ac:dyDescent="0.35">
      <c r="A203" s="1">
        <v>43982</v>
      </c>
      <c r="B203" s="3">
        <v>1.5684746999999999E-2</v>
      </c>
      <c r="C203" s="3">
        <v>1.2068110999999999E-2</v>
      </c>
      <c r="D203" s="3">
        <v>1.8994260999999998E-2</v>
      </c>
      <c r="E203" s="3">
        <v>1.3191456000000001E-2</v>
      </c>
      <c r="F203" s="3">
        <v>3.8889914999999997E-2</v>
      </c>
      <c r="G203" s="3">
        <v>1.2879461E-2</v>
      </c>
      <c r="H203" s="3">
        <v>9.1563649999999996E-3</v>
      </c>
      <c r="I203" s="3">
        <v>2.0593437999999999E-2</v>
      </c>
      <c r="J203" s="3">
        <v>2.9493353E-2</v>
      </c>
      <c r="K203" s="3">
        <v>2.3388275E-2</v>
      </c>
      <c r="L203" s="3">
        <v>3.1955121000000003E-2</v>
      </c>
      <c r="M203" s="3">
        <v>3.593242E-3</v>
      </c>
      <c r="N203" s="3">
        <v>0.106183476</v>
      </c>
      <c r="O203" s="3">
        <v>2.0359253000000001E-2</v>
      </c>
      <c r="P203" s="3">
        <v>2.347198E-2</v>
      </c>
      <c r="Q203" s="3">
        <v>1.1943102000000001E-2</v>
      </c>
      <c r="R203" s="3">
        <v>1.441044E-2</v>
      </c>
      <c r="S203" s="3">
        <v>9.7855440000000002E-3</v>
      </c>
      <c r="T203" s="3">
        <v>1.1168088E-2</v>
      </c>
      <c r="U203" s="3">
        <v>2.9353748999999998E-2</v>
      </c>
      <c r="V203" s="3">
        <v>1.6905472000000001E-2</v>
      </c>
      <c r="W203" s="3">
        <v>1.5951546E-2</v>
      </c>
      <c r="X203" s="3">
        <v>1.8962717E-2</v>
      </c>
      <c r="Y203" s="3">
        <v>1.5772201999999999E-2</v>
      </c>
      <c r="Z203" s="3">
        <v>1.5740507000000001E-2</v>
      </c>
      <c r="AA203" s="3">
        <v>9.0748430000000008E-3</v>
      </c>
      <c r="AB203" s="3">
        <v>1.3835905000000001E-2</v>
      </c>
      <c r="AC203" s="3">
        <v>1.4404946E-2</v>
      </c>
      <c r="AD203" s="3">
        <v>1.0254465000000001E-2</v>
      </c>
      <c r="AE203" s="3">
        <v>7.1857889999999997E-3</v>
      </c>
      <c r="AF203" s="3">
        <v>1.0985223000000001E-2</v>
      </c>
      <c r="AG203" s="3">
        <v>1.9131847E-2</v>
      </c>
      <c r="AH203" s="3">
        <v>2.6199724000000001E-2</v>
      </c>
      <c r="AI203" s="3">
        <v>4.4620778999999999E-2</v>
      </c>
      <c r="AJ203" s="3">
        <v>0.10008913799999999</v>
      </c>
      <c r="AK203" s="3">
        <v>1.5902492000000001E-2</v>
      </c>
      <c r="AL203" s="3">
        <v>2.1417182E-2</v>
      </c>
      <c r="AM203" s="3">
        <v>2.3119793E-2</v>
      </c>
      <c r="AN203" s="3">
        <v>3.2524611000000002E-2</v>
      </c>
      <c r="AO203" s="3">
        <v>3.3482761E-2</v>
      </c>
      <c r="AP203" s="3">
        <v>3.087405E-2</v>
      </c>
      <c r="AQ203" s="3">
        <v>2.5163876000000002E-2</v>
      </c>
      <c r="AR203" s="3">
        <v>1.4895133E-2</v>
      </c>
      <c r="AS203" s="3">
        <v>1.3097737999999999E-2</v>
      </c>
      <c r="AT203" s="3">
        <v>3.6218449999999998E-3</v>
      </c>
      <c r="AU203" s="3">
        <v>6.2325430000000001E-3</v>
      </c>
      <c r="AV203" s="3">
        <v>1.1981896000000001E-2</v>
      </c>
      <c r="AW203" s="3">
        <v>2.4346349999999999E-2</v>
      </c>
      <c r="AX203" s="3">
        <v>3.2709020999999998E-2</v>
      </c>
      <c r="AY203" s="3">
        <v>6.3754529000000004E-2</v>
      </c>
    </row>
    <row r="204" spans="1:51" x14ac:dyDescent="0.35">
      <c r="A204" s="1">
        <v>44012</v>
      </c>
      <c r="B204" s="3">
        <v>1.4712095E-2</v>
      </c>
      <c r="C204" s="3">
        <v>2.5338234000000001E-2</v>
      </c>
      <c r="D204" s="3">
        <v>2.0606646999999999E-2</v>
      </c>
      <c r="E204" s="3">
        <v>2.5118636E-2</v>
      </c>
      <c r="F204" s="3">
        <v>-2.7054702999999999E-2</v>
      </c>
      <c r="G204" s="3">
        <v>1.5785456E-2</v>
      </c>
      <c r="H204" s="3">
        <v>1.019899E-2</v>
      </c>
      <c r="I204" s="3">
        <v>1.9989179999999999E-2</v>
      </c>
      <c r="J204" s="3">
        <v>2.1168267000000001E-2</v>
      </c>
      <c r="K204" s="3">
        <v>3.5633921999999998E-2</v>
      </c>
      <c r="L204" s="3">
        <v>2.2619627999999999E-2</v>
      </c>
      <c r="M204" s="3">
        <v>1.8875158E-2</v>
      </c>
      <c r="N204" s="3">
        <v>3.8940296999999999E-2</v>
      </c>
      <c r="O204" s="3">
        <v>2.8920139000000001E-2</v>
      </c>
      <c r="P204" s="3">
        <v>2.5079102999999998E-2</v>
      </c>
      <c r="Q204" s="3">
        <v>2.1248175000000001E-2</v>
      </c>
      <c r="R204" s="3">
        <v>1.5717722E-2</v>
      </c>
      <c r="S204" s="3">
        <v>1.2638893999999999E-2</v>
      </c>
      <c r="T204" s="3">
        <v>1.7085439000000001E-2</v>
      </c>
      <c r="U204" s="3">
        <v>2.5926955000000002E-2</v>
      </c>
      <c r="V204" s="3">
        <v>2.1104342000000002E-2</v>
      </c>
      <c r="W204" s="3">
        <v>1.6728691E-2</v>
      </c>
      <c r="X204" s="3">
        <v>2.4610358999999998E-2</v>
      </c>
      <c r="Y204" s="3">
        <v>2.4340914000000002E-2</v>
      </c>
      <c r="Z204" s="3">
        <v>1.8117207999999999E-2</v>
      </c>
      <c r="AA204" s="3">
        <v>1.9078210000000001E-3</v>
      </c>
      <c r="AB204" s="3">
        <v>7.3041970000000001E-3</v>
      </c>
      <c r="AC204" s="3">
        <v>1.3131774000000001E-2</v>
      </c>
      <c r="AD204" s="3">
        <v>1.8567073999999999E-2</v>
      </c>
      <c r="AE204" s="3">
        <v>2.3490202000000002E-2</v>
      </c>
      <c r="AF204" s="3">
        <v>2.7775589999999999E-2</v>
      </c>
      <c r="AG204" s="3">
        <v>3.3003365999999999E-2</v>
      </c>
      <c r="AH204" s="3">
        <v>3.3468350000000001E-2</v>
      </c>
      <c r="AI204" s="3">
        <v>2.6682553000000001E-2</v>
      </c>
      <c r="AJ204" s="3">
        <v>3.2410297999999997E-2</v>
      </c>
      <c r="AK204" s="3">
        <v>6.5768149999999997E-3</v>
      </c>
      <c r="AL204" s="3">
        <v>1.1233415E-2</v>
      </c>
      <c r="AM204" s="3">
        <v>1.4413116E-2</v>
      </c>
      <c r="AN204" s="3">
        <v>1.6503198E-2</v>
      </c>
      <c r="AO204" s="3">
        <v>2.0286549000000001E-2</v>
      </c>
      <c r="AP204" s="3">
        <v>2.5200951999999999E-2</v>
      </c>
      <c r="AQ204" s="3">
        <v>2.7556915000000001E-2</v>
      </c>
      <c r="AR204" s="3">
        <v>2.9749069E-2</v>
      </c>
      <c r="AS204" s="3">
        <v>3.1183803999999999E-2</v>
      </c>
      <c r="AT204" s="3">
        <v>2.8105647000000001E-2</v>
      </c>
      <c r="AU204" s="3">
        <v>1.1349774999999999E-2</v>
      </c>
      <c r="AV204" s="3">
        <v>2.1740631999999999E-2</v>
      </c>
      <c r="AW204" s="3">
        <v>2.5918720999999999E-2</v>
      </c>
      <c r="AX204" s="3">
        <v>3.1734822000000003E-2</v>
      </c>
      <c r="AY204" s="3">
        <v>2.4730199000000001E-2</v>
      </c>
    </row>
    <row r="205" spans="1:51" x14ac:dyDescent="0.35">
      <c r="A205" s="1">
        <v>44043</v>
      </c>
      <c r="B205" s="3">
        <v>3.5325539000000003E-2</v>
      </c>
      <c r="C205" s="3">
        <v>3.1782142999999999E-2</v>
      </c>
      <c r="D205" s="3">
        <v>3.6979357999999997E-2</v>
      </c>
      <c r="E205" s="3">
        <v>3.0780833E-2</v>
      </c>
      <c r="F205" s="3">
        <v>3.0332672000000001E-2</v>
      </c>
      <c r="G205" s="3">
        <v>2.7063767999999998E-2</v>
      </c>
      <c r="H205" s="3">
        <v>3.6487572000000003E-2</v>
      </c>
      <c r="I205" s="3">
        <v>3.7841242999999997E-2</v>
      </c>
      <c r="J205" s="3">
        <v>3.7442382000000003E-2</v>
      </c>
      <c r="K205" s="3">
        <v>4.3884435999999999E-2</v>
      </c>
      <c r="L205" s="3">
        <v>4.1374801000000003E-2</v>
      </c>
      <c r="M205" s="3">
        <v>2.9796627999999999E-2</v>
      </c>
      <c r="N205" s="3">
        <v>6.8104471E-2</v>
      </c>
      <c r="O205" s="3">
        <v>1.8153371000000001E-2</v>
      </c>
      <c r="P205" s="3">
        <v>6.0021126000000001E-2</v>
      </c>
      <c r="Q205" s="3">
        <v>3.7017006999999998E-2</v>
      </c>
      <c r="R205" s="3">
        <v>2.8912993000000001E-2</v>
      </c>
      <c r="S205" s="3">
        <v>2.5543145E-2</v>
      </c>
      <c r="T205" s="3">
        <v>3.2774554999999997E-2</v>
      </c>
      <c r="U205" s="3">
        <v>4.2295484000000001E-2</v>
      </c>
      <c r="V205" s="3">
        <v>3.2554616000000001E-2</v>
      </c>
      <c r="W205" s="3">
        <v>3.1980771999999998E-2</v>
      </c>
      <c r="X205" s="3">
        <v>3.1292839000000003E-2</v>
      </c>
      <c r="Y205" s="3">
        <v>2.5448218000000002E-2</v>
      </c>
      <c r="Z205" s="3">
        <v>2.9198163999999999E-2</v>
      </c>
      <c r="AA205" s="3">
        <v>4.7557260000000001E-3</v>
      </c>
      <c r="AB205" s="3">
        <v>9.05392E-3</v>
      </c>
      <c r="AC205" s="3">
        <v>2.0711337999999999E-2</v>
      </c>
      <c r="AD205" s="3">
        <v>3.5303093000000001E-2</v>
      </c>
      <c r="AE205" s="3">
        <v>4.3906896000000001E-2</v>
      </c>
      <c r="AF205" s="3">
        <v>4.3578178000000002E-2</v>
      </c>
      <c r="AG205" s="3">
        <v>3.9707410999999998E-2</v>
      </c>
      <c r="AH205" s="3">
        <v>4.4236919999999999E-2</v>
      </c>
      <c r="AI205" s="3">
        <v>5.4297043000000003E-2</v>
      </c>
      <c r="AJ205" s="3">
        <v>5.2263272999999999E-2</v>
      </c>
      <c r="AK205" s="3">
        <v>7.0265730000000004E-3</v>
      </c>
      <c r="AL205" s="3">
        <v>1.1502091000000001E-2</v>
      </c>
      <c r="AM205" s="3">
        <v>1.4861994E-2</v>
      </c>
      <c r="AN205" s="3">
        <v>1.7572074E-2</v>
      </c>
      <c r="AO205" s="3">
        <v>2.3140066000000001E-2</v>
      </c>
      <c r="AP205" s="3">
        <v>3.0199272999999999E-2</v>
      </c>
      <c r="AQ205" s="3">
        <v>3.5271424000000003E-2</v>
      </c>
      <c r="AR205" s="3">
        <v>5.1917190000000002E-2</v>
      </c>
      <c r="AS205" s="3">
        <v>6.5848429E-2</v>
      </c>
      <c r="AT205" s="3">
        <v>7.1328424000000001E-2</v>
      </c>
      <c r="AU205" s="3">
        <v>3.1860208000000001E-2</v>
      </c>
      <c r="AV205" s="3">
        <v>3.0967754E-2</v>
      </c>
      <c r="AW205" s="3">
        <v>3.1100020999999999E-2</v>
      </c>
      <c r="AX205" s="3">
        <v>3.0450321999999998E-2</v>
      </c>
      <c r="AY205" s="3">
        <v>5.1101119E-2</v>
      </c>
    </row>
    <row r="206" spans="1:51" x14ac:dyDescent="0.35">
      <c r="A206" s="1">
        <v>44074</v>
      </c>
      <c r="B206" s="3">
        <v>-7.3569639999999997E-3</v>
      </c>
      <c r="C206" s="3">
        <v>-1.8463954000000001E-2</v>
      </c>
      <c r="D206" s="3">
        <v>-1.8240673999999998E-2</v>
      </c>
      <c r="E206" s="3">
        <v>-3.6491879999999998E-3</v>
      </c>
      <c r="F206" s="3">
        <v>4.2577200000000004E-3</v>
      </c>
      <c r="G206" s="3">
        <v>-1.4736612E-2</v>
      </c>
      <c r="H206" s="3">
        <v>-1.7164981999999999E-2</v>
      </c>
      <c r="I206" s="3">
        <v>-5.3016410000000002E-3</v>
      </c>
      <c r="J206" s="3">
        <v>-1.2545259999999999E-3</v>
      </c>
      <c r="K206" s="3">
        <v>-3.1989010000000001E-3</v>
      </c>
      <c r="L206" s="3">
        <v>-6.8610370000000004E-3</v>
      </c>
      <c r="M206" s="3">
        <v>-3.6764020000000001E-3</v>
      </c>
      <c r="N206" s="3">
        <v>2.6103630000000001E-3</v>
      </c>
      <c r="O206" s="3">
        <v>-7.4712400000000005E-4</v>
      </c>
      <c r="P206" s="3">
        <v>1.7675740000000001E-3</v>
      </c>
      <c r="Q206" s="3">
        <v>-1.3476698E-2</v>
      </c>
      <c r="R206" s="3">
        <v>-1.3829752000000001E-2</v>
      </c>
      <c r="S206" s="3">
        <v>-1.2553931000000001E-2</v>
      </c>
      <c r="T206" s="3">
        <v>-1.0114122E-2</v>
      </c>
      <c r="U206" s="3">
        <v>-1.3440961E-2</v>
      </c>
      <c r="V206" s="3">
        <v>-1.021377E-2</v>
      </c>
      <c r="W206" s="3">
        <v>-1.7015786000000001E-2</v>
      </c>
      <c r="X206" s="3">
        <v>-7.0342379999999999E-3</v>
      </c>
      <c r="Y206" s="3">
        <v>-4.9830380000000004E-3</v>
      </c>
      <c r="Z206" s="3">
        <v>-5.2272869999999997E-3</v>
      </c>
      <c r="AA206" s="3">
        <v>-5.2727099999999995E-4</v>
      </c>
      <c r="AB206" s="3">
        <v>-1.6173209999999999E-3</v>
      </c>
      <c r="AC206" s="3">
        <v>-1.0200687999999999E-2</v>
      </c>
      <c r="AD206" s="3">
        <v>-1.8781571E-2</v>
      </c>
      <c r="AE206" s="3">
        <v>-2.7758115E-2</v>
      </c>
      <c r="AF206" s="3">
        <v>-2.3780520999999999E-2</v>
      </c>
      <c r="AG206" s="3">
        <v>-1.8524552E-2</v>
      </c>
      <c r="AH206" s="3">
        <v>-1.0019867999999999E-2</v>
      </c>
      <c r="AI206" s="3">
        <v>-9.8322600000000002E-4</v>
      </c>
      <c r="AJ206" s="3">
        <v>4.3653604999999998E-2</v>
      </c>
      <c r="AK206" s="3">
        <v>5.915895E-3</v>
      </c>
      <c r="AL206" s="3">
        <v>5.4889070000000003E-3</v>
      </c>
      <c r="AM206" s="3">
        <v>5.7667719999999999E-3</v>
      </c>
      <c r="AN206" s="3">
        <v>5.9483410000000002E-3</v>
      </c>
      <c r="AO206" s="3">
        <v>2.2925659999999998E-3</v>
      </c>
      <c r="AP206" s="3">
        <v>-2.2819939999999999E-3</v>
      </c>
      <c r="AQ206" s="3">
        <v>-4.8686579999999997E-3</v>
      </c>
      <c r="AR206" s="3">
        <v>-2.3217206000000001E-2</v>
      </c>
      <c r="AS206" s="3">
        <v>-3.6098106999999997E-2</v>
      </c>
      <c r="AT206" s="3">
        <v>-4.9092700000000003E-2</v>
      </c>
      <c r="AU206" s="3">
        <v>-2.0664565999999999E-2</v>
      </c>
      <c r="AV206" s="3">
        <v>-1.5371968E-2</v>
      </c>
      <c r="AW206" s="3">
        <v>-8.0414900000000001E-3</v>
      </c>
      <c r="AX206" s="3">
        <v>-2.8809370000000001E-3</v>
      </c>
      <c r="AY206" s="3">
        <v>2.0508094000000001E-2</v>
      </c>
    </row>
    <row r="207" spans="1:51" x14ac:dyDescent="0.35">
      <c r="A207" s="1">
        <v>44104</v>
      </c>
      <c r="B207" s="3">
        <v>-1.573191E-3</v>
      </c>
      <c r="C207" s="3">
        <v>1.0009750000000001E-3</v>
      </c>
      <c r="D207" s="3">
        <v>-3.1111250000000002E-3</v>
      </c>
      <c r="E207" s="3">
        <v>-4.1586970000000003E-3</v>
      </c>
      <c r="F207" s="3">
        <v>2.6309643000000001E-2</v>
      </c>
      <c r="G207" s="3">
        <v>4.5095580000000003E-3</v>
      </c>
      <c r="H207" s="3">
        <v>-5.4986699999999998E-3</v>
      </c>
      <c r="I207" s="3">
        <v>-7.3094399999999997E-4</v>
      </c>
      <c r="J207" s="3">
        <v>8.8188800000000005E-4</v>
      </c>
      <c r="K207" s="3">
        <v>-1.201379E-3</v>
      </c>
      <c r="L207" s="3">
        <v>-2.4894990000000001E-3</v>
      </c>
      <c r="M207" s="3">
        <v>3.2024110000000001E-3</v>
      </c>
      <c r="N207" s="3">
        <v>-5.4472499999999998E-3</v>
      </c>
      <c r="O207" s="3">
        <v>3.6328929999999999E-3</v>
      </c>
      <c r="P207" s="3">
        <v>-1.7812660000000001E-3</v>
      </c>
      <c r="Q207" s="3">
        <v>-1.8131670000000001E-3</v>
      </c>
      <c r="R207" s="3">
        <v>2.94748E-4</v>
      </c>
      <c r="S207" s="3">
        <v>4.6361200000000002E-4</v>
      </c>
      <c r="T207" s="3">
        <v>2.1130329999999998E-3</v>
      </c>
      <c r="U207" s="3">
        <v>-4.3206859999999998E-3</v>
      </c>
      <c r="V207" s="3">
        <v>6.9433799999999996E-4</v>
      </c>
      <c r="W207" s="3">
        <v>-1.0935059999999999E-3</v>
      </c>
      <c r="X207" s="3">
        <v>-8.2874100000000003E-4</v>
      </c>
      <c r="Y207" s="3">
        <v>-2.7772000000000001E-3</v>
      </c>
      <c r="Z207" s="3">
        <v>-2.1446849999999999E-3</v>
      </c>
      <c r="AA207" s="3">
        <v>-8.7147799999999997E-4</v>
      </c>
      <c r="AB207" s="3">
        <v>-1.5305819999999999E-3</v>
      </c>
      <c r="AC207" s="3">
        <v>-1.402658E-3</v>
      </c>
      <c r="AD207" s="3">
        <v>-1.095202E-3</v>
      </c>
      <c r="AE207" s="3">
        <v>-2.4665569999999999E-3</v>
      </c>
      <c r="AF207" s="3">
        <v>-1.131445E-3</v>
      </c>
      <c r="AG207" s="3">
        <v>-3.8932749999999999E-3</v>
      </c>
      <c r="AH207" s="3">
        <v>-3.271529E-3</v>
      </c>
      <c r="AI207" s="3">
        <v>-9.3852669999999992E-3</v>
      </c>
      <c r="AJ207" s="3">
        <v>-1.8731052000000002E-2</v>
      </c>
      <c r="AK207" s="3">
        <v>-3.07745E-4</v>
      </c>
      <c r="AL207" s="3">
        <v>-2.226872E-3</v>
      </c>
      <c r="AM207" s="3">
        <v>-3.2614279999999998E-3</v>
      </c>
      <c r="AN207" s="3">
        <v>-4.6929420000000003E-3</v>
      </c>
      <c r="AO207" s="3">
        <v>-4.9628149999999998E-3</v>
      </c>
      <c r="AP207" s="3">
        <v>-4.1029150000000004E-3</v>
      </c>
      <c r="AQ207" s="3">
        <v>-3.648288E-3</v>
      </c>
      <c r="AR207" s="3">
        <v>-3.5027840000000001E-3</v>
      </c>
      <c r="AS207" s="3">
        <v>-5.1395240000000003E-3</v>
      </c>
      <c r="AT207" s="3">
        <v>-5.6142609999999997E-3</v>
      </c>
      <c r="AU207" s="3">
        <v>-1.4944769999999999E-3</v>
      </c>
      <c r="AV207" s="3">
        <v>-2.0277509999999999E-3</v>
      </c>
      <c r="AW207" s="3">
        <v>-3.043788E-3</v>
      </c>
      <c r="AX207" s="3">
        <v>-3.502008E-3</v>
      </c>
      <c r="AY207" s="3">
        <v>-1.5931165000000001E-2</v>
      </c>
    </row>
    <row r="208" spans="1:51" x14ac:dyDescent="0.35">
      <c r="A208" s="1">
        <v>44135</v>
      </c>
      <c r="B208" s="3">
        <v>1.0741769999999999E-3</v>
      </c>
      <c r="C208" s="3">
        <v>1.6148320000000001E-3</v>
      </c>
      <c r="D208" s="3">
        <v>-3.7963100000000001E-4</v>
      </c>
      <c r="E208" s="3">
        <v>-3.635423E-3</v>
      </c>
      <c r="F208" s="3">
        <v>6.6316300000000003E-4</v>
      </c>
      <c r="G208" s="3">
        <v>-3.5625100000000001E-3</v>
      </c>
      <c r="H208" s="3">
        <v>-2.09195E-3</v>
      </c>
      <c r="I208" s="3">
        <v>4.0844719999999996E-3</v>
      </c>
      <c r="J208" s="3">
        <v>4.9463900000000002E-3</v>
      </c>
      <c r="K208" s="3">
        <v>5.0310490000000001E-3</v>
      </c>
      <c r="L208" s="3">
        <v>-2.6303849999999998E-3</v>
      </c>
      <c r="M208" s="3">
        <v>1.7242074999999999E-2</v>
      </c>
      <c r="N208" s="3">
        <v>1.9253250999999999E-2</v>
      </c>
      <c r="O208" s="3">
        <v>-2.2978349999999998E-3</v>
      </c>
      <c r="P208" s="3">
        <v>1.1113985999999999E-2</v>
      </c>
      <c r="Q208" s="3">
        <v>-3.760345E-3</v>
      </c>
      <c r="R208" s="3">
        <v>-6.321793E-3</v>
      </c>
      <c r="S208" s="3">
        <v>-2.5587159999999999E-3</v>
      </c>
      <c r="T208" s="3">
        <v>4.0871899999999999E-4</v>
      </c>
      <c r="U208" s="3">
        <v>-4.2248590000000001E-3</v>
      </c>
      <c r="V208" s="3">
        <v>1.4162499999999999E-4</v>
      </c>
      <c r="W208" s="3">
        <v>6.5699999999999998E-5</v>
      </c>
      <c r="X208" s="3">
        <v>1.6592060000000001E-3</v>
      </c>
      <c r="Y208" s="3">
        <v>2.7637930000000001E-3</v>
      </c>
      <c r="Z208" s="3">
        <v>-1.8347859999999999E-3</v>
      </c>
      <c r="AA208" s="3">
        <v>-4.0118599999999999E-4</v>
      </c>
      <c r="AB208" s="3">
        <v>-4.14394E-4</v>
      </c>
      <c r="AC208" s="3">
        <v>-1.347579E-3</v>
      </c>
      <c r="AD208" s="3">
        <v>-2.409324E-3</v>
      </c>
      <c r="AE208" s="3">
        <v>-3.4716069999999998E-3</v>
      </c>
      <c r="AF208" s="3">
        <v>-8.93102E-4</v>
      </c>
      <c r="AG208" s="3">
        <v>1.184114E-3</v>
      </c>
      <c r="AH208" s="3">
        <v>4.3328790000000004E-3</v>
      </c>
      <c r="AI208" s="3">
        <v>6.9709220000000001E-3</v>
      </c>
      <c r="AJ208" s="3">
        <v>1.0582949999999999E-3</v>
      </c>
      <c r="AK208" s="3">
        <v>9.8698300000000009E-4</v>
      </c>
      <c r="AL208" s="3">
        <v>2.366838E-3</v>
      </c>
      <c r="AM208" s="3">
        <v>9.6636400000000005E-4</v>
      </c>
      <c r="AN208" s="3">
        <v>8.6591399999999996E-4</v>
      </c>
      <c r="AO208" s="3">
        <v>2.8799999999999999E-5</v>
      </c>
      <c r="AP208" s="3">
        <v>-3.7459599999999999E-4</v>
      </c>
      <c r="AQ208" s="3">
        <v>-1.607479E-3</v>
      </c>
      <c r="AR208" s="3">
        <v>-1.47E-5</v>
      </c>
      <c r="AS208" s="3">
        <v>-2.2302099999999998E-3</v>
      </c>
      <c r="AT208" s="3">
        <v>-6.2493269999999998E-3</v>
      </c>
      <c r="AU208" s="3">
        <v>-4.1814979999999996E-3</v>
      </c>
      <c r="AV208" s="3">
        <v>-2.2863500000000001E-4</v>
      </c>
      <c r="AW208" s="3">
        <v>-4.6563799999999999E-4</v>
      </c>
      <c r="AX208" s="3">
        <v>3.3344099999999999E-3</v>
      </c>
      <c r="AY208" s="3">
        <v>3.0218939999999998E-3</v>
      </c>
    </row>
    <row r="209" spans="1:51" x14ac:dyDescent="0.35">
      <c r="A209" s="1">
        <v>44165</v>
      </c>
      <c r="B209" s="3">
        <v>1.9530520999999999E-2</v>
      </c>
      <c r="C209" s="3">
        <v>2.9649930000000001E-2</v>
      </c>
      <c r="D209" s="3">
        <v>2.8553466E-2</v>
      </c>
      <c r="E209" s="3">
        <v>3.2066869999999997E-2</v>
      </c>
      <c r="F209" s="3">
        <v>6.1572961000000002E-2</v>
      </c>
      <c r="G209" s="3">
        <v>3.1970763999999999E-2</v>
      </c>
      <c r="H209" s="3">
        <v>2.3596552E-2</v>
      </c>
      <c r="I209" s="3">
        <v>2.9512490999999998E-2</v>
      </c>
      <c r="J209" s="3">
        <v>2.2515796000000001E-2</v>
      </c>
      <c r="K209" s="3">
        <v>3.6047253000000001E-2</v>
      </c>
      <c r="L209" s="3">
        <v>3.7032463000000002E-2</v>
      </c>
      <c r="M209" s="3">
        <v>4.0949122999999997E-2</v>
      </c>
      <c r="N209" s="3">
        <v>4.0544701000000002E-2</v>
      </c>
      <c r="O209" s="3">
        <v>5.1905279999999998E-2</v>
      </c>
      <c r="P209" s="3">
        <v>2.9147994E-2</v>
      </c>
      <c r="Q209" s="3">
        <v>3.3456221000000001E-2</v>
      </c>
      <c r="R209" s="3">
        <v>2.5976626999999999E-2</v>
      </c>
      <c r="S209" s="3">
        <v>2.0908030000000001E-2</v>
      </c>
      <c r="T209" s="3">
        <v>2.1094135E-2</v>
      </c>
      <c r="U209" s="3">
        <v>4.2484200999999999E-2</v>
      </c>
      <c r="V209" s="3">
        <v>3.1910184000000001E-2</v>
      </c>
      <c r="W209" s="3">
        <v>2.8624746999999999E-2</v>
      </c>
      <c r="X209" s="3">
        <v>3.4381412E-2</v>
      </c>
      <c r="Y209" s="3">
        <v>2.1266336E-2</v>
      </c>
      <c r="Z209" s="3">
        <v>2.2877910000000001E-2</v>
      </c>
      <c r="AA209" s="3">
        <v>2.3849449999999999E-3</v>
      </c>
      <c r="AB209" s="3">
        <v>4.5124659999999997E-3</v>
      </c>
      <c r="AC209" s="3">
        <v>1.174392E-2</v>
      </c>
      <c r="AD209" s="3">
        <v>2.5582585000000001E-2</v>
      </c>
      <c r="AE209" s="3">
        <v>3.2483995000000002E-2</v>
      </c>
      <c r="AF209" s="3">
        <v>3.4455912999999998E-2</v>
      </c>
      <c r="AG209" s="3">
        <v>4.3216048999999999E-2</v>
      </c>
      <c r="AH209" s="3">
        <v>4.5624103999999999E-2</v>
      </c>
      <c r="AI209" s="3">
        <v>4.5922822000000002E-2</v>
      </c>
      <c r="AJ209" s="3">
        <v>9.4041135999999997E-2</v>
      </c>
      <c r="AK209" s="3">
        <v>7.799683E-3</v>
      </c>
      <c r="AL209" s="3">
        <v>9.5982470000000007E-3</v>
      </c>
      <c r="AM209" s="3">
        <v>1.5824554000000001E-2</v>
      </c>
      <c r="AN209" s="3">
        <v>1.7723991000000001E-2</v>
      </c>
      <c r="AO209" s="3">
        <v>2.1250801999999999E-2</v>
      </c>
      <c r="AP209" s="3">
        <v>2.5800152999999999E-2</v>
      </c>
      <c r="AQ209" s="3">
        <v>2.7951507E-2</v>
      </c>
      <c r="AR209" s="3">
        <v>4.6057549000000003E-2</v>
      </c>
      <c r="AS209" s="3">
        <v>5.9885814000000002E-2</v>
      </c>
      <c r="AT209" s="3">
        <v>6.5845600000000004E-2</v>
      </c>
      <c r="AU209" s="3">
        <v>2.2687984000000001E-2</v>
      </c>
      <c r="AV209" s="3">
        <v>2.5411763E-2</v>
      </c>
      <c r="AW209" s="3">
        <v>2.9287785E-2</v>
      </c>
      <c r="AX209" s="3">
        <v>3.6793973000000001E-2</v>
      </c>
      <c r="AY209" s="3">
        <v>5.9496159E-2</v>
      </c>
    </row>
    <row r="210" spans="1:51" x14ac:dyDescent="0.35">
      <c r="A210" s="1">
        <v>44196</v>
      </c>
      <c r="B210" s="3">
        <v>6.0343100000000002E-3</v>
      </c>
      <c r="C210" s="3">
        <v>1.9073250000000001E-3</v>
      </c>
      <c r="D210" s="3">
        <v>1.7978530000000001E-3</v>
      </c>
      <c r="E210" s="3">
        <v>1.1852914000000001E-2</v>
      </c>
      <c r="F210" s="3">
        <v>2.0941114E-2</v>
      </c>
      <c r="G210" s="3">
        <v>4.7542620000000004E-3</v>
      </c>
      <c r="H210" s="3">
        <v>3.159458E-3</v>
      </c>
      <c r="I210" s="3">
        <v>6.975279E-3</v>
      </c>
      <c r="J210" s="3">
        <v>4.4751260000000003E-3</v>
      </c>
      <c r="K210" s="3">
        <v>6.8535050000000002E-3</v>
      </c>
      <c r="L210" s="3">
        <v>4.0539790000000001E-3</v>
      </c>
      <c r="M210" s="3">
        <v>1.8000953E-2</v>
      </c>
      <c r="N210" s="3">
        <v>1.3410228E-2</v>
      </c>
      <c r="O210" s="3">
        <v>1.8944320000000001E-2</v>
      </c>
      <c r="P210" s="3">
        <v>6.0965480000000002E-3</v>
      </c>
      <c r="Q210" s="3">
        <v>3.1156199999999999E-3</v>
      </c>
      <c r="R210" s="3">
        <v>4.3325339999999999E-3</v>
      </c>
      <c r="S210" s="3">
        <v>8.1780100000000005E-4</v>
      </c>
      <c r="T210" s="3">
        <v>2.91537E-3</v>
      </c>
      <c r="U210" s="3">
        <v>1.5488893E-2</v>
      </c>
      <c r="V210" s="3">
        <v>7.8053740000000003E-3</v>
      </c>
      <c r="W210" s="3">
        <v>4.4852579999999998E-3</v>
      </c>
      <c r="X210" s="3">
        <v>8.9025519999999993E-3</v>
      </c>
      <c r="Y210" s="3">
        <v>4.9292570000000003E-3</v>
      </c>
      <c r="Z210" s="3">
        <v>7.4126019999999999E-3</v>
      </c>
      <c r="AA210" s="3">
        <v>1.989387E-3</v>
      </c>
      <c r="AB210" s="3">
        <v>2.87367E-3</v>
      </c>
      <c r="AC210" s="3">
        <v>2.1757040000000001E-3</v>
      </c>
      <c r="AD210" s="3">
        <v>5.1976799999999999E-4</v>
      </c>
      <c r="AE210" s="3">
        <v>-1.198735E-3</v>
      </c>
      <c r="AF210" s="3">
        <v>1.9270520000000001E-3</v>
      </c>
      <c r="AG210" s="3">
        <v>4.1783929999999999E-3</v>
      </c>
      <c r="AH210" s="3">
        <v>1.2157830999999999E-2</v>
      </c>
      <c r="AI210" s="3">
        <v>2.0365563999999999E-2</v>
      </c>
      <c r="AJ210" s="3">
        <v>5.0328981000000002E-2</v>
      </c>
      <c r="AK210" s="3">
        <v>4.0949380000000002E-3</v>
      </c>
      <c r="AL210" s="3">
        <v>7.2977479999999997E-3</v>
      </c>
      <c r="AM210" s="3">
        <v>1.1704173E-2</v>
      </c>
      <c r="AN210" s="3">
        <v>1.0713240000000001E-2</v>
      </c>
      <c r="AO210" s="3">
        <v>9.9126370000000002E-3</v>
      </c>
      <c r="AP210" s="3">
        <v>9.8526989999999995E-3</v>
      </c>
      <c r="AQ210" s="3">
        <v>8.7056070000000006E-3</v>
      </c>
      <c r="AR210" s="3">
        <v>7.1809980000000001E-3</v>
      </c>
      <c r="AS210" s="3">
        <v>5.501962E-3</v>
      </c>
      <c r="AT210" s="3">
        <v>-1.05852E-4</v>
      </c>
      <c r="AU210" s="3">
        <v>1.9117799999999999E-4</v>
      </c>
      <c r="AV210" s="3">
        <v>3.0820029999999998E-3</v>
      </c>
      <c r="AW210" s="3">
        <v>6.6052250000000002E-3</v>
      </c>
      <c r="AX210" s="3">
        <v>1.3285287999999999E-2</v>
      </c>
      <c r="AY210" s="3">
        <v>2.9619980000000001E-2</v>
      </c>
    </row>
    <row r="211" spans="1:51" x14ac:dyDescent="0.35">
      <c r="A211" s="1">
        <v>44227</v>
      </c>
      <c r="B211" s="3">
        <v>-5.7029309999999996E-3</v>
      </c>
      <c r="C211" s="3">
        <v>-2.0381927000000001E-2</v>
      </c>
      <c r="D211" s="3">
        <v>-1.1545549E-2</v>
      </c>
      <c r="E211" s="3">
        <v>-6.8079129999999996E-3</v>
      </c>
      <c r="F211" s="3">
        <v>1.1879693E-2</v>
      </c>
      <c r="G211" s="3">
        <v>-7.6761249999999998E-3</v>
      </c>
      <c r="H211" s="3">
        <v>-1.302851E-2</v>
      </c>
      <c r="I211" s="3">
        <v>-8.2067519999999995E-3</v>
      </c>
      <c r="J211" s="3">
        <v>-3.9816699999999997E-3</v>
      </c>
      <c r="K211" s="3">
        <v>-6.0637599999999996E-3</v>
      </c>
      <c r="L211" s="3">
        <v>-1.2417498000000001E-2</v>
      </c>
      <c r="M211" s="3">
        <v>-1.6298691000000001E-2</v>
      </c>
      <c r="N211" s="3">
        <v>-1.06063E-4</v>
      </c>
      <c r="O211" s="3">
        <v>-1.4828352E-2</v>
      </c>
      <c r="P211" s="3">
        <v>-7.8599900000000001E-4</v>
      </c>
      <c r="Q211" s="3">
        <v>-1.5275676E-2</v>
      </c>
      <c r="R211" s="3">
        <v>-1.3671282E-2</v>
      </c>
      <c r="S211" s="3">
        <v>-1.3067952000000001E-2</v>
      </c>
      <c r="T211" s="3">
        <v>-8.1982449999999998E-3</v>
      </c>
      <c r="U211" s="3">
        <v>-1.3755279E-2</v>
      </c>
      <c r="V211" s="3">
        <v>-8.2219270000000004E-3</v>
      </c>
      <c r="W211" s="3">
        <v>-1.1461089000000001E-2</v>
      </c>
      <c r="X211" s="3">
        <v>-1.315844E-2</v>
      </c>
      <c r="Y211" s="3">
        <v>-7.276144E-3</v>
      </c>
      <c r="Z211" s="3">
        <v>-6.6636409999999997E-3</v>
      </c>
      <c r="AA211" s="3">
        <v>-1.4688489999999999E-3</v>
      </c>
      <c r="AB211" s="3">
        <v>-3.278871E-3</v>
      </c>
      <c r="AC211" s="3">
        <v>-8.1066599999999999E-3</v>
      </c>
      <c r="AD211" s="3">
        <v>-1.7254126000000002E-2</v>
      </c>
      <c r="AE211" s="3">
        <v>-2.0327560000000001E-2</v>
      </c>
      <c r="AF211" s="3">
        <v>-1.8287906999999999E-2</v>
      </c>
      <c r="AG211" s="3">
        <v>-1.5593005E-2</v>
      </c>
      <c r="AH211" s="3">
        <v>-8.0858400000000004E-3</v>
      </c>
      <c r="AI211" s="3">
        <v>-2.6673980000000001E-3</v>
      </c>
      <c r="AJ211" s="3">
        <v>2.0669448999999999E-2</v>
      </c>
      <c r="AK211" s="3">
        <v>1.4353840000000001E-3</v>
      </c>
      <c r="AL211" s="3">
        <v>1.7295800000000001E-3</v>
      </c>
      <c r="AM211" s="3">
        <v>4.7178299999999998E-4</v>
      </c>
      <c r="AN211" s="3">
        <v>-1.3754100000000001E-3</v>
      </c>
      <c r="AO211" s="3">
        <v>-8.2574199999999997E-4</v>
      </c>
      <c r="AP211" s="3">
        <v>-7.9738220000000002E-3</v>
      </c>
      <c r="AQ211" s="3">
        <v>-1.1693123E-2</v>
      </c>
      <c r="AR211" s="3">
        <v>-1.5780492E-2</v>
      </c>
      <c r="AS211" s="3">
        <v>-2.5298483E-2</v>
      </c>
      <c r="AT211" s="3">
        <v>-3.5811531000000001E-2</v>
      </c>
      <c r="AU211" s="3">
        <v>-1.5909264999999999E-2</v>
      </c>
      <c r="AV211" s="3">
        <v>-1.3526967000000001E-2</v>
      </c>
      <c r="AW211" s="3">
        <v>-8.7267409999999997E-3</v>
      </c>
      <c r="AX211" s="3">
        <v>-7.2695019999999997E-3</v>
      </c>
      <c r="AY211" s="3">
        <v>9.2802010000000001E-3</v>
      </c>
    </row>
    <row r="212" spans="1:51" x14ac:dyDescent="0.35">
      <c r="A212" s="1">
        <v>44255</v>
      </c>
      <c r="B212" s="3">
        <v>-1.0938015000000001E-2</v>
      </c>
      <c r="C212" s="3">
        <v>-2.8855711999999999E-2</v>
      </c>
      <c r="D212" s="3">
        <v>-2.3367631999999999E-2</v>
      </c>
      <c r="E212" s="3">
        <v>-1.6104576999999998E-2</v>
      </c>
      <c r="F212" s="3">
        <v>1.593026E-3</v>
      </c>
      <c r="G212" s="3">
        <v>-2.0387312000000001E-2</v>
      </c>
      <c r="H212" s="3">
        <v>-2.2936055E-2</v>
      </c>
      <c r="I212" s="3">
        <v>-1.7344972E-2</v>
      </c>
      <c r="J212" s="3">
        <v>-1.5429286E-2</v>
      </c>
      <c r="K212" s="3">
        <v>-1.1798772000000001E-2</v>
      </c>
      <c r="L212" s="3">
        <v>-2.4789215999999999E-2</v>
      </c>
      <c r="M212" s="3">
        <v>-1.7686147999999999E-2</v>
      </c>
      <c r="N212" s="3">
        <v>-3.5412669999999999E-3</v>
      </c>
      <c r="O212" s="3">
        <v>-1.655133E-2</v>
      </c>
      <c r="P212" s="3">
        <v>-9.0514029999999995E-3</v>
      </c>
      <c r="Q212" s="3">
        <v>-2.1074832000000002E-2</v>
      </c>
      <c r="R212" s="3">
        <v>-2.2081613999999999E-2</v>
      </c>
      <c r="S212" s="3">
        <v>-2.1141515E-2</v>
      </c>
      <c r="T212" s="3">
        <v>-1.9299899999999998E-2</v>
      </c>
      <c r="U212" s="3">
        <v>-2.1358080000000002E-2</v>
      </c>
      <c r="V212" s="3">
        <v>-1.1313045000000001E-2</v>
      </c>
      <c r="W212" s="3">
        <v>-2.3437334000000001E-2</v>
      </c>
      <c r="X212" s="3">
        <v>-1.7230500999999999E-2</v>
      </c>
      <c r="Y212" s="3">
        <v>-1.379329E-2</v>
      </c>
      <c r="Z212" s="3">
        <v>-2.0303924000000001E-2</v>
      </c>
      <c r="AA212" s="3">
        <v>-3.7710930000000001E-3</v>
      </c>
      <c r="AB212" s="3">
        <v>-7.3577290000000004E-3</v>
      </c>
      <c r="AC212" s="3">
        <v>-1.3408394000000001E-2</v>
      </c>
      <c r="AD212" s="3">
        <v>-2.8265208999999999E-2</v>
      </c>
      <c r="AE212" s="3">
        <v>-2.9744204999999999E-2</v>
      </c>
      <c r="AF212" s="3">
        <v>-3.1986230999999997E-2</v>
      </c>
      <c r="AG212" s="3">
        <v>-2.4268557E-2</v>
      </c>
      <c r="AH212" s="3">
        <v>-1.5629285999999999E-2</v>
      </c>
      <c r="AI212" s="3">
        <v>-3.4907279999999998E-3</v>
      </c>
      <c r="AJ212" s="3">
        <v>2.5291346999999999E-2</v>
      </c>
      <c r="AK212" s="3">
        <v>1.626784E-3</v>
      </c>
      <c r="AL212" s="3">
        <v>1.480894E-3</v>
      </c>
      <c r="AM212" s="3">
        <v>-2.5209910000000002E-3</v>
      </c>
      <c r="AN212" s="3">
        <v>-5.7540350000000002E-3</v>
      </c>
      <c r="AO212" s="3">
        <v>-1.1417325000000001E-2</v>
      </c>
      <c r="AP212" s="3">
        <v>-1.7105664999999999E-2</v>
      </c>
      <c r="AQ212" s="3">
        <v>-2.2097504E-2</v>
      </c>
      <c r="AR212" s="3">
        <v>-2.6111110999999999E-2</v>
      </c>
      <c r="AS212" s="3">
        <v>-3.7523278E-2</v>
      </c>
      <c r="AT212" s="3">
        <v>-5.2215266000000003E-2</v>
      </c>
      <c r="AU212" s="3">
        <v>-2.6283770000000001E-2</v>
      </c>
      <c r="AV212" s="3">
        <v>-2.2150469999999998E-2</v>
      </c>
      <c r="AW212" s="3">
        <v>-1.7711421000000001E-2</v>
      </c>
      <c r="AX212" s="3">
        <v>-1.1522727999999999E-2</v>
      </c>
      <c r="AY212" s="3">
        <v>1.1133295E-2</v>
      </c>
    </row>
    <row r="213" spans="1:51" x14ac:dyDescent="0.35">
      <c r="A213" s="1">
        <v>44286</v>
      </c>
      <c r="B213" s="3">
        <v>-1.2065842E-2</v>
      </c>
      <c r="C213" s="3">
        <v>-9.3987210000000005E-3</v>
      </c>
      <c r="D213" s="3">
        <v>-6.9167869999999998E-3</v>
      </c>
      <c r="E213" s="3">
        <v>-6.9742620000000002E-3</v>
      </c>
      <c r="F213" s="3">
        <v>-2.9578299999999998E-3</v>
      </c>
      <c r="G213" s="3">
        <v>-8.5987719999999993E-3</v>
      </c>
      <c r="H213" s="3">
        <v>-1.1412284E-2</v>
      </c>
      <c r="I213" s="3">
        <v>-1.1313907E-2</v>
      </c>
      <c r="J213" s="3">
        <v>-9.7436989999999998E-3</v>
      </c>
      <c r="K213" s="3">
        <v>-8.9958980000000004E-3</v>
      </c>
      <c r="L213" s="3">
        <v>-1.3708714E-2</v>
      </c>
      <c r="M213" s="3">
        <v>-4.099653E-3</v>
      </c>
      <c r="N213" s="3">
        <v>-8.7761739999999994E-3</v>
      </c>
      <c r="O213" s="3">
        <v>-5.5423490000000002E-3</v>
      </c>
      <c r="P213" s="3">
        <v>-1.0513049999999999E-2</v>
      </c>
      <c r="Q213" s="3">
        <v>-2.288427E-3</v>
      </c>
      <c r="R213" s="3">
        <v>-1.5953886E-2</v>
      </c>
      <c r="S213" s="3">
        <v>-9.4573260000000003E-3</v>
      </c>
      <c r="T213" s="3">
        <v>-1.0775786000000001E-2</v>
      </c>
      <c r="U213" s="3">
        <v>-1.1296311999999999E-2</v>
      </c>
      <c r="V213" s="3">
        <v>-7.5130860000000004E-3</v>
      </c>
      <c r="W213" s="3">
        <v>-9.0289180000000004E-3</v>
      </c>
      <c r="X213" s="3">
        <v>-8.2903130000000005E-3</v>
      </c>
      <c r="Y213" s="3">
        <v>-9.5340530000000007E-3</v>
      </c>
      <c r="Z213" s="3">
        <v>-9.8663350000000004E-3</v>
      </c>
      <c r="AA213" s="3">
        <v>-1.242709E-3</v>
      </c>
      <c r="AB213" s="3">
        <v>-5.1474779999999996E-3</v>
      </c>
      <c r="AC213" s="3">
        <v>-9.0077679999999993E-3</v>
      </c>
      <c r="AD213" s="3">
        <v>-1.5698083000000002E-2</v>
      </c>
      <c r="AE213" s="3">
        <v>-1.7476776999999999E-2</v>
      </c>
      <c r="AF213" s="3">
        <v>-1.9640344000000001E-2</v>
      </c>
      <c r="AG213" s="3">
        <v>-1.2826699E-2</v>
      </c>
      <c r="AH213" s="3">
        <v>-7.5288890000000004E-3</v>
      </c>
      <c r="AI213" s="3">
        <v>-6.2628709999999997E-3</v>
      </c>
      <c r="AJ213" s="3">
        <v>9.8294850000000007E-3</v>
      </c>
      <c r="AK213" s="3">
        <v>2.8077649999999998E-3</v>
      </c>
      <c r="AL213" s="3">
        <v>8.4056300000000001E-4</v>
      </c>
      <c r="AM213" s="3">
        <v>-8.0936500000000004E-4</v>
      </c>
      <c r="AN213" s="3">
        <v>-3.439269E-3</v>
      </c>
      <c r="AO213" s="3">
        <v>-8.3518510000000004E-3</v>
      </c>
      <c r="AP213" s="3">
        <v>-1.3978439E-2</v>
      </c>
      <c r="AQ213" s="3">
        <v>-1.8143903999999999E-2</v>
      </c>
      <c r="AR213" s="3">
        <v>-1.8198410000000002E-2</v>
      </c>
      <c r="AS213" s="3">
        <v>-2.0474815E-2</v>
      </c>
      <c r="AT213" s="3">
        <v>-1.9468783999999999E-2</v>
      </c>
      <c r="AU213" s="3">
        <v>-1.4073433999999999E-2</v>
      </c>
      <c r="AV213" s="3">
        <v>-1.1861859000000001E-2</v>
      </c>
      <c r="AW213" s="3">
        <v>-8.9271669999999997E-3</v>
      </c>
      <c r="AX213" s="3">
        <v>-7.9580559999999998E-3</v>
      </c>
      <c r="AY213" s="3">
        <v>3.0278940000000002E-3</v>
      </c>
    </row>
    <row r="214" spans="1:51" x14ac:dyDescent="0.35">
      <c r="A214" s="1">
        <v>44316</v>
      </c>
      <c r="B214" s="3">
        <v>9.5498660000000006E-3</v>
      </c>
      <c r="C214" s="3">
        <v>8.5298470000000001E-3</v>
      </c>
      <c r="D214" s="3">
        <v>-2.3574479999999998E-3</v>
      </c>
      <c r="E214" s="3">
        <v>1.0092204E-2</v>
      </c>
      <c r="F214" s="3">
        <v>7.723817E-3</v>
      </c>
      <c r="G214" s="3">
        <v>9.5936860000000006E-3</v>
      </c>
      <c r="H214" s="3">
        <v>6.9603599999999996E-3</v>
      </c>
      <c r="I214" s="3">
        <v>1.0428856E-2</v>
      </c>
      <c r="J214" s="3">
        <v>1.0986839E-2</v>
      </c>
      <c r="K214" s="3">
        <v>1.104372E-2</v>
      </c>
      <c r="L214" s="3">
        <v>1.1552381E-2</v>
      </c>
      <c r="M214" s="3">
        <v>9.2385009999999997E-3</v>
      </c>
      <c r="N214" s="3">
        <v>1.2556902999999999E-2</v>
      </c>
      <c r="O214" s="3">
        <v>1.0268648999999999E-2</v>
      </c>
      <c r="P214" s="3">
        <v>1.2424413E-2</v>
      </c>
      <c r="Q214" s="3">
        <v>1.1602682E-2</v>
      </c>
      <c r="R214" s="3">
        <v>1.0476709000000001E-2</v>
      </c>
      <c r="S214" s="3">
        <v>9.6204580000000001E-3</v>
      </c>
      <c r="T214" s="3">
        <v>8.8784999999999992E-3</v>
      </c>
      <c r="U214" s="3">
        <v>1.3338202E-2</v>
      </c>
      <c r="V214" s="3">
        <v>1.2020002E-2</v>
      </c>
      <c r="W214" s="3">
        <v>9.9211960000000002E-3</v>
      </c>
      <c r="X214" s="3">
        <v>1.0454168E-2</v>
      </c>
      <c r="Y214" s="3">
        <v>9.2843390000000008E-3</v>
      </c>
      <c r="Z214" s="3">
        <v>1.0647076E-2</v>
      </c>
      <c r="AA214" s="3">
        <v>3.1164740000000002E-3</v>
      </c>
      <c r="AB214" s="3">
        <v>5.3873979999999998E-3</v>
      </c>
      <c r="AC214" s="3">
        <v>7.7251840000000004E-3</v>
      </c>
      <c r="AD214" s="3">
        <v>1.1397272E-2</v>
      </c>
      <c r="AE214" s="3">
        <v>1.3130876E-2</v>
      </c>
      <c r="AF214" s="3">
        <v>1.4009383E-2</v>
      </c>
      <c r="AG214" s="3">
        <v>1.1963062E-2</v>
      </c>
      <c r="AH214" s="3">
        <v>1.1086535999999999E-2</v>
      </c>
      <c r="AI214" s="3">
        <v>1.4062374000000001E-2</v>
      </c>
      <c r="AJ214" s="3">
        <v>2.2990743000000001E-2</v>
      </c>
      <c r="AK214" s="3">
        <v>2.558683E-3</v>
      </c>
      <c r="AL214" s="3">
        <v>3.3229090000000002E-3</v>
      </c>
      <c r="AM214" s="3">
        <v>7.4012569999999996E-3</v>
      </c>
      <c r="AN214" s="3">
        <v>9.7204720000000008E-3</v>
      </c>
      <c r="AO214" s="3">
        <v>1.0294965E-2</v>
      </c>
      <c r="AP214" s="3">
        <v>1.1146570999999999E-2</v>
      </c>
      <c r="AQ214" s="3">
        <v>1.2997498E-2</v>
      </c>
      <c r="AR214" s="3">
        <v>1.4245087E-2</v>
      </c>
      <c r="AS214" s="3">
        <v>1.6801300000000002E-2</v>
      </c>
      <c r="AT214" s="3">
        <v>1.6739497999999998E-2</v>
      </c>
      <c r="AU214" s="3">
        <v>1.0519639000000001E-2</v>
      </c>
      <c r="AV214" s="3">
        <v>9.8553919999999993E-3</v>
      </c>
      <c r="AW214" s="3">
        <v>8.8461560000000009E-3</v>
      </c>
      <c r="AX214" s="3">
        <v>1.0140151999999999E-2</v>
      </c>
      <c r="AY214" s="3">
        <v>1.6849317999999999E-2</v>
      </c>
    </row>
    <row r="215" spans="1:51" x14ac:dyDescent="0.35">
      <c r="A215" s="1">
        <v>44347</v>
      </c>
      <c r="B215" s="3">
        <v>5.0636869999999999E-3</v>
      </c>
      <c r="C215" s="3">
        <v>7.8011399999999998E-3</v>
      </c>
      <c r="D215" s="3">
        <v>6.4902739999999999E-3</v>
      </c>
      <c r="E215" s="3">
        <v>4.2041520000000001E-3</v>
      </c>
      <c r="F215" s="3">
        <v>8.7493789999999998E-3</v>
      </c>
      <c r="G215" s="3">
        <v>4.9114429999999997E-3</v>
      </c>
      <c r="H215" s="3">
        <v>7.4078579999999998E-3</v>
      </c>
      <c r="I215" s="3">
        <v>5.9063930000000002E-3</v>
      </c>
      <c r="J215" s="3">
        <v>4.0167040000000003E-3</v>
      </c>
      <c r="K215" s="3">
        <v>4.2833979999999999E-3</v>
      </c>
      <c r="L215" s="3">
        <v>9.1602060000000006E-3</v>
      </c>
      <c r="M215" s="3">
        <v>1.1844919000000001E-2</v>
      </c>
      <c r="N215" s="3">
        <v>7.6132209999999999E-3</v>
      </c>
      <c r="O215" s="3">
        <v>6.6046949999999998E-3</v>
      </c>
      <c r="P215" s="3">
        <v>2.1530659999999999E-3</v>
      </c>
      <c r="Q215" s="3">
        <v>6.2510320000000001E-3</v>
      </c>
      <c r="R215" s="3">
        <v>4.6800130000000002E-3</v>
      </c>
      <c r="S215" s="3">
        <v>4.212108E-3</v>
      </c>
      <c r="T215" s="3">
        <v>7.3990189999999997E-3</v>
      </c>
      <c r="U215" s="3">
        <v>9.3937970000000006E-3</v>
      </c>
      <c r="V215" s="3">
        <v>6.0484620000000001E-3</v>
      </c>
      <c r="W215" s="3">
        <v>4.9181240000000003E-3</v>
      </c>
      <c r="X215" s="3">
        <v>5.484531E-3</v>
      </c>
      <c r="Y215" s="3">
        <v>5.6930069999999999E-3</v>
      </c>
      <c r="Z215" s="3">
        <v>5.3892380000000002E-3</v>
      </c>
      <c r="AA215" s="3">
        <v>2.2768770000000001E-3</v>
      </c>
      <c r="AB215" s="3">
        <v>3.96526E-3</v>
      </c>
      <c r="AC215" s="3">
        <v>5.2159700000000003E-3</v>
      </c>
      <c r="AD215" s="3">
        <v>5.7244100000000001E-3</v>
      </c>
      <c r="AE215" s="3">
        <v>6.1698120000000002E-3</v>
      </c>
      <c r="AF215" s="3">
        <v>6.8308090000000002E-3</v>
      </c>
      <c r="AG215" s="3">
        <v>6.7000979999999998E-3</v>
      </c>
      <c r="AH215" s="3">
        <v>8.8976360000000004E-3</v>
      </c>
      <c r="AI215" s="3">
        <v>9.3740980000000008E-3</v>
      </c>
      <c r="AJ215" s="3">
        <v>6.7939350000000001E-3</v>
      </c>
      <c r="AK215" s="3">
        <v>1.160421E-3</v>
      </c>
      <c r="AL215" s="3">
        <v>2.6011630000000001E-3</v>
      </c>
      <c r="AM215" s="3">
        <v>4.1878719999999996E-3</v>
      </c>
      <c r="AN215" s="3">
        <v>5.4760319999999996E-3</v>
      </c>
      <c r="AO215" s="3">
        <v>6.6456589999999999E-3</v>
      </c>
      <c r="AP215" s="3">
        <v>7.1982829999999998E-3</v>
      </c>
      <c r="AQ215" s="3">
        <v>6.7785980000000003E-3</v>
      </c>
      <c r="AR215" s="3">
        <v>7.8520359999999997E-3</v>
      </c>
      <c r="AS215" s="3">
        <v>8.8400860000000005E-3</v>
      </c>
      <c r="AT215" s="3">
        <v>9.6557429999999996E-3</v>
      </c>
      <c r="AU215" s="3">
        <v>5.5539659999999996E-3</v>
      </c>
      <c r="AV215" s="3">
        <v>6.1436019999999997E-3</v>
      </c>
      <c r="AW215" s="3">
        <v>8.0593780000000007E-3</v>
      </c>
      <c r="AX215" s="3">
        <v>7.4222359999999996E-3</v>
      </c>
      <c r="AY215" s="3">
        <v>2.9201470000000001E-3</v>
      </c>
    </row>
    <row r="216" spans="1:51" x14ac:dyDescent="0.35">
      <c r="A216" s="1">
        <v>44377</v>
      </c>
      <c r="B216" s="3">
        <v>1.7076669999999999E-2</v>
      </c>
      <c r="C216" s="3">
        <v>2.6563753999999998E-2</v>
      </c>
      <c r="D216" s="3">
        <v>2.0025602E-2</v>
      </c>
      <c r="E216" s="3">
        <v>1.8102343E-2</v>
      </c>
      <c r="F216" s="3">
        <v>9.2306430000000002E-3</v>
      </c>
      <c r="G216" s="3">
        <v>1.500806E-2</v>
      </c>
      <c r="H216" s="3">
        <v>1.8874699000000002E-2</v>
      </c>
      <c r="I216" s="3">
        <v>1.8527181E-2</v>
      </c>
      <c r="J216" s="3">
        <v>1.3131930999999999E-2</v>
      </c>
      <c r="K216" s="3">
        <v>2.0364957999999999E-2</v>
      </c>
      <c r="L216" s="3">
        <v>2.1203575999999998E-2</v>
      </c>
      <c r="M216" s="3">
        <v>2.2804597999999999E-2</v>
      </c>
      <c r="N216" s="3">
        <v>1.7990442999999998E-2</v>
      </c>
      <c r="O216" s="3">
        <v>1.7704327999999998E-2</v>
      </c>
      <c r="P216" s="3">
        <v>1.3028735E-2</v>
      </c>
      <c r="Q216" s="3">
        <v>2.4434173E-2</v>
      </c>
      <c r="R216" s="3">
        <v>1.7820606999999999E-2</v>
      </c>
      <c r="S216" s="3">
        <v>1.6756788000000002E-2</v>
      </c>
      <c r="T216" s="3">
        <v>1.4115482E-2</v>
      </c>
      <c r="U216" s="3">
        <v>2.3185232E-2</v>
      </c>
      <c r="V216" s="3">
        <v>1.1182569E-2</v>
      </c>
      <c r="W216" s="3">
        <v>1.7295501000000001E-2</v>
      </c>
      <c r="X216" s="3">
        <v>1.8016364E-2</v>
      </c>
      <c r="Y216" s="3">
        <v>1.1132117E-2</v>
      </c>
      <c r="Z216" s="3">
        <v>1.4795562999999999E-2</v>
      </c>
      <c r="AA216" s="3">
        <v>-1.603939E-3</v>
      </c>
      <c r="AB216" s="3">
        <v>1.1784339999999999E-3</v>
      </c>
      <c r="AC216" s="3">
        <v>5.7842930000000002E-3</v>
      </c>
      <c r="AD216" s="3">
        <v>1.9313349E-2</v>
      </c>
      <c r="AE216" s="3">
        <v>2.4910340999999999E-2</v>
      </c>
      <c r="AF216" s="3">
        <v>3.0533894999999998E-2</v>
      </c>
      <c r="AG216" s="3">
        <v>2.5599485000000002E-2</v>
      </c>
      <c r="AH216" s="3">
        <v>2.6864209E-2</v>
      </c>
      <c r="AI216" s="3">
        <v>2.5695826000000001E-2</v>
      </c>
      <c r="AJ216" s="3">
        <v>2.239062E-2</v>
      </c>
      <c r="AK216" s="3">
        <v>3.8440499999999999E-4</v>
      </c>
      <c r="AL216" s="3">
        <v>-2.8035000000000001E-4</v>
      </c>
      <c r="AM216" s="3">
        <v>4.4991200000000001E-4</v>
      </c>
      <c r="AN216" s="3">
        <v>2.4873479999999999E-3</v>
      </c>
      <c r="AO216" s="3">
        <v>7.1668019999999999E-3</v>
      </c>
      <c r="AP216" s="3">
        <v>1.5758909000000001E-2</v>
      </c>
      <c r="AQ216" s="3">
        <v>2.1043248000000001E-2</v>
      </c>
      <c r="AR216" s="3">
        <v>3.1353512E-2</v>
      </c>
      <c r="AS216" s="3">
        <v>4.0953292000000002E-2</v>
      </c>
      <c r="AT216" s="3">
        <v>4.8441739999999997E-2</v>
      </c>
      <c r="AU216" s="3">
        <v>1.8626628999999999E-2</v>
      </c>
      <c r="AV216" s="3">
        <v>1.8315445999999999E-2</v>
      </c>
      <c r="AW216" s="3">
        <v>1.5187934E-2</v>
      </c>
      <c r="AX216" s="3">
        <v>1.5836593999999999E-2</v>
      </c>
      <c r="AY216" s="3">
        <v>1.8016707999999999E-2</v>
      </c>
    </row>
    <row r="217" spans="1:51" x14ac:dyDescent="0.35">
      <c r="A217" s="1">
        <v>44408</v>
      </c>
      <c r="B217" s="3">
        <v>1.3397031E-2</v>
      </c>
      <c r="C217" s="3">
        <v>1.5817999999999999E-2</v>
      </c>
      <c r="D217" s="3">
        <v>1.5221887E-2</v>
      </c>
      <c r="E217" s="3">
        <v>1.0397732999999999E-2</v>
      </c>
      <c r="F217" s="3">
        <v>8.2649850000000007E-3</v>
      </c>
      <c r="G217" s="3">
        <v>1.1539654999999999E-2</v>
      </c>
      <c r="H217" s="3">
        <v>1.4446281E-2</v>
      </c>
      <c r="I217" s="3">
        <v>1.5669981999999999E-2</v>
      </c>
      <c r="J217" s="3">
        <v>1.1305160999999999E-2</v>
      </c>
      <c r="K217" s="3">
        <v>1.5153662E-2</v>
      </c>
      <c r="L217" s="3">
        <v>1.4546949E-2</v>
      </c>
      <c r="M217" s="3">
        <v>1.5153659E-2</v>
      </c>
      <c r="N217" s="3">
        <v>1.041601E-2</v>
      </c>
      <c r="O217" s="3">
        <v>9.8837339999999999E-3</v>
      </c>
      <c r="P217" s="3">
        <v>1.614705E-2</v>
      </c>
      <c r="Q217" s="3">
        <v>1.4103078999999999E-2</v>
      </c>
      <c r="R217" s="3">
        <v>1.1998999999999999E-2</v>
      </c>
      <c r="S217" s="3">
        <v>8.788723E-3</v>
      </c>
      <c r="T217" s="3">
        <v>1.1945874E-2</v>
      </c>
      <c r="U217" s="3">
        <v>1.4234263E-2</v>
      </c>
      <c r="V217" s="3">
        <v>1.2487072E-2</v>
      </c>
      <c r="W217" s="3">
        <v>1.2857263000000001E-2</v>
      </c>
      <c r="X217" s="3">
        <v>1.1902576999999999E-2</v>
      </c>
      <c r="Y217" s="3">
        <v>1.0162226E-2</v>
      </c>
      <c r="Z217" s="3">
        <v>1.3659314000000001E-2</v>
      </c>
      <c r="AA217" s="3">
        <v>2.9127020000000001E-3</v>
      </c>
      <c r="AB217" s="3">
        <v>5.209211E-3</v>
      </c>
      <c r="AC217" s="3">
        <v>8.3922589999999991E-3</v>
      </c>
      <c r="AD217" s="3">
        <v>1.3666075999999999E-2</v>
      </c>
      <c r="AE217" s="3">
        <v>1.6354778E-2</v>
      </c>
      <c r="AF217" s="3">
        <v>1.8500007999999998E-2</v>
      </c>
      <c r="AG217" s="3">
        <v>1.8063762000000001E-2</v>
      </c>
      <c r="AH217" s="3">
        <v>1.5507974000000001E-2</v>
      </c>
      <c r="AI217" s="3">
        <v>1.3348094E-2</v>
      </c>
      <c r="AJ217" s="3">
        <v>4.6183020000000003E-3</v>
      </c>
      <c r="AK217" s="3">
        <v>7.36537E-4</v>
      </c>
      <c r="AL217" s="3">
        <v>1.7714689999999999E-3</v>
      </c>
      <c r="AM217" s="3">
        <v>3.73172E-3</v>
      </c>
      <c r="AN217" s="3">
        <v>6.7703879999999996E-3</v>
      </c>
      <c r="AO217" s="3">
        <v>9.5003980000000002E-3</v>
      </c>
      <c r="AP217" s="3">
        <v>1.2793628E-2</v>
      </c>
      <c r="AQ217" s="3">
        <v>1.7082704000000001E-2</v>
      </c>
      <c r="AR217" s="3">
        <v>1.9213536999999999E-2</v>
      </c>
      <c r="AS217" s="3">
        <v>2.2449679E-2</v>
      </c>
      <c r="AT217" s="3">
        <v>2.5539235E-2</v>
      </c>
      <c r="AU217" s="3">
        <v>1.380434E-2</v>
      </c>
      <c r="AV217" s="3">
        <v>1.3398716E-2</v>
      </c>
      <c r="AW217" s="3">
        <v>1.2519445000000001E-2</v>
      </c>
      <c r="AX217" s="3">
        <v>1.0124391E-2</v>
      </c>
      <c r="AY217" s="3">
        <v>6.0867250000000003E-3</v>
      </c>
    </row>
    <row r="218" spans="1:51" x14ac:dyDescent="0.35">
      <c r="A218" s="1">
        <v>44439</v>
      </c>
      <c r="B218" s="3">
        <v>1.6995399999999999E-4</v>
      </c>
      <c r="C218" s="3">
        <v>-3.674554E-3</v>
      </c>
      <c r="D218" s="3">
        <v>-3.820468E-3</v>
      </c>
      <c r="E218" s="3">
        <v>7.9756100000000002E-4</v>
      </c>
      <c r="F218" s="3">
        <v>1.73134E-4</v>
      </c>
      <c r="G218" s="3">
        <v>-2.9089680000000001E-3</v>
      </c>
      <c r="H218" s="3">
        <v>-4.1679439999999998E-3</v>
      </c>
      <c r="I218" s="3">
        <v>-1.0999950000000001E-3</v>
      </c>
      <c r="J218" s="3">
        <v>-5.5190899999999995E-4</v>
      </c>
      <c r="K218" s="3">
        <v>-2.1519460000000001E-3</v>
      </c>
      <c r="L218" s="3">
        <v>-4.5232750000000002E-3</v>
      </c>
      <c r="M218" s="3">
        <v>-1.058877E-3</v>
      </c>
      <c r="N218" s="3">
        <v>-1.6324519999999999E-3</v>
      </c>
      <c r="O218" s="3">
        <v>-1.7802510000000001E-3</v>
      </c>
      <c r="P218" s="3">
        <v>-1.0885599999999999E-3</v>
      </c>
      <c r="Q218" s="3">
        <v>-3.086302E-3</v>
      </c>
      <c r="R218" s="3">
        <v>-1.7081520000000001E-3</v>
      </c>
      <c r="S218" s="3">
        <v>-1.066237E-3</v>
      </c>
      <c r="T218" s="3">
        <v>-2.2783349999999998E-3</v>
      </c>
      <c r="U218" s="3">
        <v>-3.45247E-3</v>
      </c>
      <c r="V218" s="3">
        <v>-3.057148E-3</v>
      </c>
      <c r="W218" s="3">
        <v>-1.6635739999999999E-3</v>
      </c>
      <c r="X218" s="3">
        <v>-2.3588480000000002E-3</v>
      </c>
      <c r="Y218" s="3">
        <v>-1.4361020000000001E-3</v>
      </c>
      <c r="Z218" s="3">
        <v>-1.3068089999999999E-3</v>
      </c>
      <c r="AA218" s="3">
        <v>-4.1987099999999999E-4</v>
      </c>
      <c r="AB218" s="3">
        <v>-1.569923E-3</v>
      </c>
      <c r="AC218" s="3">
        <v>-2.512823E-3</v>
      </c>
      <c r="AD218" s="3">
        <v>-4.0234069999999997E-3</v>
      </c>
      <c r="AE218" s="3">
        <v>-4.1035380000000003E-3</v>
      </c>
      <c r="AF218" s="3">
        <v>-4.3323779999999996E-3</v>
      </c>
      <c r="AG218" s="3">
        <v>-4.040236E-3</v>
      </c>
      <c r="AH218" s="3">
        <v>-1.52575E-3</v>
      </c>
      <c r="AI218" s="3">
        <v>8.1641600000000004E-4</v>
      </c>
      <c r="AJ218" s="3">
        <v>6.0137719999999997E-3</v>
      </c>
      <c r="AK218" s="3">
        <v>9.1480000000000001E-4</v>
      </c>
      <c r="AL218" s="3">
        <v>4.5740899999999998E-4</v>
      </c>
      <c r="AM218" s="3">
        <v>-1.1859419999999999E-3</v>
      </c>
      <c r="AN218" s="3">
        <v>-3.6413400000000001E-4</v>
      </c>
      <c r="AO218" s="3">
        <v>-1.5320570000000001E-3</v>
      </c>
      <c r="AP218" s="3">
        <v>-3.009678E-3</v>
      </c>
      <c r="AQ218" s="3">
        <v>-3.27598E-3</v>
      </c>
      <c r="AR218" s="3">
        <v>-4.7913119999999998E-3</v>
      </c>
      <c r="AS218" s="3">
        <v>-3.2218809999999998E-3</v>
      </c>
      <c r="AT218" s="3">
        <v>-3.9363250000000001E-3</v>
      </c>
      <c r="AU218" s="3">
        <v>-3.6044689999999999E-3</v>
      </c>
      <c r="AV218" s="3">
        <v>-2.8351079999999998E-3</v>
      </c>
      <c r="AW218" s="3">
        <v>-3.3202370000000002E-3</v>
      </c>
      <c r="AX218" s="3">
        <v>-1.1412460000000001E-3</v>
      </c>
      <c r="AY218" s="3">
        <v>6.4252830000000004E-3</v>
      </c>
    </row>
    <row r="219" spans="1:51" x14ac:dyDescent="0.35">
      <c r="A219" s="1">
        <v>44469</v>
      </c>
      <c r="B219" s="3">
        <v>-1.0378231E-2</v>
      </c>
      <c r="C219" s="3">
        <v>-1.5893158000000001E-2</v>
      </c>
      <c r="D219" s="3">
        <v>-1.2535549E-2</v>
      </c>
      <c r="E219" s="3">
        <v>-9.1264970000000008E-3</v>
      </c>
      <c r="F219" s="3">
        <v>8.9069500000000005E-4</v>
      </c>
      <c r="G219" s="3">
        <v>-8.7332810000000007E-3</v>
      </c>
      <c r="H219" s="3">
        <v>-1.1653923E-2</v>
      </c>
      <c r="I219" s="3">
        <v>-1.215775E-2</v>
      </c>
      <c r="J219" s="3">
        <v>-9.3131010000000007E-3</v>
      </c>
      <c r="K219" s="3">
        <v>-8.0622439999999997E-3</v>
      </c>
      <c r="L219" s="3">
        <v>-1.2050416E-2</v>
      </c>
      <c r="M219" s="3">
        <v>-1.0593384000000001E-2</v>
      </c>
      <c r="N219" s="3">
        <v>-6.0003849999999996E-3</v>
      </c>
      <c r="O219" s="3">
        <v>-7.7959379999999997E-3</v>
      </c>
      <c r="P219" s="3">
        <v>-1.1887829000000001E-2</v>
      </c>
      <c r="Q219" s="3">
        <v>-1.3418983000000001E-2</v>
      </c>
      <c r="R219" s="3">
        <v>-1.2320179000000001E-2</v>
      </c>
      <c r="S219" s="3">
        <v>-9.7622980000000008E-3</v>
      </c>
      <c r="T219" s="3">
        <v>-1.0932256E-2</v>
      </c>
      <c r="U219" s="3">
        <v>-8.5421980000000008E-3</v>
      </c>
      <c r="V219" s="3">
        <v>-6.5446690000000004E-3</v>
      </c>
      <c r="W219" s="3">
        <v>-9.7176290000000002E-3</v>
      </c>
      <c r="X219" s="3">
        <v>-1.0234076E-2</v>
      </c>
      <c r="Y219" s="3">
        <v>-7.4614970000000001E-3</v>
      </c>
      <c r="Z219" s="3">
        <v>-9.0392019999999997E-3</v>
      </c>
      <c r="AA219" s="3">
        <v>-2.0009540000000001E-3</v>
      </c>
      <c r="AB219" s="3">
        <v>-4.0236810000000003E-3</v>
      </c>
      <c r="AC219" s="3">
        <v>-6.4020860000000004E-3</v>
      </c>
      <c r="AD219" s="3">
        <v>-1.151748E-2</v>
      </c>
      <c r="AE219" s="3">
        <v>-1.4823925999999999E-2</v>
      </c>
      <c r="AF219" s="3">
        <v>-1.5356523E-2</v>
      </c>
      <c r="AG219" s="3">
        <v>-1.6368786999999999E-2</v>
      </c>
      <c r="AH219" s="3">
        <v>-1.3601864999999999E-2</v>
      </c>
      <c r="AI219" s="3">
        <v>-8.8103109999999995E-3</v>
      </c>
      <c r="AJ219" s="3">
        <v>2.8598579999999998E-3</v>
      </c>
      <c r="AK219" s="3">
        <v>1.17219E-4</v>
      </c>
      <c r="AL219" s="3">
        <v>-2.0313699999999999E-4</v>
      </c>
      <c r="AM219" s="3">
        <v>-2.4854959999999998E-3</v>
      </c>
      <c r="AN219" s="3">
        <v>-3.6069650000000002E-3</v>
      </c>
      <c r="AO219" s="3">
        <v>-5.6834470000000003E-3</v>
      </c>
      <c r="AP219" s="3">
        <v>-1.0171669E-2</v>
      </c>
      <c r="AQ219" s="3">
        <v>-1.2300518E-2</v>
      </c>
      <c r="AR219" s="3">
        <v>-1.4795033000000001E-2</v>
      </c>
      <c r="AS219" s="3">
        <v>-1.8803394000000001E-2</v>
      </c>
      <c r="AT219" s="3">
        <v>-2.4829787999999998E-2</v>
      </c>
      <c r="AU219" s="3">
        <v>-1.2586402E-2</v>
      </c>
      <c r="AV219" s="3">
        <v>-1.1148414000000001E-2</v>
      </c>
      <c r="AW219" s="3">
        <v>-9.1536139999999992E-3</v>
      </c>
      <c r="AX219" s="3">
        <v>-6.5633130000000003E-3</v>
      </c>
      <c r="AY219" s="3">
        <v>-6.2616199999999999E-4</v>
      </c>
    </row>
    <row r="220" spans="1:51" x14ac:dyDescent="0.35">
      <c r="A220" s="1">
        <v>44500</v>
      </c>
      <c r="B220" s="3">
        <v>1.364863E-3</v>
      </c>
      <c r="C220" s="3">
        <v>9.1225090000000009E-3</v>
      </c>
      <c r="D220" s="3">
        <v>-7.0887700000000001E-4</v>
      </c>
      <c r="E220" s="3">
        <v>-6.0496200000000001E-4</v>
      </c>
      <c r="F220" s="3">
        <v>7.5642879999999997E-3</v>
      </c>
      <c r="G220" s="3">
        <v>7.5202199999999998E-4</v>
      </c>
      <c r="H220" s="3">
        <v>2.8205399999999999E-3</v>
      </c>
      <c r="I220" s="3">
        <v>4.5732209999999997E-3</v>
      </c>
      <c r="J220" s="3">
        <v>1.5130510000000001E-3</v>
      </c>
      <c r="K220" s="3">
        <v>-3.7353899999999999E-4</v>
      </c>
      <c r="L220" s="3">
        <v>4.0812840000000001E-3</v>
      </c>
      <c r="M220" s="3">
        <v>1.6560057E-2</v>
      </c>
      <c r="N220" s="3">
        <v>6.0578969999999996E-3</v>
      </c>
      <c r="O220" s="3">
        <v>5.0946680000000001E-3</v>
      </c>
      <c r="P220" s="3">
        <v>5.3134109999999997E-3</v>
      </c>
      <c r="Q220" s="3">
        <v>3.3223020000000001E-3</v>
      </c>
      <c r="R220" s="3">
        <v>1.9871580000000002E-3</v>
      </c>
      <c r="S220" s="3">
        <v>5.8978100000000005E-4</v>
      </c>
      <c r="T220" s="3">
        <v>2.1383299999999999E-3</v>
      </c>
      <c r="U220" s="3">
        <v>8.1291249999999992E-3</v>
      </c>
      <c r="V220" s="3">
        <v>5.3102499999999996E-4</v>
      </c>
      <c r="W220" s="3">
        <v>2.0613770000000001E-3</v>
      </c>
      <c r="X220" s="3">
        <v>1.6067010000000001E-3</v>
      </c>
      <c r="Y220" s="3">
        <v>-9.7957600000000001E-4</v>
      </c>
      <c r="Z220" s="3">
        <v>9.38728E-4</v>
      </c>
      <c r="AA220" s="3">
        <v>-5.098099E-3</v>
      </c>
      <c r="AB220" s="3">
        <v>-5.8814009999999996E-3</v>
      </c>
      <c r="AC220" s="3">
        <v>-4.0507620000000003E-3</v>
      </c>
      <c r="AD220" s="3">
        <v>2.6352609999999999E-3</v>
      </c>
      <c r="AE220" s="3">
        <v>6.3069989999999998E-3</v>
      </c>
      <c r="AF220" s="3">
        <v>6.4670869999999998E-3</v>
      </c>
      <c r="AG220" s="3">
        <v>1.0009229999999999E-2</v>
      </c>
      <c r="AH220" s="3">
        <v>7.6646470000000001E-3</v>
      </c>
      <c r="AI220" s="3">
        <v>7.7953609999999998E-3</v>
      </c>
      <c r="AJ220" s="3">
        <v>5.5573330000000002E-3</v>
      </c>
      <c r="AK220" s="3">
        <v>-1.542678E-3</v>
      </c>
      <c r="AL220" s="3">
        <v>-4.4852570000000003E-3</v>
      </c>
      <c r="AM220" s="3">
        <v>-5.331868E-3</v>
      </c>
      <c r="AN220" s="3">
        <v>-8.0609940000000001E-3</v>
      </c>
      <c r="AO220" s="3">
        <v>-4.6239260000000004E-3</v>
      </c>
      <c r="AP220" s="3">
        <v>-3.603696E-3</v>
      </c>
      <c r="AQ220" s="3">
        <v>-2.201635E-3</v>
      </c>
      <c r="AR220" s="3">
        <v>7.3946740000000004E-3</v>
      </c>
      <c r="AS220" s="3">
        <v>1.7831265999999998E-2</v>
      </c>
      <c r="AT220" s="3">
        <v>2.4381582999999998E-2</v>
      </c>
      <c r="AU220" s="3">
        <v>4.5567359999999996E-3</v>
      </c>
      <c r="AV220" s="3">
        <v>3.134642E-3</v>
      </c>
      <c r="AW220" s="3">
        <v>6.9600100000000002E-4</v>
      </c>
      <c r="AX220" s="3">
        <v>-5.4388899999999998E-4</v>
      </c>
      <c r="AY220" s="3">
        <v>2.229759E-3</v>
      </c>
    </row>
    <row r="221" spans="1:51" x14ac:dyDescent="0.35">
      <c r="A221" s="1">
        <v>44530</v>
      </c>
      <c r="B221" s="3">
        <v>7.9097599999999998E-4</v>
      </c>
      <c r="C221" s="3">
        <v>-1.9182300000000001E-4</v>
      </c>
      <c r="D221" s="3">
        <v>-1.62572E-3</v>
      </c>
      <c r="E221" s="3">
        <v>-9.66836E-4</v>
      </c>
      <c r="F221" s="3">
        <v>2.1993109999999998E-3</v>
      </c>
      <c r="G221" s="3">
        <v>5.8769900000000001E-4</v>
      </c>
      <c r="H221" s="3">
        <v>-3.8821199999999998E-4</v>
      </c>
      <c r="I221" s="3">
        <v>1.3492070000000001E-3</v>
      </c>
      <c r="J221" s="3">
        <v>-1.116115E-3</v>
      </c>
      <c r="K221" s="3">
        <v>-1.8353110000000001E-3</v>
      </c>
      <c r="L221" s="3">
        <v>-1.830471E-3</v>
      </c>
      <c r="M221" s="3">
        <v>4.3625399999999998E-3</v>
      </c>
      <c r="N221" s="3">
        <v>9.7539999999999996E-4</v>
      </c>
      <c r="O221" s="3">
        <v>-2.9292720000000001E-3</v>
      </c>
      <c r="P221" s="3">
        <v>-3.5415849999999999E-3</v>
      </c>
      <c r="Q221" s="3">
        <v>3.1005099999999999E-4</v>
      </c>
      <c r="R221" s="3">
        <v>1.1628099999999999E-4</v>
      </c>
      <c r="S221" s="3">
        <v>1.842015E-3</v>
      </c>
      <c r="T221" s="3">
        <v>1.441131E-3</v>
      </c>
      <c r="U221" s="3">
        <v>-2.6544429999999998E-3</v>
      </c>
      <c r="V221" s="3">
        <v>-2.4970040000000002E-3</v>
      </c>
      <c r="W221" s="3">
        <v>2.1302100000000001E-4</v>
      </c>
      <c r="X221" s="3">
        <v>-2.807197E-3</v>
      </c>
      <c r="Y221" s="3">
        <v>-9.31298E-4</v>
      </c>
      <c r="Z221" s="3">
        <v>-5.8489000000000002E-4</v>
      </c>
      <c r="AA221" s="3">
        <v>-1.811647E-3</v>
      </c>
      <c r="AB221" s="3">
        <v>-1.9509600000000001E-3</v>
      </c>
      <c r="AC221" s="3">
        <v>-1.4417430000000001E-3</v>
      </c>
      <c r="AD221" s="3">
        <v>3.4799999999999999E-5</v>
      </c>
      <c r="AE221" s="3">
        <v>4.1912999999999998E-4</v>
      </c>
      <c r="AF221" s="3">
        <v>1.952512E-3</v>
      </c>
      <c r="AG221" s="3">
        <v>1.629328E-3</v>
      </c>
      <c r="AH221" s="3">
        <v>-5.5507099999999997E-4</v>
      </c>
      <c r="AI221" s="3">
        <v>-3.2726180000000001E-3</v>
      </c>
      <c r="AJ221" s="3">
        <v>-1.0528029E-2</v>
      </c>
      <c r="AK221" s="3">
        <v>-1.2960820000000001E-3</v>
      </c>
      <c r="AL221" s="3">
        <v>-3.5888719999999999E-3</v>
      </c>
      <c r="AM221" s="3">
        <v>-3.3580960000000001E-3</v>
      </c>
      <c r="AN221" s="3">
        <v>-3.7973690000000001E-3</v>
      </c>
      <c r="AO221" s="3">
        <v>-4.3096590000000004E-3</v>
      </c>
      <c r="AP221" s="3">
        <v>-2.1800909999999999E-3</v>
      </c>
      <c r="AQ221" s="3">
        <v>6.3335500000000005E-4</v>
      </c>
      <c r="AR221" s="3">
        <v>9.45352E-4</v>
      </c>
      <c r="AS221" s="3">
        <v>1.6571680000000001E-3</v>
      </c>
      <c r="AT221" s="3">
        <v>4.7470070000000001E-3</v>
      </c>
      <c r="AU221" s="3">
        <v>1.06131E-3</v>
      </c>
      <c r="AV221" s="3">
        <v>4.9329699999999996E-4</v>
      </c>
      <c r="AW221" s="3">
        <v>-1.425773E-3</v>
      </c>
      <c r="AX221" s="3">
        <v>-2.550311E-3</v>
      </c>
      <c r="AY221" s="3">
        <v>-9.1070820000000007E-3</v>
      </c>
    </row>
    <row r="222" spans="1:51" x14ac:dyDescent="0.35">
      <c r="A222" s="1">
        <v>44561</v>
      </c>
      <c r="B222" s="3">
        <v>2.5019920000000002E-3</v>
      </c>
      <c r="C222" s="3">
        <v>9.37096E-4</v>
      </c>
      <c r="D222" s="3">
        <v>-5.4263599999999999E-4</v>
      </c>
      <c r="E222" s="3">
        <v>2.7030719999999999E-3</v>
      </c>
      <c r="F222" s="3">
        <v>-2.2392309999999999E-3</v>
      </c>
      <c r="G222" s="3">
        <v>-3.7004399999999998E-4</v>
      </c>
      <c r="H222" s="3">
        <v>-2.9499999999999999E-5</v>
      </c>
      <c r="I222" s="3">
        <v>-3.4877600000000002E-4</v>
      </c>
      <c r="J222" s="3">
        <v>1.0667350000000001E-3</v>
      </c>
      <c r="K222" s="3">
        <v>9.3561100000000004E-4</v>
      </c>
      <c r="L222" s="3">
        <v>1.19932E-4</v>
      </c>
      <c r="M222" s="3">
        <v>-1.9654211000000001E-2</v>
      </c>
      <c r="N222" s="3">
        <v>1.0173250999999999E-2</v>
      </c>
      <c r="O222" s="3">
        <v>3.8783950000000002E-3</v>
      </c>
      <c r="P222" s="3">
        <v>7.4748269999999999E-3</v>
      </c>
      <c r="Q222" s="3">
        <v>1.324965E-3</v>
      </c>
      <c r="R222" s="3">
        <v>-4.1885059999999998E-3</v>
      </c>
      <c r="S222" s="3">
        <v>-2.46071E-4</v>
      </c>
      <c r="T222" s="3">
        <v>9.1678400000000002E-4</v>
      </c>
      <c r="U222" s="3">
        <v>9.4343699999999999E-4</v>
      </c>
      <c r="V222" s="3">
        <v>2.4443550000000001E-3</v>
      </c>
      <c r="W222" s="3">
        <v>3.3637800000000002E-4</v>
      </c>
      <c r="X222" s="3">
        <v>4.239937E-3</v>
      </c>
      <c r="Y222" s="3">
        <v>1.198155E-3</v>
      </c>
      <c r="Z222" s="3">
        <v>-1.332848E-3</v>
      </c>
      <c r="AA222" s="3">
        <v>1.229333E-3</v>
      </c>
      <c r="AB222" s="3">
        <v>1.3654089999999999E-3</v>
      </c>
      <c r="AC222" s="3">
        <v>1.1140639999999999E-3</v>
      </c>
      <c r="AD222" s="3">
        <v>-4.80044E-4</v>
      </c>
      <c r="AE222" s="3">
        <v>-2.7248609999999999E-3</v>
      </c>
      <c r="AF222" s="3">
        <v>-3.557962E-3</v>
      </c>
      <c r="AG222" s="3">
        <v>-3.361658E-3</v>
      </c>
      <c r="AH222" s="3">
        <v>-1.2979879999999999E-3</v>
      </c>
      <c r="AI222" s="3">
        <v>4.7909559999999999E-3</v>
      </c>
      <c r="AJ222" s="3">
        <v>1.6468963E-2</v>
      </c>
      <c r="AK222" s="3">
        <v>1.3337819999999999E-3</v>
      </c>
      <c r="AL222" s="3">
        <v>2.3733220000000002E-3</v>
      </c>
      <c r="AM222" s="3">
        <v>2.8157109999999998E-3</v>
      </c>
      <c r="AN222" s="3">
        <v>4.9913620000000001E-3</v>
      </c>
      <c r="AO222" s="3">
        <v>6.6051829999999997E-3</v>
      </c>
      <c r="AP222" s="3">
        <v>4.6122300000000001E-3</v>
      </c>
      <c r="AQ222" s="3">
        <v>5.1564510000000003E-3</v>
      </c>
      <c r="AR222" s="3">
        <v>-1.2746610000000001E-3</v>
      </c>
      <c r="AS222" s="3">
        <v>-6.0578170000000001E-3</v>
      </c>
      <c r="AT222" s="3">
        <v>-8.8840159999999998E-3</v>
      </c>
      <c r="AU222" s="3">
        <v>-2.6358940000000002E-3</v>
      </c>
      <c r="AV222" s="3">
        <v>-2.0191520000000002E-3</v>
      </c>
      <c r="AW222" s="3">
        <v>6.3008300000000003E-4</v>
      </c>
      <c r="AX222" s="3">
        <v>3.0113219999999999E-3</v>
      </c>
      <c r="AY222" s="3">
        <v>1.7644634999999999E-2</v>
      </c>
    </row>
    <row r="223" spans="1:51" x14ac:dyDescent="0.35">
      <c r="A223" s="1">
        <v>44592</v>
      </c>
      <c r="B223" s="3">
        <v>-3.5983095999999999E-2</v>
      </c>
      <c r="C223" s="3">
        <v>-3.7320054999999998E-2</v>
      </c>
      <c r="D223" s="3">
        <v>-3.8189783999999997E-2</v>
      </c>
      <c r="E223" s="3">
        <v>-3.3048004999999998E-2</v>
      </c>
      <c r="F223" s="3">
        <v>-2.1893795000000001E-2</v>
      </c>
      <c r="G223" s="3">
        <v>-2.4343902000000001E-2</v>
      </c>
      <c r="H223" s="3">
        <v>-3.6333381999999997E-2</v>
      </c>
      <c r="I223" s="3">
        <v>-3.1002235999999999E-2</v>
      </c>
      <c r="J223" s="3">
        <v>-2.8836994000000001E-2</v>
      </c>
      <c r="K223" s="3">
        <v>-2.7526203999999999E-2</v>
      </c>
      <c r="L223" s="3">
        <v>-3.2387820999999997E-2</v>
      </c>
      <c r="M223" s="3">
        <v>-5.0010039999999999E-2</v>
      </c>
      <c r="N223" s="3">
        <v>-3.7071529999999998E-2</v>
      </c>
      <c r="O223" s="3">
        <v>-3.2368301000000002E-2</v>
      </c>
      <c r="P223" s="3">
        <v>-3.0085746E-2</v>
      </c>
      <c r="Q223" s="3">
        <v>-3.9942732000000002E-2</v>
      </c>
      <c r="R223" s="3">
        <v>-3.64429E-2</v>
      </c>
      <c r="S223" s="3">
        <v>-3.2910486000000003E-2</v>
      </c>
      <c r="T223" s="3">
        <v>-2.9549141000000001E-2</v>
      </c>
      <c r="U223" s="3">
        <v>-3.7014858999999997E-2</v>
      </c>
      <c r="V223" s="3">
        <v>-2.7515055E-2</v>
      </c>
      <c r="W223" s="3">
        <v>-3.5029326E-2</v>
      </c>
      <c r="X223" s="3">
        <v>-3.1014123000000001E-2</v>
      </c>
      <c r="Y223" s="3">
        <v>-2.5650149000000001E-2</v>
      </c>
      <c r="Z223" s="3">
        <v>-2.703177E-2</v>
      </c>
      <c r="AA223" s="3">
        <v>-1.2282529E-2</v>
      </c>
      <c r="AB223" s="3">
        <v>-1.7444319E-2</v>
      </c>
      <c r="AC223" s="3">
        <v>-2.0346691E-2</v>
      </c>
      <c r="AD223" s="3">
        <v>-3.1949670999999999E-2</v>
      </c>
      <c r="AE223" s="3">
        <v>-3.7267987000000002E-2</v>
      </c>
      <c r="AF223" s="3">
        <v>-4.0869753000000002E-2</v>
      </c>
      <c r="AG223" s="3">
        <v>-4.3994891000000001E-2</v>
      </c>
      <c r="AH223" s="3">
        <v>-4.3532134E-2</v>
      </c>
      <c r="AI223" s="3">
        <v>-4.2203694E-2</v>
      </c>
      <c r="AJ223" s="3">
        <v>-2.9505291999999999E-2</v>
      </c>
      <c r="AK223" s="3">
        <v>-6.1431539999999996E-3</v>
      </c>
      <c r="AL223" s="3">
        <v>-1.2578720999999999E-2</v>
      </c>
      <c r="AM223" s="3">
        <v>-1.6591170999999998E-2</v>
      </c>
      <c r="AN223" s="3">
        <v>-2.1307284999999999E-2</v>
      </c>
      <c r="AO223" s="3">
        <v>-2.6103095E-2</v>
      </c>
      <c r="AP223" s="3">
        <v>-3.0261902E-2</v>
      </c>
      <c r="AQ223" s="3">
        <v>-3.7214498999999998E-2</v>
      </c>
      <c r="AR223" s="3">
        <v>-4.5315317000000001E-2</v>
      </c>
      <c r="AS223" s="3">
        <v>-5.3580208999999997E-2</v>
      </c>
      <c r="AT223" s="3">
        <v>-6.3777597000000005E-2</v>
      </c>
      <c r="AU223" s="3">
        <v>-3.2936475999999999E-2</v>
      </c>
      <c r="AV223" s="3">
        <v>-3.3057670999999997E-2</v>
      </c>
      <c r="AW223" s="3">
        <v>-3.0628789999999999E-2</v>
      </c>
      <c r="AX223" s="3">
        <v>-3.1143073E-2</v>
      </c>
      <c r="AY223" s="3">
        <v>-3.1801159000000002E-2</v>
      </c>
    </row>
    <row r="224" spans="1:51" x14ac:dyDescent="0.35">
      <c r="A224" s="1">
        <v>44620</v>
      </c>
      <c r="B224" s="3">
        <v>-1.8324428E-2</v>
      </c>
      <c r="C224" s="3">
        <v>-2.5782067999999998E-2</v>
      </c>
      <c r="D224" s="3">
        <v>-2.6771097000000001E-2</v>
      </c>
      <c r="E224" s="3">
        <v>-1.6407156999999999E-2</v>
      </c>
      <c r="F224" s="3">
        <v>-1.695537E-3</v>
      </c>
      <c r="G224" s="3">
        <v>-1.8336623E-2</v>
      </c>
      <c r="H224" s="3">
        <v>-2.0760540000000001E-2</v>
      </c>
      <c r="I224" s="3">
        <v>-2.3567877000000001E-2</v>
      </c>
      <c r="J224" s="3">
        <v>-2.191156E-2</v>
      </c>
      <c r="K224" s="3">
        <v>-2.1446014999999999E-2</v>
      </c>
      <c r="L224" s="3">
        <v>-2.5232878E-2</v>
      </c>
      <c r="M224" s="3">
        <v>-2.4783387E-2</v>
      </c>
      <c r="N224" s="3">
        <v>-2.2044907999999998E-2</v>
      </c>
      <c r="O224" s="3">
        <v>-1.9605398999999999E-2</v>
      </c>
      <c r="P224" s="3">
        <v>-1.5564273E-2</v>
      </c>
      <c r="Q224" s="3">
        <v>-2.3849230999999999E-2</v>
      </c>
      <c r="R224" s="3">
        <v>-1.6450076000000001E-2</v>
      </c>
      <c r="S224" s="3">
        <v>-1.6861925E-2</v>
      </c>
      <c r="T224" s="3">
        <v>-2.4043953999999999E-2</v>
      </c>
      <c r="U224" s="3">
        <v>-2.4206808999999999E-2</v>
      </c>
      <c r="V224" s="3">
        <v>-1.8240545E-2</v>
      </c>
      <c r="W224" s="3">
        <v>-1.9198201000000002E-2</v>
      </c>
      <c r="X224" s="3">
        <v>-1.8453834999999998E-2</v>
      </c>
      <c r="Y224" s="3">
        <v>-1.6679257999999999E-2</v>
      </c>
      <c r="Z224" s="3">
        <v>-2.0147076E-2</v>
      </c>
      <c r="AA224" s="3">
        <v>-5.7068969999999998E-3</v>
      </c>
      <c r="AB224" s="3">
        <v>-8.7200839999999995E-3</v>
      </c>
      <c r="AC224" s="3">
        <v>-1.0449811999999999E-2</v>
      </c>
      <c r="AD224" s="3">
        <v>-1.6800355999999999E-2</v>
      </c>
      <c r="AE224" s="3">
        <v>-2.3141907E-2</v>
      </c>
      <c r="AF224" s="3">
        <v>-2.7348035999999999E-2</v>
      </c>
      <c r="AG224" s="3">
        <v>-3.3099332000000002E-2</v>
      </c>
      <c r="AH224" s="3">
        <v>-2.8074201E-2</v>
      </c>
      <c r="AI224" s="3">
        <v>-2.4932260000000001E-2</v>
      </c>
      <c r="AJ224" s="3">
        <v>-1.4874811E-2</v>
      </c>
      <c r="AK224" s="3">
        <v>-3.2158629999999998E-3</v>
      </c>
      <c r="AL224" s="3">
        <v>-6.7775980000000001E-3</v>
      </c>
      <c r="AM224" s="3">
        <v>-8.3904679999999999E-3</v>
      </c>
      <c r="AN224" s="3">
        <v>-9.3707600000000005E-3</v>
      </c>
      <c r="AO224" s="3">
        <v>-1.2592858E-2</v>
      </c>
      <c r="AP224" s="3">
        <v>-1.6229473000000001E-2</v>
      </c>
      <c r="AQ224" s="3">
        <v>-2.0338979E-2</v>
      </c>
      <c r="AR224" s="3">
        <v>-3.2042732999999997E-2</v>
      </c>
      <c r="AS224" s="3">
        <v>-3.9774179E-2</v>
      </c>
      <c r="AT224" s="3">
        <v>-4.4212943999999997E-2</v>
      </c>
      <c r="AU224" s="3">
        <v>-1.9978607999999998E-2</v>
      </c>
      <c r="AV224" s="3">
        <v>-2.2529260999999998E-2</v>
      </c>
      <c r="AW224" s="3">
        <v>-2.097241E-2</v>
      </c>
      <c r="AX224" s="3">
        <v>-1.9992131E-2</v>
      </c>
      <c r="AY224" s="3">
        <v>-9.0878260000000002E-3</v>
      </c>
    </row>
    <row r="225" spans="1:51" x14ac:dyDescent="0.35">
      <c r="A225" s="1">
        <v>44651</v>
      </c>
      <c r="B225" s="3">
        <v>-2.7333318999999998E-2</v>
      </c>
      <c r="C225" s="3">
        <v>-2.0668394E-2</v>
      </c>
      <c r="D225" s="3">
        <v>-1.933124E-2</v>
      </c>
      <c r="E225" s="3">
        <v>-1.9061137999999998E-2</v>
      </c>
      <c r="F225" s="3">
        <v>-2.5748121999999998E-2</v>
      </c>
      <c r="G225" s="3">
        <v>-2.5452845000000002E-2</v>
      </c>
      <c r="H225" s="3">
        <v>-2.0277308000000001E-2</v>
      </c>
      <c r="I225" s="3">
        <v>-2.2412199000000001E-2</v>
      </c>
      <c r="J225" s="3">
        <v>-2.778185E-2</v>
      </c>
      <c r="K225" s="3">
        <v>-2.1796408999999999E-2</v>
      </c>
      <c r="L225" s="3">
        <v>-2.0802913999999999E-2</v>
      </c>
      <c r="M225" s="3">
        <v>-3.2065114999999998E-2</v>
      </c>
      <c r="N225" s="3">
        <v>-2.9459965000000001E-2</v>
      </c>
      <c r="O225" s="3">
        <v>-2.0362134E-2</v>
      </c>
      <c r="P225" s="3">
        <v>-1.8835817000000001E-2</v>
      </c>
      <c r="Q225" s="3">
        <v>-2.1285832000000001E-2</v>
      </c>
      <c r="R225" s="3">
        <v>-2.3277044E-2</v>
      </c>
      <c r="S225" s="3">
        <v>-1.8845839E-2</v>
      </c>
      <c r="T225" s="3">
        <v>-2.2451908E-2</v>
      </c>
      <c r="U225" s="3">
        <v>-2.0007074E-2</v>
      </c>
      <c r="V225" s="3">
        <v>-2.1237388999999999E-2</v>
      </c>
      <c r="W225" s="3">
        <v>-2.0431046000000001E-2</v>
      </c>
      <c r="X225" s="3">
        <v>-2.1014024999999999E-2</v>
      </c>
      <c r="Y225" s="3">
        <v>-2.1780600000000001E-2</v>
      </c>
      <c r="Z225" s="3">
        <v>-2.6733441E-2</v>
      </c>
      <c r="AA225" s="3">
        <v>-1.5759542000000001E-2</v>
      </c>
      <c r="AB225" s="3">
        <v>-1.9288632999999999E-2</v>
      </c>
      <c r="AC225" s="3">
        <v>-2.0648224999999999E-2</v>
      </c>
      <c r="AD225" s="3">
        <v>-2.2115188000000001E-2</v>
      </c>
      <c r="AE225" s="3">
        <v>-2.2010637E-2</v>
      </c>
      <c r="AF225" s="3">
        <v>-2.2346189999999998E-2</v>
      </c>
      <c r="AG225" s="3">
        <v>-2.1386731999999999E-2</v>
      </c>
      <c r="AH225" s="3">
        <v>-2.4857975000000001E-2</v>
      </c>
      <c r="AI225" s="3">
        <v>-2.0614303E-2</v>
      </c>
      <c r="AJ225" s="3">
        <v>-9.3040599999999994E-3</v>
      </c>
      <c r="AK225" s="3">
        <v>-7.5720830000000003E-3</v>
      </c>
      <c r="AL225" s="3">
        <v>-1.4733321000000001E-2</v>
      </c>
      <c r="AM225" s="3">
        <v>-2.0013481999999999E-2</v>
      </c>
      <c r="AN225" s="3">
        <v>-2.3333350999999999E-2</v>
      </c>
      <c r="AO225" s="3">
        <v>-2.4442823999999998E-2</v>
      </c>
      <c r="AP225" s="3">
        <v>-2.6848394000000001E-2</v>
      </c>
      <c r="AQ225" s="3">
        <v>-3.0858884E-2</v>
      </c>
      <c r="AR225" s="3">
        <v>-2.4013725999999999E-2</v>
      </c>
      <c r="AS225" s="3">
        <v>-2.0804621999999998E-2</v>
      </c>
      <c r="AT225" s="3">
        <v>-1.9972780999999998E-2</v>
      </c>
      <c r="AU225" s="3">
        <v>-2.0782363000000002E-2</v>
      </c>
      <c r="AV225" s="3">
        <v>-2.1404622000000002E-2</v>
      </c>
      <c r="AW225" s="3">
        <v>-2.3302963999999999E-2</v>
      </c>
      <c r="AX225" s="3">
        <v>-2.3724741000000001E-2</v>
      </c>
      <c r="AY225" s="3">
        <v>-1.089948E-2</v>
      </c>
    </row>
    <row r="226" spans="1:51" x14ac:dyDescent="0.35">
      <c r="A226" s="1">
        <v>44681</v>
      </c>
      <c r="B226" s="3">
        <v>-4.9235836999999998E-2</v>
      </c>
      <c r="C226" s="3">
        <v>-7.0176532999999999E-2</v>
      </c>
      <c r="D226" s="3">
        <v>-6.0042189000000003E-2</v>
      </c>
      <c r="E226" s="3">
        <v>-5.2784666000000001E-2</v>
      </c>
      <c r="F226" s="3">
        <v>-2.6247677000000001E-2</v>
      </c>
      <c r="G226" s="3">
        <v>-4.7613748999999997E-2</v>
      </c>
      <c r="H226" s="3">
        <v>-6.1669581000000001E-2</v>
      </c>
      <c r="I226" s="3">
        <v>-5.38948E-2</v>
      </c>
      <c r="J226" s="3">
        <v>-4.5858132000000003E-2</v>
      </c>
      <c r="K226" s="3">
        <v>-4.7199269000000002E-2</v>
      </c>
      <c r="L226" s="3">
        <v>-5.8552075000000002E-2</v>
      </c>
      <c r="M226" s="3">
        <v>-6.8130165000000006E-2</v>
      </c>
      <c r="N226" s="3">
        <v>-5.2269980000000001E-2</v>
      </c>
      <c r="O226" s="3">
        <v>-5.6892139000000001E-2</v>
      </c>
      <c r="P226" s="3">
        <v>-5.7454406999999999E-2</v>
      </c>
      <c r="Q226" s="3">
        <v>-6.883823E-2</v>
      </c>
      <c r="R226" s="3">
        <v>-5.6958098999999998E-2</v>
      </c>
      <c r="S226" s="3">
        <v>-5.2363926999999998E-2</v>
      </c>
      <c r="T226" s="3">
        <v>-4.9487340999999997E-2</v>
      </c>
      <c r="U226" s="3">
        <v>-6.8181754999999997E-2</v>
      </c>
      <c r="V226" s="3">
        <v>-4.6954534999999999E-2</v>
      </c>
      <c r="W226" s="3">
        <v>-5.6460071000000001E-2</v>
      </c>
      <c r="X226" s="3">
        <v>-4.9993330000000002E-2</v>
      </c>
      <c r="Y226" s="3">
        <v>-4.1881856000000002E-2</v>
      </c>
      <c r="Z226" s="3">
        <v>-4.4638061999999999E-2</v>
      </c>
      <c r="AA226" s="3">
        <v>-1.4238379000000001E-2</v>
      </c>
      <c r="AB226" s="3">
        <v>-2.3908922999999999E-2</v>
      </c>
      <c r="AC226" s="3">
        <v>-3.2829152E-2</v>
      </c>
      <c r="AD226" s="3">
        <v>-5.1993922999999997E-2</v>
      </c>
      <c r="AE226" s="3">
        <v>-6.5325809999999998E-2</v>
      </c>
      <c r="AF226" s="3">
        <v>-7.5316472999999995E-2</v>
      </c>
      <c r="AG226" s="3">
        <v>-8.0864493999999995E-2</v>
      </c>
      <c r="AH226" s="3">
        <v>-7.6690259999999996E-2</v>
      </c>
      <c r="AI226" s="3">
        <v>-7.0195375000000004E-2</v>
      </c>
      <c r="AJ226" s="3">
        <v>-4.4048685999999997E-2</v>
      </c>
      <c r="AK226" s="3">
        <v>-5.6646639999999998E-3</v>
      </c>
      <c r="AL226" s="3">
        <v>-1.1710539000000001E-2</v>
      </c>
      <c r="AM226" s="3">
        <v>-2.0578128000000001E-2</v>
      </c>
      <c r="AN226" s="3">
        <v>-2.9309511999999999E-2</v>
      </c>
      <c r="AO226" s="3">
        <v>-3.9792884000000001E-2</v>
      </c>
      <c r="AP226" s="3">
        <v>-5.3965187999999997E-2</v>
      </c>
      <c r="AQ226" s="3">
        <v>-6.1436112000000001E-2</v>
      </c>
      <c r="AR226" s="3">
        <v>-8.4650239000000002E-2</v>
      </c>
      <c r="AS226" s="3">
        <v>-9.9999276999999998E-2</v>
      </c>
      <c r="AT226" s="3">
        <v>-0.116361018</v>
      </c>
      <c r="AU226" s="3">
        <v>-5.7361463000000001E-2</v>
      </c>
      <c r="AV226" s="3">
        <v>-5.8731609999999997E-2</v>
      </c>
      <c r="AW226" s="3">
        <v>-5.2532035999999997E-2</v>
      </c>
      <c r="AX226" s="3">
        <v>-5.1430165999999999E-2</v>
      </c>
      <c r="AY226" s="3">
        <v>-3.5200737000000003E-2</v>
      </c>
    </row>
    <row r="227" spans="1:51" x14ac:dyDescent="0.35">
      <c r="A227" s="1">
        <v>44712</v>
      </c>
      <c r="B227" s="3">
        <v>6.4952680000000002E-3</v>
      </c>
      <c r="C227" s="3">
        <v>1.4102877999999999E-2</v>
      </c>
      <c r="D227" s="3">
        <v>1.230648E-3</v>
      </c>
      <c r="E227" s="3">
        <v>8.7965409999999997E-3</v>
      </c>
      <c r="F227" s="3">
        <v>7.2261410000000002E-3</v>
      </c>
      <c r="G227" s="3">
        <v>-1.4828980000000001E-3</v>
      </c>
      <c r="H227" s="3">
        <v>1.3047474E-2</v>
      </c>
      <c r="I227" s="3">
        <v>6.2930269999999996E-3</v>
      </c>
      <c r="J227" s="3">
        <v>3.0000579999999999E-3</v>
      </c>
      <c r="K227" s="3">
        <v>1.9761790000000002E-3</v>
      </c>
      <c r="L227" s="3">
        <v>8.3730300000000001E-3</v>
      </c>
      <c r="M227" s="3">
        <v>1.448263E-3</v>
      </c>
      <c r="N227" s="3">
        <v>1.2001886999999999E-2</v>
      </c>
      <c r="O227" s="3">
        <v>1.92588E-3</v>
      </c>
      <c r="P227" s="3">
        <v>1.077263E-3</v>
      </c>
      <c r="Q227" s="3">
        <v>1.5849928999999999E-2</v>
      </c>
      <c r="R227" s="3">
        <v>1.0868604E-2</v>
      </c>
      <c r="S227" s="3">
        <v>1.0292565E-2</v>
      </c>
      <c r="T227" s="3">
        <v>7.1381439999999999E-3</v>
      </c>
      <c r="U227" s="3">
        <v>7.5565459999999999E-3</v>
      </c>
      <c r="V227" s="3">
        <v>6.7672189999999997E-3</v>
      </c>
      <c r="W227" s="3">
        <v>8.0696039999999993E-3</v>
      </c>
      <c r="X227" s="3">
        <v>1.1408241E-2</v>
      </c>
      <c r="Y227" s="3">
        <v>7.3784260000000004E-3</v>
      </c>
      <c r="Z227" s="3">
        <v>5.1424280000000001E-3</v>
      </c>
      <c r="AA227" s="3">
        <v>9.0976100000000008E-3</v>
      </c>
      <c r="AB227" s="3">
        <v>9.6081840000000005E-3</v>
      </c>
      <c r="AC227" s="3">
        <v>9.7805819999999995E-3</v>
      </c>
      <c r="AD227" s="3">
        <v>1.0323077E-2</v>
      </c>
      <c r="AE227" s="3">
        <v>8.9031170000000003E-3</v>
      </c>
      <c r="AF227" s="3">
        <v>9.4334480000000005E-3</v>
      </c>
      <c r="AG227" s="3">
        <v>1.0133496000000001E-2</v>
      </c>
      <c r="AH227" s="3">
        <v>9.6814480000000005E-3</v>
      </c>
      <c r="AI227" s="3">
        <v>9.4845829999999996E-3</v>
      </c>
      <c r="AJ227" s="3">
        <v>5.1522779999999997E-3</v>
      </c>
      <c r="AK227" s="3">
        <v>5.3367579999999996E-3</v>
      </c>
      <c r="AL227" s="3">
        <v>7.9571769999999993E-3</v>
      </c>
      <c r="AM227" s="3">
        <v>8.6693099999999995E-3</v>
      </c>
      <c r="AN227" s="3">
        <v>1.0679902E-2</v>
      </c>
      <c r="AO227" s="3">
        <v>8.7796009999999997E-3</v>
      </c>
      <c r="AP227" s="3">
        <v>1.0107290999999999E-2</v>
      </c>
      <c r="AQ227" s="3">
        <v>1.2998555E-2</v>
      </c>
      <c r="AR227" s="3">
        <v>7.6121490000000003E-3</v>
      </c>
      <c r="AS227" s="3">
        <v>8.6679059999999995E-3</v>
      </c>
      <c r="AT227" s="3">
        <v>1.3019073000000001E-2</v>
      </c>
      <c r="AU227" s="3">
        <v>1.0733479000000001E-2</v>
      </c>
      <c r="AV227" s="3">
        <v>1.0107542000000001E-2</v>
      </c>
      <c r="AW227" s="3">
        <v>7.3415909999999997E-3</v>
      </c>
      <c r="AX227" s="3">
        <v>7.6087460000000004E-3</v>
      </c>
      <c r="AY227" s="3">
        <v>1.0179023000000001E-2</v>
      </c>
    </row>
    <row r="228" spans="1:51" x14ac:dyDescent="0.35">
      <c r="A228" s="1">
        <v>44742</v>
      </c>
      <c r="B228" s="3">
        <v>-2.886621E-2</v>
      </c>
      <c r="C228" s="3">
        <v>-3.3079534000000001E-2</v>
      </c>
      <c r="D228" s="3">
        <v>-4.9998177999999997E-2</v>
      </c>
      <c r="E228" s="3">
        <v>-3.3396542000000001E-2</v>
      </c>
      <c r="F228" s="3">
        <v>-2.5938070000000001E-2</v>
      </c>
      <c r="G228" s="3">
        <v>-2.8791976E-2</v>
      </c>
      <c r="H228" s="3">
        <v>-3.0953615E-2</v>
      </c>
      <c r="I228" s="3">
        <v>-3.8295678999999999E-2</v>
      </c>
      <c r="J228" s="3">
        <v>-3.6437777999999997E-2</v>
      </c>
      <c r="K228" s="3">
        <v>-4.7881492999999997E-2</v>
      </c>
      <c r="L228" s="3">
        <v>-3.0110952E-2</v>
      </c>
      <c r="M228" s="3">
        <v>-4.3254676999999998E-2</v>
      </c>
      <c r="N228" s="3">
        <v>-4.8946247999999998E-2</v>
      </c>
      <c r="O228" s="3">
        <v>-3.3625777000000003E-2</v>
      </c>
      <c r="P228" s="3">
        <v>-3.7411213999999998E-2</v>
      </c>
      <c r="Q228" s="3">
        <v>-4.0123987999999999E-2</v>
      </c>
      <c r="R228" s="3">
        <v>-2.7224603999999999E-2</v>
      </c>
      <c r="S228" s="3">
        <v>-2.5849895000000001E-2</v>
      </c>
      <c r="T228" s="3">
        <v>-3.2568492999999997E-2</v>
      </c>
      <c r="U228" s="3">
        <v>-3.4402796999999999E-2</v>
      </c>
      <c r="V228" s="3">
        <v>-3.3052903000000002E-2</v>
      </c>
      <c r="W228" s="3">
        <v>-3.2017133000000003E-2</v>
      </c>
      <c r="X228" s="3">
        <v>-2.9544796000000002E-2</v>
      </c>
      <c r="Y228" s="3">
        <v>-2.8558777E-2</v>
      </c>
      <c r="Z228" s="3">
        <v>-2.8285154E-2</v>
      </c>
      <c r="AA228" s="3">
        <v>-1.1320543000000001E-2</v>
      </c>
      <c r="AB228" s="3">
        <v>-1.4980798E-2</v>
      </c>
      <c r="AC228" s="3">
        <v>-1.8865725999999999E-2</v>
      </c>
      <c r="AD228" s="3">
        <v>-2.5024201999999999E-2</v>
      </c>
      <c r="AE228" s="3">
        <v>-3.0249940999999999E-2</v>
      </c>
      <c r="AF228" s="3">
        <v>-3.6163454999999997E-2</v>
      </c>
      <c r="AG228" s="3">
        <v>-3.9939493E-2</v>
      </c>
      <c r="AH228" s="3">
        <v>-4.2842136000000003E-2</v>
      </c>
      <c r="AI228" s="3">
        <v>-4.8625381000000002E-2</v>
      </c>
      <c r="AJ228" s="3">
        <v>-6.4604032000000006E-2</v>
      </c>
      <c r="AK228" s="3">
        <v>-9.5957100000000004E-3</v>
      </c>
      <c r="AL228" s="3">
        <v>-1.5399896999999999E-2</v>
      </c>
      <c r="AM228" s="3">
        <v>-2.1690773E-2</v>
      </c>
      <c r="AN228" s="3">
        <v>-2.5753262999999998E-2</v>
      </c>
      <c r="AO228" s="3">
        <v>-3.3481750999999997E-2</v>
      </c>
      <c r="AP228" s="3">
        <v>-3.3110353000000002E-2</v>
      </c>
      <c r="AQ228" s="3">
        <v>-3.8972355E-2</v>
      </c>
      <c r="AR228" s="3">
        <v>-4.4317450000000001E-2</v>
      </c>
      <c r="AS228" s="3">
        <v>-4.7470822000000003E-2</v>
      </c>
      <c r="AT228" s="3">
        <v>-4.6974493999999999E-2</v>
      </c>
      <c r="AU228" s="3">
        <v>-2.5757082000000001E-2</v>
      </c>
      <c r="AV228" s="3">
        <v>-2.9167531E-2</v>
      </c>
      <c r="AW228" s="3">
        <v>-3.1348972000000003E-2</v>
      </c>
      <c r="AX228" s="3">
        <v>-3.6267159E-2</v>
      </c>
      <c r="AY228" s="3">
        <v>-6.1728979000000003E-2</v>
      </c>
    </row>
    <row r="229" spans="1:51" x14ac:dyDescent="0.35">
      <c r="A229" s="1">
        <v>44773</v>
      </c>
      <c r="B229" s="3">
        <v>3.9664285000000001E-2</v>
      </c>
      <c r="C229" s="3">
        <v>5.1006928999999999E-2</v>
      </c>
      <c r="D229" s="3">
        <v>3.0352714999999999E-2</v>
      </c>
      <c r="E229" s="3">
        <v>3.8598405000000002E-2</v>
      </c>
      <c r="F229" s="3">
        <v>2.2315253E-2</v>
      </c>
      <c r="G229" s="3">
        <v>3.9240042000000003E-2</v>
      </c>
      <c r="H229" s="3">
        <v>4.1452331000000002E-2</v>
      </c>
      <c r="I229" s="3">
        <v>3.1826693000000003E-2</v>
      </c>
      <c r="J229" s="3">
        <v>3.4254778E-2</v>
      </c>
      <c r="K229" s="3">
        <v>3.5234645000000002E-2</v>
      </c>
      <c r="L229" s="3">
        <v>3.5146561E-2</v>
      </c>
      <c r="M229" s="3">
        <v>3.9249974999999999E-2</v>
      </c>
      <c r="N229" s="3">
        <v>5.1632814999999999E-2</v>
      </c>
      <c r="O229" s="3">
        <v>4.8964700999999999E-2</v>
      </c>
      <c r="P229" s="3">
        <v>3.0033846999999999E-2</v>
      </c>
      <c r="Q229" s="3">
        <v>4.0610783999999997E-2</v>
      </c>
      <c r="R229" s="3">
        <v>3.7763198999999997E-2</v>
      </c>
      <c r="S229" s="3">
        <v>3.4528039000000003E-2</v>
      </c>
      <c r="T229" s="3">
        <v>3.6491993E-2</v>
      </c>
      <c r="U229" s="3">
        <v>4.5253781E-2</v>
      </c>
      <c r="V229" s="3">
        <v>3.7155259000000003E-2</v>
      </c>
      <c r="W229" s="3">
        <v>3.9793811999999998E-2</v>
      </c>
      <c r="X229" s="3">
        <v>4.1713291E-2</v>
      </c>
      <c r="Y229" s="3">
        <v>3.1729022000000003E-2</v>
      </c>
      <c r="Z229" s="3">
        <v>3.2048556999999998E-2</v>
      </c>
      <c r="AA229" s="3">
        <v>1.4666729E-2</v>
      </c>
      <c r="AB229" s="3">
        <v>2.2367610999999999E-2</v>
      </c>
      <c r="AC229" s="3">
        <v>2.8038994000000001E-2</v>
      </c>
      <c r="AD229" s="3">
        <v>3.6662160999999999E-2</v>
      </c>
      <c r="AE229" s="3">
        <v>4.1111636E-2</v>
      </c>
      <c r="AF229" s="3">
        <v>4.2650571999999998E-2</v>
      </c>
      <c r="AG229" s="3">
        <v>4.5889294999999997E-2</v>
      </c>
      <c r="AH229" s="3">
        <v>4.7597396E-2</v>
      </c>
      <c r="AI229" s="3">
        <v>4.8264808999999999E-2</v>
      </c>
      <c r="AJ229" s="3">
        <v>5.5563962000000001E-2</v>
      </c>
      <c r="AK229" s="3">
        <v>7.5377029999999998E-3</v>
      </c>
      <c r="AL229" s="3">
        <v>1.6196724999999999E-2</v>
      </c>
      <c r="AM229" s="3">
        <v>2.5111731000000002E-2</v>
      </c>
      <c r="AN229" s="3">
        <v>3.2250974000000002E-2</v>
      </c>
      <c r="AO229" s="3">
        <v>4.0056736000000003E-2</v>
      </c>
      <c r="AP229" s="3">
        <v>4.3115393000000002E-2</v>
      </c>
      <c r="AQ229" s="3">
        <v>4.7699258000000001E-2</v>
      </c>
      <c r="AR229" s="3">
        <v>4.8830682E-2</v>
      </c>
      <c r="AS229" s="3">
        <v>5.3558882000000002E-2</v>
      </c>
      <c r="AT229" s="3">
        <v>5.6973942E-2</v>
      </c>
      <c r="AU229" s="3">
        <v>3.7312037999999999E-2</v>
      </c>
      <c r="AV229" s="3">
        <v>3.6778711999999998E-2</v>
      </c>
      <c r="AW229" s="3">
        <v>3.3983804999999999E-2</v>
      </c>
      <c r="AX229" s="3">
        <v>3.5436802000000003E-2</v>
      </c>
      <c r="AY229" s="3">
        <v>5.6914027999999998E-2</v>
      </c>
    </row>
    <row r="230" spans="1:51" x14ac:dyDescent="0.35">
      <c r="A230" s="1">
        <v>44804</v>
      </c>
      <c r="B230" s="3">
        <v>-2.8927929000000002E-2</v>
      </c>
      <c r="C230" s="3">
        <v>-4.2113589999999999E-2</v>
      </c>
      <c r="D230" s="3">
        <v>-1.8267908999999999E-2</v>
      </c>
      <c r="E230" s="3">
        <v>-2.7530190999999999E-2</v>
      </c>
      <c r="F230" s="3">
        <v>-2.0190665999999999E-2</v>
      </c>
      <c r="G230" s="3">
        <v>-1.8644487000000001E-2</v>
      </c>
      <c r="H230" s="3">
        <v>-3.8665552999999998E-2</v>
      </c>
      <c r="I230" s="3">
        <v>-2.8364513000000001E-2</v>
      </c>
      <c r="J230" s="3">
        <v>-2.2236472E-2</v>
      </c>
      <c r="K230" s="3">
        <v>-1.8090502000000001E-2</v>
      </c>
      <c r="L230" s="3">
        <v>-3.0749342999999998E-2</v>
      </c>
      <c r="M230" s="3">
        <v>-9.2638359999999993E-3</v>
      </c>
      <c r="N230" s="3">
        <v>-2.3248932999999999E-2</v>
      </c>
      <c r="O230" s="3">
        <v>-3.0277129999999999E-2</v>
      </c>
      <c r="P230" s="3">
        <v>-2.6660045E-2</v>
      </c>
      <c r="Q230" s="3">
        <v>-4.0626056000000001E-2</v>
      </c>
      <c r="R230" s="3">
        <v>-3.5600581999999999E-2</v>
      </c>
      <c r="S230" s="3">
        <v>-3.4019932000000003E-2</v>
      </c>
      <c r="T230" s="3">
        <v>-3.9034561000000002E-2</v>
      </c>
      <c r="U230" s="3">
        <v>-3.1986730999999997E-2</v>
      </c>
      <c r="V230" s="3">
        <v>-2.6736538000000001E-2</v>
      </c>
      <c r="W230" s="3">
        <v>-3.5654722E-2</v>
      </c>
      <c r="X230" s="3">
        <v>-3.3767571000000003E-2</v>
      </c>
      <c r="Y230" s="3">
        <v>-2.4732714999999999E-2</v>
      </c>
      <c r="Z230" s="3">
        <v>-2.6940312000000001E-2</v>
      </c>
      <c r="AA230" s="3">
        <v>-1.7142149999999998E-2</v>
      </c>
      <c r="AB230" s="3">
        <v>-2.2438038E-2</v>
      </c>
      <c r="AC230" s="3">
        <v>-2.7936085999999999E-2</v>
      </c>
      <c r="AD230" s="3">
        <v>-3.3265955999999999E-2</v>
      </c>
      <c r="AE230" s="3">
        <v>-3.5711686999999999E-2</v>
      </c>
      <c r="AF230" s="3">
        <v>-3.7293565000000001E-2</v>
      </c>
      <c r="AG230" s="3">
        <v>-3.9453905999999997E-2</v>
      </c>
      <c r="AH230" s="3">
        <v>-3.6393465999999999E-2</v>
      </c>
      <c r="AI230" s="3">
        <v>-3.2511682E-2</v>
      </c>
      <c r="AJ230" s="3">
        <v>-2.0263481999999999E-2</v>
      </c>
      <c r="AK230" s="3">
        <v>-5.7092879999999999E-3</v>
      </c>
      <c r="AL230" s="3">
        <v>-1.2573862999999999E-2</v>
      </c>
      <c r="AM230" s="3">
        <v>-1.8645959E-2</v>
      </c>
      <c r="AN230" s="3">
        <v>-2.4185308999999999E-2</v>
      </c>
      <c r="AO230" s="3">
        <v>-2.8886538999999999E-2</v>
      </c>
      <c r="AP230" s="3">
        <v>-3.5207178999999998E-2</v>
      </c>
      <c r="AQ230" s="3">
        <v>-3.9453560999999998E-2</v>
      </c>
      <c r="AR230" s="3">
        <v>-4.0872868999999999E-2</v>
      </c>
      <c r="AS230" s="3">
        <v>-4.4127699999999999E-2</v>
      </c>
      <c r="AT230" s="3">
        <v>-5.4186752999999997E-2</v>
      </c>
      <c r="AU230" s="3">
        <v>-3.6933833999999999E-2</v>
      </c>
      <c r="AV230" s="3">
        <v>-3.2214178000000003E-2</v>
      </c>
      <c r="AW230" s="3">
        <v>-2.8260055999999999E-2</v>
      </c>
      <c r="AX230" s="3">
        <v>-2.6669063999999999E-2</v>
      </c>
      <c r="AY230" s="3">
        <v>-2.0175284000000002E-2</v>
      </c>
    </row>
    <row r="231" spans="1:51" x14ac:dyDescent="0.35">
      <c r="A231" s="1">
        <v>44834</v>
      </c>
      <c r="B231" s="3">
        <v>-4.9567887999999997E-2</v>
      </c>
      <c r="C231" s="3">
        <v>-6.4301515000000004E-2</v>
      </c>
      <c r="D231" s="3">
        <v>-5.8092383999999997E-2</v>
      </c>
      <c r="E231" s="3">
        <v>-5.2409290999999997E-2</v>
      </c>
      <c r="F231" s="3">
        <v>-3.7692063999999997E-2</v>
      </c>
      <c r="G231" s="3">
        <v>-5.3600649E-2</v>
      </c>
      <c r="H231" s="3">
        <v>-5.6855335999999999E-2</v>
      </c>
      <c r="I231" s="3">
        <v>-5.9039880000000003E-2</v>
      </c>
      <c r="J231" s="3">
        <v>-5.0156179000000002E-2</v>
      </c>
      <c r="K231" s="3">
        <v>-5.5295442E-2</v>
      </c>
      <c r="L231" s="3">
        <v>-5.9649081E-2</v>
      </c>
      <c r="M231" s="3">
        <v>-6.5492367999999995E-2</v>
      </c>
      <c r="N231" s="3">
        <v>-5.6127350999999999E-2</v>
      </c>
      <c r="O231" s="3">
        <v>-5.5062698E-2</v>
      </c>
      <c r="P231" s="3">
        <v>-5.7765519000000001E-2</v>
      </c>
      <c r="Q231" s="3">
        <v>-6.8950973999999998E-2</v>
      </c>
      <c r="R231" s="3">
        <v>-5.3435611000000001E-2</v>
      </c>
      <c r="S231" s="3">
        <v>-5.4840804E-2</v>
      </c>
      <c r="T231" s="3">
        <v>-5.0741567000000001E-2</v>
      </c>
      <c r="U231" s="3">
        <v>-6.9528147999999998E-2</v>
      </c>
      <c r="V231" s="3">
        <v>-4.6719722999999998E-2</v>
      </c>
      <c r="W231" s="3">
        <v>-5.7071169999999997E-2</v>
      </c>
      <c r="X231" s="3">
        <v>-4.8098148E-2</v>
      </c>
      <c r="Y231" s="3">
        <v>-4.7615210999999998E-2</v>
      </c>
      <c r="Z231" s="3">
        <v>-5.2718589000000003E-2</v>
      </c>
      <c r="AA231" s="3">
        <v>-2.2405108999999999E-2</v>
      </c>
      <c r="AB231" s="3">
        <v>-3.3789194000000002E-2</v>
      </c>
      <c r="AC231" s="3">
        <v>-4.6877037000000003E-2</v>
      </c>
      <c r="AD231" s="3">
        <v>-5.6355180999999997E-2</v>
      </c>
      <c r="AE231" s="3">
        <v>-6.4354171000000002E-2</v>
      </c>
      <c r="AF231" s="3">
        <v>-7.1329600000000007E-2</v>
      </c>
      <c r="AG231" s="3">
        <v>-7.0132996000000003E-2</v>
      </c>
      <c r="AH231" s="3">
        <v>-7.1163833999999995E-2</v>
      </c>
      <c r="AI231" s="3">
        <v>-6.4396217000000006E-2</v>
      </c>
      <c r="AJ231" s="3">
        <v>-5.3982711000000003E-2</v>
      </c>
      <c r="AK231" s="3">
        <v>-1.2303935E-2</v>
      </c>
      <c r="AL231" s="3">
        <v>-2.1071198999999999E-2</v>
      </c>
      <c r="AM231" s="3">
        <v>-3.1032499000000002E-2</v>
      </c>
      <c r="AN231" s="3">
        <v>-3.8092079000000001E-2</v>
      </c>
      <c r="AO231" s="3">
        <v>-4.6519381999999998E-2</v>
      </c>
      <c r="AP231" s="3">
        <v>-5.6103470000000003E-2</v>
      </c>
      <c r="AQ231" s="3">
        <v>-6.6812949999999996E-2</v>
      </c>
      <c r="AR231" s="3">
        <v>-8.0838731999999996E-2</v>
      </c>
      <c r="AS231" s="3">
        <v>-9.1333589000000007E-2</v>
      </c>
      <c r="AT231" s="3">
        <v>-0.101368345</v>
      </c>
      <c r="AU231" s="3">
        <v>-6.0109253000000001E-2</v>
      </c>
      <c r="AV231" s="3">
        <v>-5.8800172999999997E-2</v>
      </c>
      <c r="AW231" s="3">
        <v>-5.5250051000000001E-2</v>
      </c>
      <c r="AX231" s="3">
        <v>-4.9006863999999997E-2</v>
      </c>
      <c r="AY231" s="3">
        <v>-4.0654816000000003E-2</v>
      </c>
    </row>
    <row r="232" spans="1:51" x14ac:dyDescent="0.35">
      <c r="A232" s="1">
        <v>44865</v>
      </c>
      <c r="B232" s="3">
        <v>-7.8605830000000008E-3</v>
      </c>
      <c r="C232" s="3">
        <v>-8.4878560000000002E-3</v>
      </c>
      <c r="D232" s="3">
        <v>-1.3777571000000001E-2</v>
      </c>
      <c r="E232" s="3">
        <v>-8.4188560000000006E-3</v>
      </c>
      <c r="F232" s="3">
        <v>-4.5239709999999999E-3</v>
      </c>
      <c r="G232" s="3">
        <v>-1.4703401E-2</v>
      </c>
      <c r="H232" s="3">
        <v>-1.3822775000000001E-2</v>
      </c>
      <c r="I232" s="3">
        <v>-1.3043417999999999E-2</v>
      </c>
      <c r="J232" s="3">
        <v>-1.1726844E-2</v>
      </c>
      <c r="K232" s="3">
        <v>-5.9371650000000003E-3</v>
      </c>
      <c r="L232" s="3">
        <v>-1.612477E-2</v>
      </c>
      <c r="M232" s="3">
        <v>-1.8339716999999998E-2</v>
      </c>
      <c r="N232" s="3">
        <v>1.1872125000000001E-2</v>
      </c>
      <c r="O232" s="3">
        <v>-5.2158990000000004E-3</v>
      </c>
      <c r="P232" s="3">
        <v>-3.7664019999999999E-3</v>
      </c>
      <c r="Q232" s="3">
        <v>-1.2892532999999999E-2</v>
      </c>
      <c r="R232" s="3">
        <v>-1.1526343E-2</v>
      </c>
      <c r="S232" s="3">
        <v>-1.620746E-2</v>
      </c>
      <c r="T232" s="3">
        <v>-8.2013429999999998E-3</v>
      </c>
      <c r="U232" s="3">
        <v>-1.6547773000000002E-2</v>
      </c>
      <c r="V232" s="3">
        <v>-5.6970270000000003E-3</v>
      </c>
      <c r="W232" s="3">
        <v>-1.4574705E-2</v>
      </c>
      <c r="X232" s="3">
        <v>-6.7591680000000003E-3</v>
      </c>
      <c r="Y232" s="3">
        <v>-1.1600116000000001E-2</v>
      </c>
      <c r="Z232" s="3">
        <v>-1.8187451E-2</v>
      </c>
      <c r="AA232" s="3">
        <v>-5.2357230000000003E-3</v>
      </c>
      <c r="AB232" s="3">
        <v>-8.2312779999999999E-3</v>
      </c>
      <c r="AC232" s="3">
        <v>-1.3825918E-2</v>
      </c>
      <c r="AD232" s="3">
        <v>-1.6675591E-2</v>
      </c>
      <c r="AE232" s="3">
        <v>-1.9971305000000002E-2</v>
      </c>
      <c r="AF232" s="3">
        <v>-2.0111861000000002E-2</v>
      </c>
      <c r="AG232" s="3">
        <v>-1.9758628E-2</v>
      </c>
      <c r="AH232" s="3">
        <v>-1.4364159E-2</v>
      </c>
      <c r="AI232" s="3">
        <v>-3.9456980000000001E-3</v>
      </c>
      <c r="AJ232" s="3">
        <v>1.2486607E-2</v>
      </c>
      <c r="AK232" s="3">
        <v>-2.8051830000000002E-3</v>
      </c>
      <c r="AL232" s="3">
        <v>-3.2946049999999999E-3</v>
      </c>
      <c r="AM232" s="3">
        <v>-3.7617670000000001E-3</v>
      </c>
      <c r="AN232" s="3">
        <v>-1.658412E-3</v>
      </c>
      <c r="AO232" s="3">
        <v>-2.881855E-3</v>
      </c>
      <c r="AP232" s="3">
        <v>-5.5903949999999997E-3</v>
      </c>
      <c r="AQ232" s="3">
        <v>-9.9887559999999997E-3</v>
      </c>
      <c r="AR232" s="3">
        <v>-2.0546087000000001E-2</v>
      </c>
      <c r="AS232" s="3">
        <v>-2.8521317000000001E-2</v>
      </c>
      <c r="AT232" s="3">
        <v>-3.5844002E-2</v>
      </c>
      <c r="AU232" s="3">
        <v>-1.9993476E-2</v>
      </c>
      <c r="AV232" s="3">
        <v>-1.6904074000000002E-2</v>
      </c>
      <c r="AW232" s="3">
        <v>-1.3212873999999999E-2</v>
      </c>
      <c r="AX232" s="3">
        <v>-5.3488609999999999E-3</v>
      </c>
      <c r="AY232" s="3">
        <v>2.1223169E-2</v>
      </c>
    </row>
    <row r="233" spans="1:51" x14ac:dyDescent="0.35">
      <c r="A233" s="1">
        <v>44895</v>
      </c>
      <c r="B233" s="3">
        <v>4.2080465999999997E-2</v>
      </c>
      <c r="C233" s="3">
        <v>5.627853E-2</v>
      </c>
      <c r="D233" s="3">
        <v>7.2768801999999994E-2</v>
      </c>
      <c r="E233" s="3">
        <v>3.6743141E-2</v>
      </c>
      <c r="F233" s="3">
        <v>2.3443069E-2</v>
      </c>
      <c r="G233" s="3">
        <v>3.2591626999999998E-2</v>
      </c>
      <c r="H233" s="3">
        <v>4.9149427000000002E-2</v>
      </c>
      <c r="I233" s="3">
        <v>4.7838891000000001E-2</v>
      </c>
      <c r="J233" s="3">
        <v>4.4157507999999998E-2</v>
      </c>
      <c r="K233" s="3">
        <v>4.3818781000000001E-2</v>
      </c>
      <c r="L233" s="3">
        <v>5.2779474E-2</v>
      </c>
      <c r="M233" s="3">
        <v>5.6323054999999997E-2</v>
      </c>
      <c r="N233" s="3">
        <v>4.2695773999999999E-2</v>
      </c>
      <c r="O233" s="3">
        <v>4.9317570999999998E-2</v>
      </c>
      <c r="P233" s="3">
        <v>5.0297551000000003E-2</v>
      </c>
      <c r="Q233" s="3">
        <v>5.7128467000000002E-2</v>
      </c>
      <c r="R233" s="3">
        <v>4.8176715000000002E-2</v>
      </c>
      <c r="S233" s="3">
        <v>4.6850040000000003E-2</v>
      </c>
      <c r="T233" s="3">
        <v>4.2521966000000001E-2</v>
      </c>
      <c r="U233" s="3">
        <v>5.6931334E-2</v>
      </c>
      <c r="V233" s="3">
        <v>3.3954051999999998E-2</v>
      </c>
      <c r="W233" s="3">
        <v>4.6999539E-2</v>
      </c>
      <c r="X233" s="3">
        <v>4.3564698999999998E-2</v>
      </c>
      <c r="Y233" s="3">
        <v>3.7233243999999999E-2</v>
      </c>
      <c r="Z233" s="3">
        <v>4.4001765999999998E-2</v>
      </c>
      <c r="AA233" s="3">
        <v>1.1199749E-2</v>
      </c>
      <c r="AB233" s="3">
        <v>2.5472022E-2</v>
      </c>
      <c r="AC233" s="3">
        <v>4.1355901E-2</v>
      </c>
      <c r="AD233" s="3">
        <v>4.6548109999999997E-2</v>
      </c>
      <c r="AE233" s="3">
        <v>5.5013448E-2</v>
      </c>
      <c r="AF233" s="3">
        <v>6.2140112999999997E-2</v>
      </c>
      <c r="AG233" s="3">
        <v>6.3622654000000001E-2</v>
      </c>
      <c r="AH233" s="3">
        <v>6.1534050999999999E-2</v>
      </c>
      <c r="AI233" s="3">
        <v>5.6913457000000001E-2</v>
      </c>
      <c r="AJ233" s="3">
        <v>3.9556183000000002E-2</v>
      </c>
      <c r="AK233" s="3">
        <v>4.5035739999999998E-3</v>
      </c>
      <c r="AL233" s="3">
        <v>1.2033632000000001E-2</v>
      </c>
      <c r="AM233" s="3">
        <v>2.0190902E-2</v>
      </c>
      <c r="AN233" s="3">
        <v>2.5500314999999999E-2</v>
      </c>
      <c r="AO233" s="3">
        <v>3.2148558000000001E-2</v>
      </c>
      <c r="AP233" s="3">
        <v>4.0862051000000003E-2</v>
      </c>
      <c r="AQ233" s="3">
        <v>5.2802509999999997E-2</v>
      </c>
      <c r="AR233" s="3">
        <v>7.7552613000000006E-2</v>
      </c>
      <c r="AS233" s="3">
        <v>8.4422312999999999E-2</v>
      </c>
      <c r="AT233" s="3">
        <v>9.3817281000000002E-2</v>
      </c>
      <c r="AU233" s="3">
        <v>4.8741877000000003E-2</v>
      </c>
      <c r="AV233" s="3">
        <v>5.0159006999999999E-2</v>
      </c>
      <c r="AW233" s="3">
        <v>4.8743276000000002E-2</v>
      </c>
      <c r="AX233" s="3">
        <v>4.1119922000000003E-2</v>
      </c>
      <c r="AY233" s="3">
        <v>1.7582593000000001E-2</v>
      </c>
    </row>
    <row r="234" spans="1:51" x14ac:dyDescent="0.35">
      <c r="A234" s="1">
        <v>44926</v>
      </c>
      <c r="B234" s="3">
        <v>-6.7087400000000004E-3</v>
      </c>
      <c r="C234" s="3">
        <v>-1.0403595E-2</v>
      </c>
      <c r="D234" s="3">
        <v>5.3217539999999997E-3</v>
      </c>
      <c r="E234" s="3">
        <v>-2.4253579999999999E-3</v>
      </c>
      <c r="F234" s="3">
        <v>-1.2575471E-2</v>
      </c>
      <c r="G234" s="3">
        <v>-4.773574E-3</v>
      </c>
      <c r="H234" s="3">
        <v>-8.5060899999999991E-3</v>
      </c>
      <c r="I234" s="3">
        <v>1.2343339999999999E-3</v>
      </c>
      <c r="J234" s="3">
        <v>4.7629600000000002E-4</v>
      </c>
      <c r="K234" s="3">
        <v>2.5776929999999998E-3</v>
      </c>
      <c r="L234" s="3">
        <v>-7.5741089999999999E-3</v>
      </c>
      <c r="M234" s="3">
        <v>-1.9799280999999998E-2</v>
      </c>
      <c r="N234" s="3">
        <v>-1.5262734E-2</v>
      </c>
      <c r="O234" s="3">
        <v>-2.4525300000000002E-4</v>
      </c>
      <c r="P234" s="3">
        <v>2.743919E-3</v>
      </c>
      <c r="Q234" s="3">
        <v>-1.0937639000000001E-2</v>
      </c>
      <c r="R234" s="3">
        <v>-5.6802850000000002E-3</v>
      </c>
      <c r="S234" s="3">
        <v>-7.0570880000000004E-3</v>
      </c>
      <c r="T234" s="3">
        <v>-6.8081740000000002E-3</v>
      </c>
      <c r="U234" s="3">
        <v>-7.100337E-3</v>
      </c>
      <c r="V234" s="3">
        <v>-3.7718589999999998E-3</v>
      </c>
      <c r="W234" s="3">
        <v>-9.723799E-3</v>
      </c>
      <c r="X234" s="3">
        <v>-6.697873E-3</v>
      </c>
      <c r="Y234" s="3">
        <v>-2.4904559999999998E-3</v>
      </c>
      <c r="Z234" s="3">
        <v>-2.251907E-3</v>
      </c>
      <c r="AA234" s="3">
        <v>-2.112512E-3</v>
      </c>
      <c r="AB234" s="3">
        <v>-4.6445749999999997E-3</v>
      </c>
      <c r="AC234" s="3">
        <v>-6.4454739999999996E-3</v>
      </c>
      <c r="AD234" s="3">
        <v>-5.6427969999999997E-3</v>
      </c>
      <c r="AE234" s="3">
        <v>-5.3094570000000001E-3</v>
      </c>
      <c r="AF234" s="3">
        <v>-5.350184E-3</v>
      </c>
      <c r="AG234" s="3">
        <v>-7.6368640000000002E-3</v>
      </c>
      <c r="AH234" s="3">
        <v>-5.393681E-3</v>
      </c>
      <c r="AI234" s="3">
        <v>-3.6694890000000002E-3</v>
      </c>
      <c r="AJ234" s="3">
        <v>-9.8447250000000004E-3</v>
      </c>
      <c r="AK234" s="3">
        <v>8.0487099999999997E-4</v>
      </c>
      <c r="AL234" s="3">
        <v>-3.8543900000000001E-4</v>
      </c>
      <c r="AM234" s="3">
        <v>-1.75589E-3</v>
      </c>
      <c r="AN234" s="3">
        <v>-1.120575E-3</v>
      </c>
      <c r="AO234" s="3">
        <v>-4.1671520000000004E-3</v>
      </c>
      <c r="AP234" s="3">
        <v>-5.921412E-3</v>
      </c>
      <c r="AQ234" s="3">
        <v>-4.2918540000000003E-3</v>
      </c>
      <c r="AR234" s="3">
        <v>-6.9145980000000001E-3</v>
      </c>
      <c r="AS234" s="3">
        <v>-1.0553099E-2</v>
      </c>
      <c r="AT234" s="3">
        <v>-1.5659273000000001E-2</v>
      </c>
      <c r="AU234" s="3">
        <v>-6.8695079999999999E-3</v>
      </c>
      <c r="AV234" s="3">
        <v>-5.4705140000000001E-3</v>
      </c>
      <c r="AW234" s="3">
        <v>-2.9655839999999998E-3</v>
      </c>
      <c r="AX234" s="3">
        <v>-4.1172240000000001E-3</v>
      </c>
      <c r="AY234" s="3">
        <v>-8.6008339999999999E-3</v>
      </c>
    </row>
    <row r="235" spans="1:51" x14ac:dyDescent="0.35">
      <c r="A235" s="1">
        <v>44957</v>
      </c>
      <c r="B235" s="3">
        <v>3.1569064000000001E-2</v>
      </c>
      <c r="C235" s="3">
        <v>4.0519671E-2</v>
      </c>
      <c r="D235" s="3">
        <v>3.0940797999999999E-2</v>
      </c>
      <c r="E235" s="3">
        <v>3.0643106999999999E-2</v>
      </c>
      <c r="F235" s="3">
        <v>1.7357462000000001E-2</v>
      </c>
      <c r="G235" s="3">
        <v>2.8399937E-2</v>
      </c>
      <c r="H235" s="3">
        <v>3.8295282E-2</v>
      </c>
      <c r="I235" s="3">
        <v>4.2564968000000002E-2</v>
      </c>
      <c r="J235" s="3">
        <v>3.1894065999999999E-2</v>
      </c>
      <c r="K235" s="3">
        <v>4.1510560000000002E-2</v>
      </c>
      <c r="L235" s="3">
        <v>3.7197367000000002E-2</v>
      </c>
      <c r="M235" s="3">
        <v>5.7311275000000002E-2</v>
      </c>
      <c r="N235" s="3">
        <v>4.0034838000000003E-2</v>
      </c>
      <c r="O235" s="3">
        <v>3.9020287000000001E-2</v>
      </c>
      <c r="P235" s="3">
        <v>4.1907651999999997E-2</v>
      </c>
      <c r="Q235" s="3">
        <v>4.4794537000000002E-2</v>
      </c>
      <c r="R235" s="3">
        <v>3.3919739999999997E-2</v>
      </c>
      <c r="S235" s="3">
        <v>2.9909604999999999E-2</v>
      </c>
      <c r="T235" s="3">
        <v>3.0322526999999998E-2</v>
      </c>
      <c r="U235" s="3">
        <v>4.2682299999999999E-2</v>
      </c>
      <c r="V235" s="3">
        <v>3.3310098000000003E-2</v>
      </c>
      <c r="W235" s="3">
        <v>2.9394112999999999E-2</v>
      </c>
      <c r="X235" s="3">
        <v>3.2952890999999998E-2</v>
      </c>
      <c r="Y235" s="3">
        <v>2.9260331000000001E-2</v>
      </c>
      <c r="Z235" s="3">
        <v>3.1835641999999997E-2</v>
      </c>
      <c r="AA235" s="3">
        <v>7.5861970000000003E-3</v>
      </c>
      <c r="AB235" s="3">
        <v>1.9206000000000001E-2</v>
      </c>
      <c r="AC235" s="3">
        <v>2.860994E-2</v>
      </c>
      <c r="AD235" s="3">
        <v>3.5810409000000001E-2</v>
      </c>
      <c r="AE235" s="3">
        <v>3.9517661000000003E-2</v>
      </c>
      <c r="AF235" s="3">
        <v>4.2608412999999998E-2</v>
      </c>
      <c r="AG235" s="3">
        <v>4.6217477999999999E-2</v>
      </c>
      <c r="AH235" s="3">
        <v>4.9113086E-2</v>
      </c>
      <c r="AI235" s="3">
        <v>4.6223869000000001E-2</v>
      </c>
      <c r="AJ235" s="3">
        <v>4.3296894000000002E-2</v>
      </c>
      <c r="AK235" s="3">
        <v>4.2456270000000001E-3</v>
      </c>
      <c r="AL235" s="3">
        <v>8.1724829999999995E-3</v>
      </c>
      <c r="AM235" s="3">
        <v>1.5529423000000001E-2</v>
      </c>
      <c r="AN235" s="3">
        <v>2.2466799999999999E-2</v>
      </c>
      <c r="AO235" s="3">
        <v>2.9062128E-2</v>
      </c>
      <c r="AP235" s="3">
        <v>3.6091302999999998E-2</v>
      </c>
      <c r="AQ235" s="3">
        <v>4.1701584E-2</v>
      </c>
      <c r="AR235" s="3">
        <v>5.4048952999999997E-2</v>
      </c>
      <c r="AS235" s="3">
        <v>6.1033547E-2</v>
      </c>
      <c r="AT235" s="3">
        <v>6.7182700999999997E-2</v>
      </c>
      <c r="AU235" s="3">
        <v>3.3516546000000001E-2</v>
      </c>
      <c r="AV235" s="3">
        <v>3.6341102E-2</v>
      </c>
      <c r="AW235" s="3">
        <v>3.5879991999999999E-2</v>
      </c>
      <c r="AX235" s="3">
        <v>3.6217285000000002E-2</v>
      </c>
      <c r="AY235" s="3">
        <v>2.6590414E-2</v>
      </c>
    </row>
    <row r="236" spans="1:51" x14ac:dyDescent="0.35">
      <c r="A236" s="1">
        <v>44985</v>
      </c>
      <c r="B236" s="3">
        <v>-3.4917398000000002E-2</v>
      </c>
      <c r="C236" s="3">
        <v>-4.6105198999999999E-2</v>
      </c>
      <c r="D236" s="3">
        <v>-3.5950203E-2</v>
      </c>
      <c r="E236" s="3">
        <v>-3.0084455999999999E-2</v>
      </c>
      <c r="F236" s="3">
        <v>-6.6358099999999998E-3</v>
      </c>
      <c r="G236" s="3">
        <v>-2.8328827000000001E-2</v>
      </c>
      <c r="H236" s="3">
        <v>-4.1932906999999998E-2</v>
      </c>
      <c r="I236" s="3">
        <v>-4.0825661999999999E-2</v>
      </c>
      <c r="J236" s="3">
        <v>-3.1340962999999999E-2</v>
      </c>
      <c r="K236" s="3">
        <v>-3.1211031E-2</v>
      </c>
      <c r="L236" s="3">
        <v>-3.6726236000000002E-2</v>
      </c>
      <c r="M236" s="3">
        <v>-4.2826474000000003E-2</v>
      </c>
      <c r="N236" s="3">
        <v>-3.0635764999999999E-2</v>
      </c>
      <c r="O236" s="3">
        <v>-3.7744216999999997E-2</v>
      </c>
      <c r="P236" s="3">
        <v>-3.9880058000000003E-2</v>
      </c>
      <c r="Q236" s="3">
        <v>-4.7546842999999998E-2</v>
      </c>
      <c r="R236" s="3">
        <v>-3.7804294000000002E-2</v>
      </c>
      <c r="S236" s="3">
        <v>-3.5132943999999999E-2</v>
      </c>
      <c r="T236" s="3">
        <v>-3.1001931E-2</v>
      </c>
      <c r="U236" s="3">
        <v>-4.4857223000000002E-2</v>
      </c>
      <c r="V236" s="3">
        <v>-3.3377682999999998E-2</v>
      </c>
      <c r="W236" s="3">
        <v>-3.4093528999999997E-2</v>
      </c>
      <c r="X236" s="3">
        <v>-3.4072339E-2</v>
      </c>
      <c r="Y236" s="3">
        <v>-2.8515526999999999E-2</v>
      </c>
      <c r="Z236" s="3">
        <v>-3.3148676000000002E-2</v>
      </c>
      <c r="AA236" s="3">
        <v>-1.4522871999999999E-2</v>
      </c>
      <c r="AB236" s="3">
        <v>-2.6461063999999999E-2</v>
      </c>
      <c r="AC236" s="3">
        <v>-3.3970981999999997E-2</v>
      </c>
      <c r="AD236" s="3">
        <v>-4.0508956999999998E-2</v>
      </c>
      <c r="AE236" s="3">
        <v>-4.3745005000000003E-2</v>
      </c>
      <c r="AF236" s="3">
        <v>-4.5822569E-2</v>
      </c>
      <c r="AG236" s="3">
        <v>-4.8462580999999998E-2</v>
      </c>
      <c r="AH236" s="3">
        <v>-4.330498E-2</v>
      </c>
      <c r="AI236" s="3">
        <v>-4.1531721000000001E-2</v>
      </c>
      <c r="AJ236" s="3">
        <v>-2.7907676999999999E-2</v>
      </c>
      <c r="AK236" s="3">
        <v>-6.2583700000000001E-3</v>
      </c>
      <c r="AL236" s="3">
        <v>-1.2890911E-2</v>
      </c>
      <c r="AM236" s="3">
        <v>-1.9641206000000001E-2</v>
      </c>
      <c r="AN236" s="3">
        <v>-2.4994777999999999E-2</v>
      </c>
      <c r="AO236" s="3">
        <v>-3.1333158E-2</v>
      </c>
      <c r="AP236" s="3">
        <v>-3.6552305E-2</v>
      </c>
      <c r="AQ236" s="3">
        <v>-4.2492667999999997E-2</v>
      </c>
      <c r="AR236" s="3">
        <v>-5.3975530000000001E-2</v>
      </c>
      <c r="AS236" s="3">
        <v>-6.1280033999999997E-2</v>
      </c>
      <c r="AT236" s="3">
        <v>-6.6967364000000001E-2</v>
      </c>
      <c r="AU236" s="3">
        <v>-3.9903578000000002E-2</v>
      </c>
      <c r="AV236" s="3">
        <v>-3.9001124999999998E-2</v>
      </c>
      <c r="AW236" s="3">
        <v>-3.8233969E-2</v>
      </c>
      <c r="AX236" s="3">
        <v>-3.2606953000000001E-2</v>
      </c>
      <c r="AY236" s="3">
        <v>-1.7677187E-2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8004-C58C-4285-BDD2-8C14D3ECFF48}">
  <dimension ref="A1:C236"/>
  <sheetViews>
    <sheetView tabSelected="1" workbookViewId="0">
      <selection activeCell="A2" sqref="A2"/>
    </sheetView>
  </sheetViews>
  <sheetFormatPr defaultRowHeight="14.5" x14ac:dyDescent="0.35"/>
  <cols>
    <col min="1" max="1" width="14.7265625" customWidth="1"/>
    <col min="2" max="2" width="12.7265625" customWidth="1"/>
    <col min="3" max="3" width="11.26953125" customWidth="1"/>
  </cols>
  <sheetData>
    <row r="1" spans="1:3" x14ac:dyDescent="0.35">
      <c r="A1" t="s">
        <v>50</v>
      </c>
      <c r="B1" t="s">
        <v>51</v>
      </c>
      <c r="C1" t="s">
        <v>52</v>
      </c>
    </row>
    <row r="2" spans="1:3" x14ac:dyDescent="0.35">
      <c r="A2" s="1">
        <v>37864</v>
      </c>
      <c r="B2" s="2">
        <v>7.7622510000000004E-3</v>
      </c>
      <c r="C2" s="2">
        <v>7.6732650000000003E-3</v>
      </c>
    </row>
    <row r="3" spans="1:3" x14ac:dyDescent="0.35">
      <c r="A3" s="1">
        <v>37894</v>
      </c>
      <c r="B3" s="2">
        <v>3.2618504999999999E-2</v>
      </c>
      <c r="C3" s="2">
        <v>-2.6214400000000002E-4</v>
      </c>
    </row>
    <row r="4" spans="1:3" x14ac:dyDescent="0.35">
      <c r="A4" s="1">
        <v>37925</v>
      </c>
      <c r="B4" s="2">
        <v>1.41647E-3</v>
      </c>
      <c r="C4" s="2">
        <v>1.8128251000000001E-2</v>
      </c>
    </row>
    <row r="5" spans="1:3" x14ac:dyDescent="0.35">
      <c r="A5" s="1">
        <v>37955</v>
      </c>
      <c r="B5" s="2">
        <v>9.2400369999999996E-3</v>
      </c>
      <c r="C5" s="2">
        <v>9.7602469999999997E-3</v>
      </c>
    </row>
    <row r="6" spans="1:3" x14ac:dyDescent="0.35">
      <c r="A6" s="1">
        <v>37986</v>
      </c>
      <c r="B6" s="2">
        <v>1.2953867000000001E-2</v>
      </c>
      <c r="C6" s="2">
        <v>3.68447E-3</v>
      </c>
    </row>
    <row r="7" spans="1:3" x14ac:dyDescent="0.35">
      <c r="A7" s="1">
        <v>38017</v>
      </c>
      <c r="B7" s="2">
        <v>1.1518718000000001E-2</v>
      </c>
      <c r="C7" s="2">
        <v>4.2905469999999996E-3</v>
      </c>
    </row>
    <row r="8" spans="1:3" x14ac:dyDescent="0.35">
      <c r="A8" s="1">
        <v>38046</v>
      </c>
      <c r="B8" s="2">
        <v>6.9720279999999999E-3</v>
      </c>
      <c r="C8" s="2">
        <v>-5.4579390000000002E-3</v>
      </c>
    </row>
    <row r="9" spans="1:3" x14ac:dyDescent="0.35">
      <c r="A9" s="1">
        <v>38077</v>
      </c>
      <c r="B9" s="2">
        <v>7.9658509999999995E-3</v>
      </c>
      <c r="C9" s="2">
        <v>-9.5329099999999999E-4</v>
      </c>
    </row>
    <row r="10" spans="1:3" x14ac:dyDescent="0.35">
      <c r="A10" s="1">
        <v>38107</v>
      </c>
      <c r="B10" s="2">
        <v>-2.2742162999999999E-2</v>
      </c>
      <c r="C10" s="2">
        <v>1.2780166000000001E-2</v>
      </c>
    </row>
    <row r="11" spans="1:3" x14ac:dyDescent="0.35">
      <c r="A11" s="1">
        <v>38138</v>
      </c>
      <c r="B11" s="2">
        <v>-8.8391619999999994E-3</v>
      </c>
      <c r="C11" s="2">
        <v>-4.3103459999999996E-3</v>
      </c>
    </row>
    <row r="12" spans="1:3" x14ac:dyDescent="0.35">
      <c r="A12" s="1">
        <v>38168</v>
      </c>
      <c r="B12" s="2">
        <v>5.6694909999999996E-3</v>
      </c>
      <c r="C12" s="2">
        <v>1.31E-5</v>
      </c>
    </row>
    <row r="13" spans="1:3" x14ac:dyDescent="0.35">
      <c r="A13" s="1">
        <v>38199</v>
      </c>
      <c r="B13" s="2">
        <v>1.0260946E-2</v>
      </c>
      <c r="C13" s="2">
        <v>2.9117290000000001E-3</v>
      </c>
    </row>
    <row r="14" spans="1:3" x14ac:dyDescent="0.35">
      <c r="A14" s="1">
        <v>38230</v>
      </c>
      <c r="B14" s="2">
        <v>2.1290752E-2</v>
      </c>
      <c r="C14" s="2">
        <v>5.7599999999999997E-5</v>
      </c>
    </row>
    <row r="15" spans="1:3" x14ac:dyDescent="0.35">
      <c r="A15" s="1">
        <v>38260</v>
      </c>
      <c r="B15" s="2">
        <v>7.5686460000000001E-3</v>
      </c>
      <c r="C15" s="2">
        <v>6.7749539999999997E-3</v>
      </c>
    </row>
    <row r="16" spans="1:3" x14ac:dyDescent="0.35">
      <c r="A16" s="1">
        <v>38291</v>
      </c>
      <c r="B16" s="2">
        <v>1.0687402E-2</v>
      </c>
      <c r="C16" s="2">
        <v>3.6330210000000002E-3</v>
      </c>
    </row>
    <row r="17" spans="1:3" x14ac:dyDescent="0.35">
      <c r="A17" s="1">
        <v>38321</v>
      </c>
      <c r="B17" s="2">
        <v>-3.179805E-3</v>
      </c>
      <c r="C17" s="2">
        <v>1.2527771E-2</v>
      </c>
    </row>
    <row r="18" spans="1:3" x14ac:dyDescent="0.35">
      <c r="A18" s="1">
        <v>38352</v>
      </c>
      <c r="B18" s="2">
        <v>1.0979289E-2</v>
      </c>
      <c r="C18" s="2">
        <v>2.33921E-3</v>
      </c>
    </row>
    <row r="19" spans="1:3" x14ac:dyDescent="0.35">
      <c r="A19" s="1">
        <v>38383</v>
      </c>
      <c r="B19" s="2">
        <v>3.5489839999999998E-3</v>
      </c>
      <c r="C19" s="2">
        <v>-1.8579200000000001E-3</v>
      </c>
    </row>
    <row r="20" spans="1:3" x14ac:dyDescent="0.35">
      <c r="A20" s="1">
        <v>38411</v>
      </c>
      <c r="B20" s="2">
        <v>-3.0098800000000003E-4</v>
      </c>
      <c r="C20" s="2">
        <v>1.0913398E-2</v>
      </c>
    </row>
    <row r="21" spans="1:3" x14ac:dyDescent="0.35">
      <c r="A21" s="1">
        <v>38442</v>
      </c>
      <c r="B21" s="2">
        <v>-2.2746723E-2</v>
      </c>
      <c r="C21" s="2">
        <v>-1.8278491000000001E-2</v>
      </c>
    </row>
    <row r="22" spans="1:3" x14ac:dyDescent="0.35">
      <c r="A22" s="1">
        <v>38472</v>
      </c>
      <c r="B22" s="2">
        <v>6.1054739999999996E-3</v>
      </c>
      <c r="C22" s="2">
        <v>-9.4043700000000004E-3</v>
      </c>
    </row>
    <row r="23" spans="1:3" x14ac:dyDescent="0.35">
      <c r="A23" s="1">
        <v>38503</v>
      </c>
      <c r="B23" s="2">
        <v>1.0724497E-2</v>
      </c>
      <c r="C23" s="2">
        <v>-1.2513769999999999E-3</v>
      </c>
    </row>
    <row r="24" spans="1:3" x14ac:dyDescent="0.35">
      <c r="A24" s="1">
        <v>38533</v>
      </c>
      <c r="B24" s="2">
        <v>1.0261209E-2</v>
      </c>
      <c r="C24" s="2">
        <v>6.5540060000000002E-3</v>
      </c>
    </row>
    <row r="25" spans="1:3" x14ac:dyDescent="0.35">
      <c r="A25" s="1">
        <v>38564</v>
      </c>
      <c r="B25" s="2">
        <v>-1.9110150000000001E-3</v>
      </c>
      <c r="C25" s="2">
        <v>1.6619592999999998E-2</v>
      </c>
    </row>
    <row r="26" spans="1:3" x14ac:dyDescent="0.35">
      <c r="A26" s="1">
        <v>38595</v>
      </c>
      <c r="B26" s="2">
        <v>3.556156E-3</v>
      </c>
      <c r="C26" s="2">
        <v>-1.0244207E-2</v>
      </c>
    </row>
    <row r="27" spans="1:3" x14ac:dyDescent="0.35">
      <c r="A27" s="1">
        <v>38625</v>
      </c>
      <c r="B27" s="2">
        <v>-1.4214600000000001E-2</v>
      </c>
      <c r="C27" s="2">
        <v>3.1424019999999999E-3</v>
      </c>
    </row>
    <row r="28" spans="1:3" x14ac:dyDescent="0.35">
      <c r="A28" s="1">
        <v>38656</v>
      </c>
      <c r="B28" s="2">
        <v>-1.2833443999999999E-2</v>
      </c>
      <c r="C28" s="2">
        <v>-1.2664989999999999E-3</v>
      </c>
    </row>
    <row r="29" spans="1:3" x14ac:dyDescent="0.35">
      <c r="A29" s="1">
        <v>38686</v>
      </c>
      <c r="B29" s="2">
        <v>1.106173E-3</v>
      </c>
      <c r="C29" s="2">
        <v>-9.4602E-4</v>
      </c>
    </row>
    <row r="30" spans="1:3" x14ac:dyDescent="0.35">
      <c r="A30" s="1">
        <v>38717</v>
      </c>
      <c r="B30" s="2">
        <v>4.9457099999999999E-3</v>
      </c>
      <c r="C30" s="2">
        <v>-1.2545060000000001E-3</v>
      </c>
    </row>
    <row r="31" spans="1:3" x14ac:dyDescent="0.35">
      <c r="A31" s="1">
        <v>38748</v>
      </c>
      <c r="B31" s="2">
        <v>2.556773E-3</v>
      </c>
      <c r="C31" s="2">
        <v>9.3338559999999998E-3</v>
      </c>
    </row>
    <row r="32" spans="1:3" x14ac:dyDescent="0.35">
      <c r="A32" s="1">
        <v>38776</v>
      </c>
      <c r="B32" s="2">
        <v>1.25525E-4</v>
      </c>
      <c r="C32" s="2">
        <v>2.7955860000000001E-3</v>
      </c>
    </row>
    <row r="33" spans="1:3" x14ac:dyDescent="0.35">
      <c r="A33" s="1">
        <v>38807</v>
      </c>
      <c r="B33" s="2">
        <v>-7.5914820000000001E-3</v>
      </c>
      <c r="C33" s="2">
        <v>7.0438360000000004E-3</v>
      </c>
    </row>
    <row r="34" spans="1:3" x14ac:dyDescent="0.35">
      <c r="A34" s="1">
        <v>38837</v>
      </c>
      <c r="B34" s="2">
        <v>-4.2685559999999997E-3</v>
      </c>
      <c r="C34" s="2">
        <v>4.3056520000000001E-3</v>
      </c>
    </row>
    <row r="35" spans="1:3" x14ac:dyDescent="0.35">
      <c r="A35" s="1">
        <v>38868</v>
      </c>
      <c r="B35" s="2">
        <v>-1.826825E-3</v>
      </c>
      <c r="C35" s="2">
        <v>3.2790580000000001E-3</v>
      </c>
    </row>
    <row r="36" spans="1:3" x14ac:dyDescent="0.35">
      <c r="A36" s="1">
        <v>38898</v>
      </c>
      <c r="B36" s="2">
        <v>-6.4155139999999998E-3</v>
      </c>
      <c r="C36" s="2">
        <v>-5.5096119999999997E-3</v>
      </c>
    </row>
    <row r="37" spans="1:3" x14ac:dyDescent="0.35">
      <c r="A37" s="1">
        <v>38929</v>
      </c>
      <c r="B37" s="2">
        <v>1.1134438999999999E-2</v>
      </c>
      <c r="C37" s="2">
        <v>1.4743169999999999E-3</v>
      </c>
    </row>
    <row r="38" spans="1:3" x14ac:dyDescent="0.35">
      <c r="A38" s="1">
        <v>38960</v>
      </c>
      <c r="B38" s="2">
        <v>1.3669140999999999E-2</v>
      </c>
      <c r="C38" s="2">
        <v>2.452938E-3</v>
      </c>
    </row>
    <row r="39" spans="1:3" x14ac:dyDescent="0.35">
      <c r="A39" s="1">
        <v>38990</v>
      </c>
      <c r="B39" s="2">
        <v>8.2747749999999998E-3</v>
      </c>
      <c r="C39" s="2">
        <v>3.049296E-3</v>
      </c>
    </row>
    <row r="40" spans="1:3" x14ac:dyDescent="0.35">
      <c r="A40" s="1">
        <v>39021</v>
      </c>
      <c r="B40" s="2">
        <v>4.6430660000000004E-3</v>
      </c>
      <c r="C40" s="2">
        <v>3.347549E-3</v>
      </c>
    </row>
    <row r="41" spans="1:3" x14ac:dyDescent="0.35">
      <c r="A41" s="1">
        <v>39051</v>
      </c>
      <c r="B41" s="2">
        <v>1.3127125999999999E-2</v>
      </c>
      <c r="C41" s="2">
        <v>6.7039220000000002E-3</v>
      </c>
    </row>
    <row r="42" spans="1:3" x14ac:dyDescent="0.35">
      <c r="A42" s="1">
        <v>39082</v>
      </c>
      <c r="B42" s="2">
        <v>-3.6087419999999999E-3</v>
      </c>
      <c r="C42" s="2">
        <v>9.9106579999999993E-3</v>
      </c>
    </row>
    <row r="43" spans="1:3" x14ac:dyDescent="0.35">
      <c r="A43" s="1">
        <v>39113</v>
      </c>
      <c r="B43" s="2">
        <v>-4.2514079999999999E-3</v>
      </c>
      <c r="C43" s="2">
        <v>1.5871349999999999E-3</v>
      </c>
    </row>
    <row r="44" spans="1:3" x14ac:dyDescent="0.35">
      <c r="A44" s="1">
        <v>39141</v>
      </c>
      <c r="B44" s="2">
        <v>1.4290997999999999E-2</v>
      </c>
      <c r="C44" s="2">
        <v>1.2891980000000001E-3</v>
      </c>
    </row>
    <row r="45" spans="1:3" x14ac:dyDescent="0.35">
      <c r="A45" s="1">
        <v>39172</v>
      </c>
      <c r="B45" s="2">
        <v>-6.9813669999999996E-3</v>
      </c>
      <c r="C45" s="2">
        <v>-2.6662309999999998E-3</v>
      </c>
    </row>
    <row r="46" spans="1:3" x14ac:dyDescent="0.35">
      <c r="A46" s="1">
        <v>39202</v>
      </c>
      <c r="B46" s="2">
        <v>3.54696E-3</v>
      </c>
      <c r="C46" s="2">
        <v>2.5367129999999999E-3</v>
      </c>
    </row>
    <row r="47" spans="1:3" x14ac:dyDescent="0.35">
      <c r="A47" s="1">
        <v>39233</v>
      </c>
      <c r="B47" s="2">
        <v>-7.8936630000000004E-3</v>
      </c>
      <c r="C47" s="2">
        <v>7.2077469999999996E-3</v>
      </c>
    </row>
    <row r="48" spans="1:3" x14ac:dyDescent="0.35">
      <c r="A48" s="1">
        <v>39263</v>
      </c>
      <c r="B48" s="2">
        <v>-1.2088246E-2</v>
      </c>
      <c r="C48" s="2">
        <v>-7.0726340000000004E-3</v>
      </c>
    </row>
    <row r="49" spans="1:3" x14ac:dyDescent="0.35">
      <c r="A49" s="1">
        <v>39294</v>
      </c>
      <c r="B49" s="2">
        <v>-1.0113247000000001E-2</v>
      </c>
      <c r="C49" s="2">
        <v>-2.5597658999999998E-2</v>
      </c>
    </row>
    <row r="50" spans="1:3" x14ac:dyDescent="0.35">
      <c r="A50" s="1">
        <v>39325</v>
      </c>
      <c r="B50" s="2">
        <v>5.9785009999999998E-3</v>
      </c>
      <c r="C50" s="2">
        <v>-5.7523909999999999E-3</v>
      </c>
    </row>
    <row r="51" spans="1:3" x14ac:dyDescent="0.35">
      <c r="A51" s="1">
        <v>39355</v>
      </c>
      <c r="B51" s="2">
        <v>1.1106339999999999E-2</v>
      </c>
      <c r="C51" s="2">
        <v>1.0569233000000001E-2</v>
      </c>
    </row>
    <row r="52" spans="1:3" x14ac:dyDescent="0.35">
      <c r="A52" s="1">
        <v>39386</v>
      </c>
      <c r="B52" s="2">
        <v>7.6421229999999998E-3</v>
      </c>
      <c r="C52" s="2">
        <v>1.9972229999999998E-3</v>
      </c>
    </row>
    <row r="53" spans="1:3" x14ac:dyDescent="0.35">
      <c r="A53" s="1">
        <v>39416</v>
      </c>
      <c r="B53" s="2">
        <v>-7.9404460000000003E-3</v>
      </c>
      <c r="C53" s="2">
        <v>-3.9735481000000003E-2</v>
      </c>
    </row>
    <row r="54" spans="1:3" x14ac:dyDescent="0.35">
      <c r="A54" s="1">
        <v>39447</v>
      </c>
      <c r="B54" s="2">
        <v>-4.4898230000000004E-3</v>
      </c>
      <c r="C54" s="2">
        <v>-1.499923E-3</v>
      </c>
    </row>
    <row r="55" spans="1:3" x14ac:dyDescent="0.35">
      <c r="A55" s="1">
        <v>39478</v>
      </c>
      <c r="B55" s="2">
        <v>8.5658230000000002E-3</v>
      </c>
      <c r="C55" s="2">
        <v>-1.892955E-2</v>
      </c>
    </row>
    <row r="56" spans="1:3" x14ac:dyDescent="0.35">
      <c r="A56" s="1">
        <v>39507</v>
      </c>
      <c r="B56" s="2">
        <v>-8.8271249999999999E-3</v>
      </c>
      <c r="C56" s="2">
        <v>-1.7835268000000001E-2</v>
      </c>
    </row>
    <row r="57" spans="1:3" x14ac:dyDescent="0.35">
      <c r="A57" s="1">
        <v>39538</v>
      </c>
      <c r="B57" s="2">
        <v>-9.2736260000000001E-3</v>
      </c>
      <c r="C57" s="2">
        <v>-1.6067910000000001E-2</v>
      </c>
    </row>
    <row r="58" spans="1:3" x14ac:dyDescent="0.35">
      <c r="A58" s="1">
        <v>39568</v>
      </c>
      <c r="B58" s="2">
        <v>1.7658195000000002E-2</v>
      </c>
      <c r="C58" s="2">
        <v>3.8555819999999998E-2</v>
      </c>
    </row>
    <row r="59" spans="1:3" x14ac:dyDescent="0.35">
      <c r="A59" s="1">
        <v>39599</v>
      </c>
      <c r="B59" s="2">
        <v>-5.3319079999999998E-3</v>
      </c>
      <c r="C59" s="2">
        <v>1.2174357E-2</v>
      </c>
    </row>
    <row r="60" spans="1:3" x14ac:dyDescent="0.35">
      <c r="A60" s="1">
        <v>39629</v>
      </c>
      <c r="B60" s="2">
        <v>-2.0318541999999998E-2</v>
      </c>
      <c r="C60" s="2">
        <v>-2.8810794000000001E-2</v>
      </c>
    </row>
    <row r="61" spans="1:3" x14ac:dyDescent="0.35">
      <c r="A61" s="1">
        <v>39660</v>
      </c>
      <c r="B61" s="2">
        <v>-1.0784363E-2</v>
      </c>
      <c r="C61" s="2">
        <v>-1.4983478E-2</v>
      </c>
    </row>
    <row r="62" spans="1:3" x14ac:dyDescent="0.35">
      <c r="A62" s="1">
        <v>39691</v>
      </c>
      <c r="B62" s="2">
        <v>6.9206980000000003E-3</v>
      </c>
      <c r="C62" s="2">
        <v>-2.952386E-3</v>
      </c>
    </row>
    <row r="63" spans="1:3" x14ac:dyDescent="0.35">
      <c r="A63" s="1">
        <v>39721</v>
      </c>
      <c r="B63" s="2">
        <v>-9.2909903000000002E-2</v>
      </c>
      <c r="C63" s="2">
        <v>-9.8422035000000005E-2</v>
      </c>
    </row>
    <row r="64" spans="1:3" x14ac:dyDescent="0.35">
      <c r="A64" s="1">
        <v>39752</v>
      </c>
      <c r="B64" s="2">
        <v>-5.4191273999999998E-2</v>
      </c>
      <c r="C64" s="2">
        <v>-5.0781606E-2</v>
      </c>
    </row>
    <row r="65" spans="1:3" x14ac:dyDescent="0.35">
      <c r="A65" s="1">
        <v>39782</v>
      </c>
      <c r="B65" s="2">
        <v>-6.9858610000000003E-3</v>
      </c>
      <c r="C65" s="2">
        <v>-6.0413810999999998E-2</v>
      </c>
    </row>
    <row r="66" spans="1:3" x14ac:dyDescent="0.35">
      <c r="A66" s="1">
        <v>39813</v>
      </c>
      <c r="B66" s="2">
        <v>0.108088182</v>
      </c>
      <c r="C66" s="2">
        <v>7.6493828E-2</v>
      </c>
    </row>
    <row r="67" spans="1:3" x14ac:dyDescent="0.35">
      <c r="A67" s="1">
        <v>39844</v>
      </c>
      <c r="B67" s="2">
        <v>1.5094389E-2</v>
      </c>
      <c r="C67" s="2">
        <v>4.3906874999999998E-2</v>
      </c>
    </row>
    <row r="68" spans="1:3" x14ac:dyDescent="0.35">
      <c r="A68" s="1">
        <v>39872</v>
      </c>
      <c r="B68" s="2">
        <v>-3.5619955000000002E-2</v>
      </c>
      <c r="C68" s="2">
        <v>-3.1443599000000003E-2</v>
      </c>
    </row>
    <row r="69" spans="1:3" x14ac:dyDescent="0.35">
      <c r="A69" s="1">
        <v>39903</v>
      </c>
      <c r="B69" s="2">
        <v>1.4250123E-2</v>
      </c>
      <c r="C69" s="2">
        <v>-6.0470460000000004E-3</v>
      </c>
    </row>
    <row r="70" spans="1:3" x14ac:dyDescent="0.35">
      <c r="A70" s="1">
        <v>39933</v>
      </c>
      <c r="B70" s="2">
        <v>7.0810418E-2</v>
      </c>
      <c r="C70" s="2">
        <v>9.0029040000000005E-2</v>
      </c>
    </row>
    <row r="71" spans="1:3" x14ac:dyDescent="0.35">
      <c r="A71" s="1">
        <v>39964</v>
      </c>
      <c r="B71" s="2">
        <v>5.4512860000000003E-2</v>
      </c>
      <c r="C71" s="2">
        <v>6.6112833999999995E-2</v>
      </c>
    </row>
    <row r="72" spans="1:3" x14ac:dyDescent="0.35">
      <c r="A72" s="1">
        <v>39994</v>
      </c>
      <c r="B72" s="2">
        <v>2.9474364999999999E-2</v>
      </c>
      <c r="C72" s="2">
        <v>3.1717963000000002E-2</v>
      </c>
    </row>
    <row r="73" spans="1:3" x14ac:dyDescent="0.35">
      <c r="A73" s="1">
        <v>40025</v>
      </c>
      <c r="B73" s="2">
        <v>4.2236179999999998E-2</v>
      </c>
      <c r="C73" s="2">
        <v>3.6887952000000002E-2</v>
      </c>
    </row>
    <row r="74" spans="1:3" x14ac:dyDescent="0.35">
      <c r="A74" s="1">
        <v>40056</v>
      </c>
      <c r="B74" s="2">
        <v>2.2634235999999999E-2</v>
      </c>
      <c r="C74" s="2">
        <v>1.3250970000000001E-2</v>
      </c>
    </row>
    <row r="75" spans="1:3" x14ac:dyDescent="0.35">
      <c r="A75" s="1">
        <v>40086</v>
      </c>
      <c r="B75" s="2">
        <v>3.1043890000000001E-2</v>
      </c>
      <c r="C75" s="2">
        <v>2.3516546999999999E-2</v>
      </c>
    </row>
    <row r="76" spans="1:3" x14ac:dyDescent="0.35">
      <c r="A76" s="1">
        <v>40117</v>
      </c>
      <c r="B76" s="2">
        <v>8.9495649999999996E-3</v>
      </c>
      <c r="C76" s="2">
        <v>9.3554789999999999E-3</v>
      </c>
    </row>
    <row r="77" spans="1:3" x14ac:dyDescent="0.35">
      <c r="A77" s="1">
        <v>40147</v>
      </c>
      <c r="B77" s="2">
        <v>1.752596E-2</v>
      </c>
      <c r="C77" s="2">
        <v>2.925006E-3</v>
      </c>
    </row>
    <row r="78" spans="1:3" x14ac:dyDescent="0.35">
      <c r="A78" s="1">
        <v>40178</v>
      </c>
      <c r="B78" s="2">
        <v>6.0148620000000002E-3</v>
      </c>
      <c r="C78" s="2">
        <v>3.2740256000000002E-2</v>
      </c>
    </row>
    <row r="79" spans="1:3" x14ac:dyDescent="0.35">
      <c r="A79" s="1">
        <v>40209</v>
      </c>
      <c r="B79" s="2">
        <v>1.5063023E-2</v>
      </c>
      <c r="C79" s="2">
        <v>-2.5811430000000002E-3</v>
      </c>
    </row>
    <row r="80" spans="1:3" x14ac:dyDescent="0.35">
      <c r="A80" s="1">
        <v>40237</v>
      </c>
      <c r="B80" s="2">
        <v>5.8106069999999998E-3</v>
      </c>
      <c r="C80" s="2">
        <v>3.9349390000000001E-3</v>
      </c>
    </row>
    <row r="81" spans="1:3" x14ac:dyDescent="0.35">
      <c r="A81" s="1">
        <v>40268</v>
      </c>
      <c r="B81" s="2">
        <v>1.2040786E-2</v>
      </c>
      <c r="C81" s="2">
        <v>1.9525536999999999E-2</v>
      </c>
    </row>
    <row r="82" spans="1:3" x14ac:dyDescent="0.35">
      <c r="A82" s="1">
        <v>40298</v>
      </c>
      <c r="B82" s="2">
        <v>1.7156365E-2</v>
      </c>
      <c r="C82" s="2">
        <v>5.5409669999999999E-3</v>
      </c>
    </row>
    <row r="83" spans="1:3" x14ac:dyDescent="0.35">
      <c r="A83" s="1">
        <v>40329</v>
      </c>
      <c r="B83" s="2">
        <v>-9.0821849999999996E-3</v>
      </c>
      <c r="C83" s="2">
        <v>-2.7669633999999999E-2</v>
      </c>
    </row>
    <row r="84" spans="1:3" x14ac:dyDescent="0.35">
      <c r="A84" s="1">
        <v>40359</v>
      </c>
      <c r="B84" s="2">
        <v>1.6312907000000001E-2</v>
      </c>
      <c r="C84" s="2">
        <v>-3.292307E-3</v>
      </c>
    </row>
    <row r="85" spans="1:3" x14ac:dyDescent="0.35">
      <c r="A85" s="1">
        <v>40390</v>
      </c>
      <c r="B85" s="2">
        <v>2.2372657000000001E-2</v>
      </c>
      <c r="C85" s="2">
        <v>1.706527E-2</v>
      </c>
    </row>
    <row r="86" spans="1:3" x14ac:dyDescent="0.35">
      <c r="A86" s="1">
        <v>40421</v>
      </c>
      <c r="B86" s="2">
        <v>1.3920284E-2</v>
      </c>
      <c r="C86" s="2">
        <v>-9.2247490000000008E-3</v>
      </c>
    </row>
    <row r="87" spans="1:3" x14ac:dyDescent="0.35">
      <c r="A87" s="1">
        <v>40451</v>
      </c>
      <c r="B87" s="2">
        <v>1.3168157E-2</v>
      </c>
      <c r="C87" s="2">
        <v>1.3747743999999999E-2</v>
      </c>
    </row>
    <row r="88" spans="1:3" x14ac:dyDescent="0.35">
      <c r="A88" s="1">
        <v>40482</v>
      </c>
      <c r="B88" s="2">
        <v>6.6566760000000003E-3</v>
      </c>
      <c r="C88" s="2">
        <v>9.3275279999999999E-3</v>
      </c>
    </row>
    <row r="89" spans="1:3" x14ac:dyDescent="0.35">
      <c r="A89" s="1">
        <v>40512</v>
      </c>
      <c r="B89" s="2">
        <v>-7.8887290000000006E-3</v>
      </c>
      <c r="C89" s="2">
        <v>1.008028E-3</v>
      </c>
    </row>
    <row r="90" spans="1:3" x14ac:dyDescent="0.35">
      <c r="A90" s="1">
        <v>40543</v>
      </c>
      <c r="B90" s="2">
        <v>-1.9062930000000001E-3</v>
      </c>
      <c r="C90" s="2">
        <v>1.8601442999999999E-2</v>
      </c>
    </row>
    <row r="91" spans="1:3" x14ac:dyDescent="0.35">
      <c r="A91" s="1">
        <v>40574</v>
      </c>
      <c r="B91" s="2">
        <v>1.0313968E-2</v>
      </c>
      <c r="C91" s="2">
        <v>1.0914373999999999E-2</v>
      </c>
    </row>
    <row r="92" spans="1:3" x14ac:dyDescent="0.35">
      <c r="A92" s="1">
        <v>40602</v>
      </c>
      <c r="B92" s="2">
        <v>6.9959899999999997E-3</v>
      </c>
      <c r="C92" s="2">
        <v>8.0923639999999995E-3</v>
      </c>
    </row>
    <row r="93" spans="1:3" x14ac:dyDescent="0.35">
      <c r="A93" s="1">
        <v>40633</v>
      </c>
      <c r="B93" s="2">
        <v>7.8867E-4</v>
      </c>
      <c r="C93" s="2">
        <v>1.9669319999999998E-3</v>
      </c>
    </row>
    <row r="94" spans="1:3" x14ac:dyDescent="0.35">
      <c r="A94" s="1">
        <v>40663</v>
      </c>
      <c r="B94" s="2">
        <v>1.6594971E-2</v>
      </c>
      <c r="C94" s="2">
        <v>2.9675819999999999E-3</v>
      </c>
    </row>
    <row r="95" spans="1:3" x14ac:dyDescent="0.35">
      <c r="A95" s="1">
        <v>40694</v>
      </c>
      <c r="B95" s="2">
        <v>1.1146700000000001E-2</v>
      </c>
      <c r="C95" s="2">
        <v>-5.8817829999999998E-3</v>
      </c>
    </row>
    <row r="96" spans="1:3" x14ac:dyDescent="0.35">
      <c r="A96" s="1">
        <v>40724</v>
      </c>
      <c r="B96" s="2">
        <v>-4.9532259999999998E-3</v>
      </c>
      <c r="C96" s="2">
        <v>-1.8583440000000001E-3</v>
      </c>
    </row>
    <row r="97" spans="1:3" x14ac:dyDescent="0.35">
      <c r="A97" s="1">
        <v>40755</v>
      </c>
      <c r="B97" s="2">
        <v>1.5404354E-2</v>
      </c>
      <c r="C97" s="2">
        <v>-6.0996959999999999E-3</v>
      </c>
    </row>
    <row r="98" spans="1:3" x14ac:dyDescent="0.35">
      <c r="A98" s="1">
        <v>40786</v>
      </c>
      <c r="B98" s="2">
        <v>-3.4316199999999998E-3</v>
      </c>
      <c r="C98" s="2">
        <v>-3.4734876999999997E-2</v>
      </c>
    </row>
    <row r="99" spans="1:3" x14ac:dyDescent="0.35">
      <c r="A99" s="1">
        <v>40816</v>
      </c>
      <c r="B99" s="2">
        <v>-9.3431799999999995E-3</v>
      </c>
      <c r="C99" s="2">
        <v>-2.5792688000000001E-2</v>
      </c>
    </row>
    <row r="100" spans="1:3" x14ac:dyDescent="0.35">
      <c r="A100" s="1">
        <v>40847</v>
      </c>
      <c r="B100" s="2">
        <v>2.8252263999999999E-2</v>
      </c>
      <c r="C100" s="2">
        <v>3.4174996999999999E-2</v>
      </c>
    </row>
    <row r="101" spans="1:3" x14ac:dyDescent="0.35">
      <c r="A101" s="1">
        <v>40877</v>
      </c>
      <c r="B101" s="2">
        <v>-1.7491857999999999E-2</v>
      </c>
      <c r="C101" s="2">
        <v>-2.2795817999999999E-2</v>
      </c>
    </row>
    <row r="102" spans="1:3" x14ac:dyDescent="0.35">
      <c r="A102" s="1">
        <v>40908</v>
      </c>
      <c r="B102" s="2">
        <v>2.2989228E-2</v>
      </c>
      <c r="C102" s="2">
        <v>1.2612913E-2</v>
      </c>
    </row>
    <row r="103" spans="1:3" x14ac:dyDescent="0.35">
      <c r="A103" s="1">
        <v>40939</v>
      </c>
      <c r="B103" s="2">
        <v>2.397059E-2</v>
      </c>
      <c r="C103" s="2">
        <v>1.8551531E-2</v>
      </c>
    </row>
    <row r="104" spans="1:3" x14ac:dyDescent="0.35">
      <c r="A104" s="1">
        <v>40968</v>
      </c>
      <c r="B104" s="2">
        <v>1.3489022999999999E-2</v>
      </c>
      <c r="C104" s="2">
        <v>2.0793198999999998E-2</v>
      </c>
    </row>
    <row r="105" spans="1:3" x14ac:dyDescent="0.35">
      <c r="A105" s="1">
        <v>40999</v>
      </c>
      <c r="B105" s="2">
        <v>-4.969645E-3</v>
      </c>
      <c r="C105" s="2">
        <v>6.2206079999999999E-3</v>
      </c>
    </row>
    <row r="106" spans="1:3" x14ac:dyDescent="0.35">
      <c r="A106" s="1">
        <v>41029</v>
      </c>
      <c r="B106" s="2">
        <v>1.0710023000000001E-2</v>
      </c>
      <c r="C106" s="2">
        <v>-6.391107E-3</v>
      </c>
    </row>
    <row r="107" spans="1:3" x14ac:dyDescent="0.35">
      <c r="A107" s="1">
        <v>41060</v>
      </c>
      <c r="B107" s="2">
        <v>1.1932710000000001E-3</v>
      </c>
      <c r="C107" s="2">
        <v>-2.0750793E-2</v>
      </c>
    </row>
    <row r="108" spans="1:3" x14ac:dyDescent="0.35">
      <c r="A108" s="1">
        <v>41090</v>
      </c>
      <c r="B108" s="2">
        <v>1.1323166000000001E-2</v>
      </c>
      <c r="C108" s="2">
        <v>1.5665075000000001E-2</v>
      </c>
    </row>
    <row r="109" spans="1:3" x14ac:dyDescent="0.35">
      <c r="A109" s="1">
        <v>41121</v>
      </c>
      <c r="B109" s="2">
        <v>2.4068868E-2</v>
      </c>
      <c r="C109" s="2">
        <v>1.1891274E-2</v>
      </c>
    </row>
    <row r="110" spans="1:3" x14ac:dyDescent="0.35">
      <c r="A110" s="1">
        <v>41152</v>
      </c>
      <c r="B110" s="2">
        <v>2.7348099999999998E-3</v>
      </c>
      <c r="C110" s="2">
        <v>4.9511700000000004E-3</v>
      </c>
    </row>
    <row r="111" spans="1:3" x14ac:dyDescent="0.35">
      <c r="A111" s="1">
        <v>41182</v>
      </c>
      <c r="B111" s="2">
        <v>1.1351804E-2</v>
      </c>
      <c r="C111" s="2">
        <v>1.5143396E-2</v>
      </c>
    </row>
    <row r="112" spans="1:3" x14ac:dyDescent="0.35">
      <c r="A112" s="1">
        <v>41213</v>
      </c>
      <c r="B112" s="2">
        <v>7.3958169999999998E-3</v>
      </c>
      <c r="C112" s="2">
        <v>1.0098443E-2</v>
      </c>
    </row>
    <row r="113" spans="1:3" x14ac:dyDescent="0.35">
      <c r="A113" s="1">
        <v>41243</v>
      </c>
      <c r="B113" s="2">
        <v>7.4487299999999995E-4</v>
      </c>
      <c r="C113" s="2">
        <v>-5.7584079999999996E-3</v>
      </c>
    </row>
    <row r="114" spans="1:3" x14ac:dyDescent="0.35">
      <c r="A114" s="1">
        <v>41274</v>
      </c>
      <c r="B114" s="2">
        <v>5.3028299999999997E-3</v>
      </c>
      <c r="C114" s="2">
        <v>1.0981647000000001E-2</v>
      </c>
    </row>
    <row r="115" spans="1:3" x14ac:dyDescent="0.35">
      <c r="A115" s="1">
        <v>41305</v>
      </c>
      <c r="B115" s="2">
        <v>-3.39822E-3</v>
      </c>
      <c r="C115" s="2">
        <v>6.7692079999999996E-3</v>
      </c>
    </row>
    <row r="116" spans="1:3" x14ac:dyDescent="0.35">
      <c r="A116" s="1">
        <v>41333</v>
      </c>
      <c r="B116" s="2">
        <v>6.8222589999999998E-3</v>
      </c>
      <c r="C116" s="2">
        <v>-7.2869799999999995E-4</v>
      </c>
    </row>
    <row r="117" spans="1:3" x14ac:dyDescent="0.35">
      <c r="A117" s="1">
        <v>41364</v>
      </c>
      <c r="B117" s="2">
        <v>3.2207360000000001E-3</v>
      </c>
      <c r="C117" s="2">
        <v>1.9675890000000001E-3</v>
      </c>
    </row>
    <row r="118" spans="1:3" x14ac:dyDescent="0.35">
      <c r="A118" s="1">
        <v>41394</v>
      </c>
      <c r="B118" s="2">
        <v>1.8220943999999999E-2</v>
      </c>
      <c r="C118" s="2">
        <v>6.4476159999999998E-3</v>
      </c>
    </row>
    <row r="119" spans="1:3" x14ac:dyDescent="0.35">
      <c r="A119" s="1">
        <v>41425</v>
      </c>
      <c r="B119" s="2">
        <v>-1.8451133000000002E-2</v>
      </c>
      <c r="C119" s="2">
        <v>3.5725850000000001E-3</v>
      </c>
    </row>
    <row r="120" spans="1:3" x14ac:dyDescent="0.35">
      <c r="A120" s="1">
        <v>41455</v>
      </c>
      <c r="B120" s="2">
        <v>-2.7354065E-2</v>
      </c>
      <c r="C120" s="2">
        <v>-9.3467180000000004E-3</v>
      </c>
    </row>
    <row r="121" spans="1:3" x14ac:dyDescent="0.35">
      <c r="A121" s="1">
        <v>41486</v>
      </c>
      <c r="B121" s="2">
        <v>9.7780869999999995E-3</v>
      </c>
      <c r="C121" s="2">
        <v>1.1725208000000001E-2</v>
      </c>
    </row>
    <row r="122" spans="1:3" x14ac:dyDescent="0.35">
      <c r="A122" s="1">
        <v>41517</v>
      </c>
      <c r="B122" s="2">
        <v>-5.1889320000000003E-3</v>
      </c>
      <c r="C122" s="2">
        <v>3.551144E-3</v>
      </c>
    </row>
    <row r="123" spans="1:3" x14ac:dyDescent="0.35">
      <c r="A123" s="1">
        <v>41547</v>
      </c>
      <c r="B123" s="2">
        <v>7.0349740000000003E-3</v>
      </c>
      <c r="C123" s="2">
        <v>-4.6633969999999997E-3</v>
      </c>
    </row>
    <row r="124" spans="1:3" x14ac:dyDescent="0.35">
      <c r="A124" s="1">
        <v>41578</v>
      </c>
      <c r="B124" s="2">
        <v>1.7073894999999999E-2</v>
      </c>
      <c r="C124" s="2">
        <v>1.1911573999999999E-2</v>
      </c>
    </row>
    <row r="125" spans="1:3" x14ac:dyDescent="0.35">
      <c r="A125" s="1">
        <v>41608</v>
      </c>
      <c r="B125" s="2">
        <v>-1.0949499999999999E-4</v>
      </c>
      <c r="C125" s="2">
        <v>5.294778E-3</v>
      </c>
    </row>
    <row r="126" spans="1:3" x14ac:dyDescent="0.35">
      <c r="A126" s="1">
        <v>41639</v>
      </c>
      <c r="B126" s="2">
        <v>2.5808929999999999E-3</v>
      </c>
      <c r="C126" s="2">
        <v>1.6023270999999999E-2</v>
      </c>
    </row>
    <row r="127" spans="1:3" x14ac:dyDescent="0.35">
      <c r="A127" s="1">
        <v>41670</v>
      </c>
      <c r="B127" s="2">
        <v>1.3092558000000001E-2</v>
      </c>
      <c r="C127" s="2">
        <v>-8.8733040000000003E-3</v>
      </c>
    </row>
    <row r="128" spans="1:3" x14ac:dyDescent="0.35">
      <c r="A128" s="1">
        <v>41698</v>
      </c>
      <c r="B128" s="2">
        <v>1.2352101000000001E-2</v>
      </c>
      <c r="C128" s="2">
        <v>9.5031920000000006E-3</v>
      </c>
    </row>
    <row r="129" spans="1:3" x14ac:dyDescent="0.35">
      <c r="A129" s="1">
        <v>41729</v>
      </c>
      <c r="B129" s="2">
        <v>1.3079960000000001E-3</v>
      </c>
      <c r="C129" s="2">
        <v>4.7847109999999997E-3</v>
      </c>
    </row>
    <row r="130" spans="1:3" x14ac:dyDescent="0.35">
      <c r="A130" s="1">
        <v>41759</v>
      </c>
      <c r="B130" s="2">
        <v>1.0110034E-2</v>
      </c>
      <c r="C130" s="2">
        <v>3.0486530000000001E-3</v>
      </c>
    </row>
    <row r="131" spans="1:3" x14ac:dyDescent="0.35">
      <c r="A131" s="1">
        <v>41790</v>
      </c>
      <c r="B131" s="2">
        <v>1.4284399999999999E-2</v>
      </c>
      <c r="C131" s="2">
        <v>2.1334090000000002E-3</v>
      </c>
    </row>
    <row r="132" spans="1:3" x14ac:dyDescent="0.35">
      <c r="A132" s="1">
        <v>41820</v>
      </c>
      <c r="B132" s="2">
        <v>3.520563E-3</v>
      </c>
      <c r="C132" s="2">
        <v>5.4189729999999997E-3</v>
      </c>
    </row>
    <row r="133" spans="1:3" x14ac:dyDescent="0.35">
      <c r="A133" s="1">
        <v>41851</v>
      </c>
      <c r="B133" s="2">
        <v>-3.4611989999999999E-3</v>
      </c>
      <c r="C133" s="2">
        <v>-3.2266009999999999E-3</v>
      </c>
    </row>
    <row r="134" spans="1:3" x14ac:dyDescent="0.35">
      <c r="A134" s="1">
        <v>41882</v>
      </c>
      <c r="B134" s="2">
        <v>1.3915963E-2</v>
      </c>
      <c r="C134" s="2">
        <v>-1.3756599999999999E-4</v>
      </c>
    </row>
    <row r="135" spans="1:3" x14ac:dyDescent="0.35">
      <c r="A135" s="1">
        <v>41912</v>
      </c>
      <c r="B135" s="2">
        <v>-1.4910616999999999E-2</v>
      </c>
      <c r="C135" s="2">
        <v>-8.5736289999999993E-3</v>
      </c>
    </row>
    <row r="136" spans="1:3" x14ac:dyDescent="0.35">
      <c r="A136" s="1">
        <v>41943</v>
      </c>
      <c r="B136" s="2">
        <v>9.4310339999999996E-3</v>
      </c>
      <c r="C136" s="2">
        <v>-2.200226E-3</v>
      </c>
    </row>
    <row r="137" spans="1:3" x14ac:dyDescent="0.35">
      <c r="A137" s="1">
        <v>41973</v>
      </c>
      <c r="B137" s="2">
        <v>1.9327019999999999E-3</v>
      </c>
      <c r="C137" s="2">
        <v>-9.8343349999999996E-3</v>
      </c>
    </row>
    <row r="138" spans="1:3" x14ac:dyDescent="0.35">
      <c r="A138" s="1">
        <v>42004</v>
      </c>
      <c r="B138" s="2">
        <v>-1.315889E-3</v>
      </c>
      <c r="C138" s="2">
        <v>-2.8898000000000001E-3</v>
      </c>
    </row>
    <row r="139" spans="1:3" x14ac:dyDescent="0.35">
      <c r="A139" s="1">
        <v>42035</v>
      </c>
      <c r="B139" s="2">
        <v>2.3919715000000001E-2</v>
      </c>
      <c r="C139" s="2">
        <v>-8.8141850000000004E-3</v>
      </c>
    </row>
    <row r="140" spans="1:3" x14ac:dyDescent="0.35">
      <c r="A140" s="1">
        <v>42063</v>
      </c>
      <c r="B140" s="2">
        <v>-8.9030000000000001E-4</v>
      </c>
      <c r="C140" s="2">
        <v>1.9755772000000001E-2</v>
      </c>
    </row>
    <row r="141" spans="1:3" x14ac:dyDescent="0.35">
      <c r="A141" s="1">
        <v>42094</v>
      </c>
      <c r="B141" s="2">
        <v>7.3441700000000001E-4</v>
      </c>
      <c r="C141" s="2">
        <v>-6.7837499999999998E-3</v>
      </c>
    </row>
    <row r="142" spans="1:3" x14ac:dyDescent="0.35">
      <c r="A142" s="1">
        <v>42124</v>
      </c>
      <c r="B142" s="2">
        <v>-3.0764350000000002E-3</v>
      </c>
      <c r="C142" s="2">
        <v>3.1305600000000001E-3</v>
      </c>
    </row>
    <row r="143" spans="1:3" x14ac:dyDescent="0.35">
      <c r="A143" s="1">
        <v>42155</v>
      </c>
      <c r="B143" s="2">
        <v>-5.5881610000000003E-3</v>
      </c>
      <c r="C143" s="2">
        <v>-5.9029199999999997E-4</v>
      </c>
    </row>
    <row r="144" spans="1:3" x14ac:dyDescent="0.35">
      <c r="A144" s="1">
        <v>42185</v>
      </c>
      <c r="B144" s="2">
        <v>-1.5849142E-2</v>
      </c>
      <c r="C144" s="2">
        <v>-5.3765469999999997E-3</v>
      </c>
    </row>
    <row r="145" spans="1:3" x14ac:dyDescent="0.35">
      <c r="A145" s="1">
        <v>42216</v>
      </c>
      <c r="B145" s="2">
        <v>2.3564419999999998E-3</v>
      </c>
      <c r="C145" s="2">
        <v>-1.0856344E-2</v>
      </c>
    </row>
    <row r="146" spans="1:3" x14ac:dyDescent="0.35">
      <c r="A146" s="1">
        <v>42247</v>
      </c>
      <c r="B146" s="2">
        <v>-7.0816250000000002E-3</v>
      </c>
      <c r="C146" s="2">
        <v>-5.4010869999999997E-3</v>
      </c>
    </row>
    <row r="147" spans="1:3" x14ac:dyDescent="0.35">
      <c r="A147" s="1">
        <v>42277</v>
      </c>
      <c r="B147" s="2">
        <v>-1.863375E-3</v>
      </c>
      <c r="C147" s="2">
        <v>-1.4909405000000001E-2</v>
      </c>
    </row>
    <row r="148" spans="1:3" x14ac:dyDescent="0.35">
      <c r="A148" s="1">
        <v>42308</v>
      </c>
      <c r="B148" s="2">
        <v>1.1201470999999999E-2</v>
      </c>
      <c r="C148" s="2">
        <v>1.6481065999999999E-2</v>
      </c>
    </row>
    <row r="149" spans="1:3" x14ac:dyDescent="0.35">
      <c r="A149" s="1">
        <v>42338</v>
      </c>
      <c r="B149" s="2">
        <v>-7.1533949999999999E-3</v>
      </c>
      <c r="C149" s="2">
        <v>-3.1124970000000001E-3</v>
      </c>
    </row>
    <row r="150" spans="1:3" x14ac:dyDescent="0.35">
      <c r="A150" s="1">
        <v>42369</v>
      </c>
      <c r="B150" s="2">
        <v>-1.2138197E-2</v>
      </c>
      <c r="C150" s="2">
        <v>-9.408362E-3</v>
      </c>
    </row>
    <row r="151" spans="1:3" x14ac:dyDescent="0.35">
      <c r="A151" s="1">
        <v>42400</v>
      </c>
      <c r="B151" s="2">
        <v>-6.5617419999999997E-3</v>
      </c>
      <c r="C151" s="2">
        <v>-3.0969508999999999E-2</v>
      </c>
    </row>
    <row r="152" spans="1:3" x14ac:dyDescent="0.35">
      <c r="A152" s="1">
        <v>42429</v>
      </c>
      <c r="B152" s="2">
        <v>1.0625737999999999E-2</v>
      </c>
      <c r="C152" s="2">
        <v>1.9300000000000002E-5</v>
      </c>
    </row>
    <row r="153" spans="1:3" x14ac:dyDescent="0.35">
      <c r="A153" s="1">
        <v>42460</v>
      </c>
      <c r="B153" s="2">
        <v>3.8911763000000002E-2</v>
      </c>
      <c r="C153" s="2">
        <v>3.7452107999999998E-2</v>
      </c>
    </row>
    <row r="154" spans="1:3" x14ac:dyDescent="0.35">
      <c r="A154" s="1">
        <v>42490</v>
      </c>
      <c r="B154" s="2">
        <v>2.2195926000000001E-2</v>
      </c>
      <c r="C154" s="2">
        <v>2.5930216999999998E-2</v>
      </c>
    </row>
    <row r="155" spans="1:3" x14ac:dyDescent="0.35">
      <c r="A155" s="1">
        <v>42521</v>
      </c>
      <c r="B155" s="2">
        <v>2.0887810000000001E-3</v>
      </c>
      <c r="C155" s="2">
        <v>1.546579E-3</v>
      </c>
    </row>
    <row r="156" spans="1:3" x14ac:dyDescent="0.35">
      <c r="A156" s="1">
        <v>42551</v>
      </c>
      <c r="B156" s="2">
        <v>2.3353711999999999E-2</v>
      </c>
      <c r="C156" s="2">
        <v>-3.5377210000000002E-3</v>
      </c>
    </row>
    <row r="157" spans="1:3" x14ac:dyDescent="0.35">
      <c r="A157" s="1">
        <v>42582</v>
      </c>
      <c r="B157" s="2">
        <v>1.3173560000000001E-2</v>
      </c>
      <c r="C157" s="2">
        <v>1.0320331E-2</v>
      </c>
    </row>
    <row r="158" spans="1:3" x14ac:dyDescent="0.35">
      <c r="A158" s="1">
        <v>42613</v>
      </c>
      <c r="B158" s="2">
        <v>9.2627730000000002E-3</v>
      </c>
      <c r="C158" s="2">
        <v>1.7250384000000001E-2</v>
      </c>
    </row>
    <row r="159" spans="1:3" x14ac:dyDescent="0.35">
      <c r="A159" s="1">
        <v>42643</v>
      </c>
      <c r="B159" s="2">
        <v>1.277388E-3</v>
      </c>
      <c r="C159" s="2">
        <v>2.2303660000000001E-3</v>
      </c>
    </row>
    <row r="160" spans="1:3" x14ac:dyDescent="0.35">
      <c r="A160" s="1">
        <v>42674</v>
      </c>
      <c r="B160" s="2">
        <v>-7.8232690000000008E-3</v>
      </c>
      <c r="C160" s="2">
        <v>4.8902210000000002E-3</v>
      </c>
    </row>
    <row r="161" spans="1:3" x14ac:dyDescent="0.35">
      <c r="A161" s="1">
        <v>42704</v>
      </c>
      <c r="B161" s="2">
        <v>-2.1909136999999999E-2</v>
      </c>
      <c r="C161" s="2">
        <v>9.1985109999999995E-3</v>
      </c>
    </row>
    <row r="162" spans="1:3" x14ac:dyDescent="0.35">
      <c r="A162" s="1">
        <v>42735</v>
      </c>
      <c r="B162" s="2">
        <v>7.7727880000000001E-3</v>
      </c>
      <c r="C162" s="2">
        <v>9.1843549999999999E-3</v>
      </c>
    </row>
    <row r="163" spans="1:3" x14ac:dyDescent="0.35">
      <c r="A163" s="1">
        <v>42766</v>
      </c>
      <c r="B163" s="2">
        <v>3.7443020000000001E-3</v>
      </c>
      <c r="C163" s="2">
        <v>2.0837939999999999E-3</v>
      </c>
    </row>
    <row r="164" spans="1:3" x14ac:dyDescent="0.35">
      <c r="A164" s="1">
        <v>42794</v>
      </c>
      <c r="B164" s="2">
        <v>1.1662931E-2</v>
      </c>
      <c r="C164" s="2">
        <v>7.6320620000000002E-3</v>
      </c>
    </row>
    <row r="165" spans="1:3" x14ac:dyDescent="0.35">
      <c r="A165" s="1">
        <v>42825</v>
      </c>
      <c r="B165" s="2">
        <v>-3.0325650000000001E-3</v>
      </c>
      <c r="C165" s="2">
        <v>-4.6422770000000002E-3</v>
      </c>
    </row>
    <row r="166" spans="1:3" x14ac:dyDescent="0.35">
      <c r="A166" s="1">
        <v>42855</v>
      </c>
      <c r="B166" s="2">
        <v>9.6390599999999996E-3</v>
      </c>
      <c r="C166" s="2">
        <v>2.4639839999999998E-3</v>
      </c>
    </row>
    <row r="167" spans="1:3" x14ac:dyDescent="0.35">
      <c r="A167" s="1">
        <v>42886</v>
      </c>
      <c r="B167" s="2">
        <v>9.9821100000000006E-3</v>
      </c>
      <c r="C167" s="2">
        <v>3.7442899999999999E-3</v>
      </c>
    </row>
    <row r="168" spans="1:3" x14ac:dyDescent="0.35">
      <c r="A168" s="1">
        <v>42916</v>
      </c>
      <c r="B168" s="2">
        <v>4.2799309999999998E-3</v>
      </c>
      <c r="C168" s="2">
        <v>6.3524330000000002E-3</v>
      </c>
    </row>
    <row r="169" spans="1:3" x14ac:dyDescent="0.35">
      <c r="A169" s="1">
        <v>42947</v>
      </c>
      <c r="B169" s="2">
        <v>5.0000469999999997E-3</v>
      </c>
      <c r="C169" s="2">
        <v>4.9447479999999997E-3</v>
      </c>
    </row>
    <row r="170" spans="1:3" x14ac:dyDescent="0.35">
      <c r="A170" s="1">
        <v>42978</v>
      </c>
      <c r="B170" s="2">
        <v>4.5861570000000004E-3</v>
      </c>
      <c r="C170" s="2">
        <v>-7.4929009999999997E-3</v>
      </c>
    </row>
    <row r="171" spans="1:3" x14ac:dyDescent="0.35">
      <c r="A171" s="1">
        <v>43008</v>
      </c>
      <c r="B171" s="2">
        <v>3.43142E-4</v>
      </c>
      <c r="C171" s="2">
        <v>1.219695E-2</v>
      </c>
    </row>
    <row r="172" spans="1:3" x14ac:dyDescent="0.35">
      <c r="A172" s="1">
        <v>43039</v>
      </c>
      <c r="B172" s="2">
        <v>1.333552E-3</v>
      </c>
      <c r="C172" s="2">
        <v>3.4535049999999999E-3</v>
      </c>
    </row>
    <row r="173" spans="1:3" x14ac:dyDescent="0.35">
      <c r="A173" s="1">
        <v>43069</v>
      </c>
      <c r="B173" s="2">
        <v>-1.1775609999999999E-3</v>
      </c>
      <c r="C173" s="2">
        <v>1.7866E-4</v>
      </c>
    </row>
    <row r="174" spans="1:3" x14ac:dyDescent="0.35">
      <c r="A174" s="1">
        <v>43100</v>
      </c>
      <c r="B174" s="2">
        <v>6.3843399999999996E-3</v>
      </c>
      <c r="C174" s="2">
        <v>4.7082510000000001E-3</v>
      </c>
    </row>
    <row r="175" spans="1:3" x14ac:dyDescent="0.35">
      <c r="A175" s="1">
        <v>43131</v>
      </c>
      <c r="B175" s="2">
        <v>-6.9063359999999999E-3</v>
      </c>
      <c r="C175" s="2">
        <v>1.0131276999999999E-2</v>
      </c>
    </row>
    <row r="176" spans="1:3" x14ac:dyDescent="0.35">
      <c r="A176" s="1">
        <v>43159</v>
      </c>
      <c r="B176" s="2">
        <v>-1.6492660999999999E-2</v>
      </c>
      <c r="C176" s="2">
        <v>-6.6231399999999996E-3</v>
      </c>
    </row>
    <row r="177" spans="1:3" x14ac:dyDescent="0.35">
      <c r="A177" s="1">
        <v>43190</v>
      </c>
      <c r="B177" s="2">
        <v>6.1255800000000003E-4</v>
      </c>
      <c r="C177" s="2">
        <v>-8.7474249999999996E-3</v>
      </c>
    </row>
    <row r="178" spans="1:3" x14ac:dyDescent="0.35">
      <c r="A178" s="1">
        <v>43220</v>
      </c>
      <c r="B178" s="2">
        <v>-8.1953540000000002E-3</v>
      </c>
      <c r="C178" s="2">
        <v>3.9380409999999998E-3</v>
      </c>
    </row>
    <row r="179" spans="1:3" x14ac:dyDescent="0.35">
      <c r="A179" s="1">
        <v>43251</v>
      </c>
      <c r="B179" s="2">
        <v>4.2335879999999999E-3</v>
      </c>
      <c r="C179" s="2">
        <v>-3.1550549999999999E-3</v>
      </c>
    </row>
    <row r="180" spans="1:3" x14ac:dyDescent="0.35">
      <c r="A180" s="1">
        <v>43281</v>
      </c>
      <c r="B180" s="2">
        <v>-4.7302289999999999E-3</v>
      </c>
      <c r="C180" s="2">
        <v>-5.2374450000000003E-3</v>
      </c>
    </row>
    <row r="181" spans="1:3" x14ac:dyDescent="0.35">
      <c r="A181" s="1">
        <v>43312</v>
      </c>
      <c r="B181" s="2">
        <v>6.9733470000000004E-3</v>
      </c>
      <c r="C181" s="2">
        <v>1.30907E-2</v>
      </c>
    </row>
    <row r="182" spans="1:3" x14ac:dyDescent="0.35">
      <c r="A182" s="1">
        <v>43343</v>
      </c>
      <c r="B182" s="2">
        <v>3.768904E-3</v>
      </c>
      <c r="C182" s="2">
        <v>-3.135002E-3</v>
      </c>
    </row>
    <row r="183" spans="1:3" x14ac:dyDescent="0.35">
      <c r="A183" s="1">
        <v>43373</v>
      </c>
      <c r="B183" s="2">
        <v>-3.373703E-3</v>
      </c>
      <c r="C183" s="2">
        <v>9.4775539999999991E-3</v>
      </c>
    </row>
    <row r="184" spans="1:3" x14ac:dyDescent="0.35">
      <c r="A184" s="1">
        <v>43404</v>
      </c>
      <c r="B184" s="2">
        <v>-1.7194220999999999E-2</v>
      </c>
      <c r="C184" s="2">
        <v>-1.1133847000000001E-2</v>
      </c>
    </row>
    <row r="185" spans="1:3" x14ac:dyDescent="0.35">
      <c r="A185" s="1">
        <v>43434</v>
      </c>
      <c r="B185" s="2">
        <v>-4.8674139999999996E-3</v>
      </c>
      <c r="C185" s="2">
        <v>-1.4641573E-2</v>
      </c>
    </row>
    <row r="186" spans="1:3" x14ac:dyDescent="0.35">
      <c r="A186" s="1">
        <v>43465</v>
      </c>
      <c r="B186" s="2">
        <v>5.9245490000000003E-3</v>
      </c>
      <c r="C186" s="2">
        <v>-1.4615705999999999E-2</v>
      </c>
    </row>
    <row r="187" spans="1:3" x14ac:dyDescent="0.35">
      <c r="A187" s="1">
        <v>43496</v>
      </c>
      <c r="B187" s="2">
        <v>2.6000022000000001E-2</v>
      </c>
      <c r="C187" s="2">
        <v>2.2599571999999998E-2</v>
      </c>
    </row>
    <row r="188" spans="1:3" x14ac:dyDescent="0.35">
      <c r="A188" s="1">
        <v>43524</v>
      </c>
      <c r="B188" s="2">
        <v>2.7658750000000001E-3</v>
      </c>
      <c r="C188" s="2">
        <v>8.1089609999999996E-3</v>
      </c>
    </row>
    <row r="189" spans="1:3" x14ac:dyDescent="0.35">
      <c r="A189" s="1">
        <v>43555</v>
      </c>
      <c r="B189" s="2">
        <v>2.0338823999999998E-2</v>
      </c>
      <c r="C189" s="2">
        <v>-2.7445799999999999E-4</v>
      </c>
    </row>
    <row r="190" spans="1:3" x14ac:dyDescent="0.35">
      <c r="A190" s="1">
        <v>43585</v>
      </c>
      <c r="B190" s="2">
        <v>4.0566960000000003E-3</v>
      </c>
      <c r="C190" s="2">
        <v>1.0199550999999999E-2</v>
      </c>
    </row>
    <row r="191" spans="1:3" x14ac:dyDescent="0.35">
      <c r="A191" s="1">
        <v>43616</v>
      </c>
      <c r="B191" s="2">
        <v>7.5121179999999999E-3</v>
      </c>
      <c r="C191" s="2">
        <v>-1.7832791000000001E-2</v>
      </c>
    </row>
    <row r="192" spans="1:3" x14ac:dyDescent="0.35">
      <c r="A192" s="1">
        <v>43646</v>
      </c>
      <c r="B192" s="2">
        <v>2.3669263999999999E-2</v>
      </c>
      <c r="C192" s="2">
        <v>1.6625484999999999E-2</v>
      </c>
    </row>
    <row r="193" spans="1:3" x14ac:dyDescent="0.35">
      <c r="A193" s="1">
        <v>43677</v>
      </c>
      <c r="B193" s="2">
        <v>2.9488539999999999E-3</v>
      </c>
      <c r="C193" s="2">
        <v>3.7532210000000002E-3</v>
      </c>
    </row>
    <row r="194" spans="1:3" x14ac:dyDescent="0.35">
      <c r="A194" s="1">
        <v>43708</v>
      </c>
      <c r="B194" s="2">
        <v>2.5561766999999999E-2</v>
      </c>
      <c r="C194" s="2">
        <v>-1.0354525999999999E-2</v>
      </c>
    </row>
    <row r="195" spans="1:3" x14ac:dyDescent="0.35">
      <c r="A195" s="1">
        <v>43738</v>
      </c>
      <c r="B195" s="2">
        <v>-7.2985810000000002E-3</v>
      </c>
      <c r="C195" s="2">
        <v>3.9296590000000003E-3</v>
      </c>
    </row>
    <row r="196" spans="1:3" x14ac:dyDescent="0.35">
      <c r="A196" s="1">
        <v>43769</v>
      </c>
      <c r="B196" s="2">
        <v>2.062281E-3</v>
      </c>
      <c r="C196" s="2">
        <v>4.2338289999999997E-3</v>
      </c>
    </row>
    <row r="197" spans="1:3" x14ac:dyDescent="0.35">
      <c r="A197" s="1">
        <v>43799</v>
      </c>
      <c r="B197" s="2">
        <v>4.2891459999999998E-3</v>
      </c>
      <c r="C197" s="2">
        <v>9.9323499999999995E-3</v>
      </c>
    </row>
    <row r="198" spans="1:3" x14ac:dyDescent="0.35">
      <c r="A198" s="1">
        <v>43830</v>
      </c>
      <c r="B198" s="2">
        <v>5.5013090000000002E-3</v>
      </c>
      <c r="C198" s="2">
        <v>1.4276795E-2</v>
      </c>
    </row>
    <row r="199" spans="1:3" x14ac:dyDescent="0.35">
      <c r="A199" s="1">
        <v>43861</v>
      </c>
      <c r="B199" s="2">
        <v>1.6683349E-2</v>
      </c>
      <c r="C199" s="2">
        <v>-1.3544972000000001E-2</v>
      </c>
    </row>
    <row r="200" spans="1:3" x14ac:dyDescent="0.35">
      <c r="A200" s="1">
        <v>43890</v>
      </c>
      <c r="B200" s="2">
        <v>4.838696E-3</v>
      </c>
      <c r="C200" s="2">
        <v>-2.1437220999999999E-2</v>
      </c>
    </row>
    <row r="201" spans="1:3" x14ac:dyDescent="0.35">
      <c r="A201" s="1">
        <v>43921</v>
      </c>
      <c r="B201" s="2">
        <v>-7.4671890000000005E-2</v>
      </c>
      <c r="C201" s="2">
        <v>-0.10897815600000001</v>
      </c>
    </row>
    <row r="202" spans="1:3" x14ac:dyDescent="0.35">
      <c r="A202" s="1">
        <v>43951</v>
      </c>
      <c r="B202" s="2">
        <v>5.7227050000000002E-2</v>
      </c>
      <c r="C202" s="2">
        <v>5.5224242E-2</v>
      </c>
    </row>
    <row r="203" spans="1:3" x14ac:dyDescent="0.35">
      <c r="A203" s="1">
        <v>43982</v>
      </c>
      <c r="B203" s="2">
        <v>2.1137598E-2</v>
      </c>
      <c r="C203" s="2">
        <v>2.220548E-2</v>
      </c>
    </row>
    <row r="204" spans="1:3" x14ac:dyDescent="0.35">
      <c r="A204" s="1">
        <v>44012</v>
      </c>
      <c r="B204" s="2">
        <v>2.1153641000000001E-2</v>
      </c>
      <c r="C204" s="2">
        <v>2.0138969E-2</v>
      </c>
    </row>
    <row r="205" spans="1:3" x14ac:dyDescent="0.35">
      <c r="A205" s="1">
        <v>44043</v>
      </c>
      <c r="B205" s="2">
        <v>3.3580275E-2</v>
      </c>
      <c r="C205" s="2">
        <v>2.0684515000000001E-2</v>
      </c>
    </row>
    <row r="206" spans="1:3" x14ac:dyDescent="0.35">
      <c r="A206" s="1">
        <v>44074</v>
      </c>
      <c r="B206" s="2">
        <v>-9.9165350000000006E-3</v>
      </c>
      <c r="C206" s="2">
        <v>3.9198879999999998E-3</v>
      </c>
    </row>
    <row r="207" spans="1:3" x14ac:dyDescent="0.35">
      <c r="A207" s="1">
        <v>44104</v>
      </c>
      <c r="B207" s="2">
        <v>-3.816313E-3</v>
      </c>
      <c r="C207" s="2">
        <v>-5.3339700000000004E-3</v>
      </c>
    </row>
    <row r="208" spans="1:3" x14ac:dyDescent="0.35">
      <c r="A208" s="1">
        <v>44135</v>
      </c>
      <c r="B208" s="2">
        <v>-6.2564700000000001E-4</v>
      </c>
      <c r="C208" s="2">
        <v>1.2157525000000001E-2</v>
      </c>
    </row>
    <row r="209" spans="1:3" x14ac:dyDescent="0.35">
      <c r="A209" s="1">
        <v>44165</v>
      </c>
      <c r="B209" s="2">
        <v>3.0671908000000001E-2</v>
      </c>
      <c r="C209" s="2">
        <v>2.4997076E-2</v>
      </c>
    </row>
    <row r="210" spans="1:3" x14ac:dyDescent="0.35">
      <c r="A210" s="1">
        <v>44196</v>
      </c>
      <c r="B210" s="2">
        <v>7.3227159999999999E-3</v>
      </c>
      <c r="C210" s="2">
        <v>1.1647087E-2</v>
      </c>
    </row>
    <row r="211" spans="1:3" x14ac:dyDescent="0.35">
      <c r="A211" s="1">
        <v>44227</v>
      </c>
      <c r="B211" s="2">
        <v>-1.0000159E-2</v>
      </c>
      <c r="C211" s="2">
        <v>7.93931E-4</v>
      </c>
    </row>
    <row r="212" spans="1:3" x14ac:dyDescent="0.35">
      <c r="A212" s="1">
        <v>44255</v>
      </c>
      <c r="B212" s="2">
        <v>-1.7764716999999999E-2</v>
      </c>
      <c r="C212" s="2">
        <v>7.1110770000000004E-3</v>
      </c>
    </row>
    <row r="213" spans="1:3" x14ac:dyDescent="0.35">
      <c r="A213" s="1">
        <v>44286</v>
      </c>
      <c r="B213" s="2">
        <v>-9.9198099999999994E-3</v>
      </c>
      <c r="C213" s="2">
        <v>9.1101580000000001E-3</v>
      </c>
    </row>
    <row r="214" spans="1:3" x14ac:dyDescent="0.35">
      <c r="A214" s="1">
        <v>44316</v>
      </c>
      <c r="B214" s="2">
        <v>1.0655281000000001E-2</v>
      </c>
      <c r="C214" s="2">
        <v>5.5043799999999999E-4</v>
      </c>
    </row>
    <row r="215" spans="1:3" x14ac:dyDescent="0.35">
      <c r="A215" s="1">
        <v>44347</v>
      </c>
      <c r="B215" s="2">
        <v>6.1305750000000001E-3</v>
      </c>
      <c r="C215" s="2">
        <v>4.3302189999999997E-3</v>
      </c>
    </row>
    <row r="216" spans="1:3" x14ac:dyDescent="0.35">
      <c r="A216" s="1">
        <v>44377</v>
      </c>
      <c r="B216" s="2">
        <v>1.758554E-2</v>
      </c>
      <c r="C216" s="2">
        <v>6.740284E-3</v>
      </c>
    </row>
    <row r="217" spans="1:3" x14ac:dyDescent="0.35">
      <c r="A217" s="1">
        <v>44408</v>
      </c>
      <c r="B217" s="2">
        <v>1.2279261E-2</v>
      </c>
      <c r="C217" s="2">
        <v>-6.1802760000000002E-3</v>
      </c>
    </row>
    <row r="218" spans="1:3" x14ac:dyDescent="0.35">
      <c r="A218" s="1">
        <v>44439</v>
      </c>
      <c r="B218" s="2">
        <v>-2.023539E-3</v>
      </c>
      <c r="C218" s="2">
        <v>6.4380999999999998E-4</v>
      </c>
    </row>
    <row r="219" spans="1:3" x14ac:dyDescent="0.35">
      <c r="A219" s="1">
        <v>44469</v>
      </c>
      <c r="B219" s="2">
        <v>-9.6310639999999999E-3</v>
      </c>
      <c r="C219" s="2">
        <v>1.353939E-3</v>
      </c>
    </row>
    <row r="220" spans="1:3" x14ac:dyDescent="0.35">
      <c r="A220" s="1">
        <v>44500</v>
      </c>
      <c r="B220" s="2">
        <v>2.5848889999999999E-3</v>
      </c>
      <c r="C220" s="2">
        <v>5.076166E-3</v>
      </c>
    </row>
    <row r="221" spans="1:3" x14ac:dyDescent="0.35">
      <c r="A221" s="1">
        <v>44530</v>
      </c>
      <c r="B221" s="2">
        <v>-9.3090499999999999E-4</v>
      </c>
      <c r="C221" s="2">
        <v>-1.0226828E-2</v>
      </c>
    </row>
    <row r="222" spans="1:3" x14ac:dyDescent="0.35">
      <c r="A222" s="1">
        <v>44561</v>
      </c>
      <c r="B222" s="2">
        <v>7.3128600000000005E-4</v>
      </c>
      <c r="C222" s="2">
        <v>6.2588569999999996E-3</v>
      </c>
    </row>
    <row r="223" spans="1:3" x14ac:dyDescent="0.35">
      <c r="A223" s="1">
        <v>44592</v>
      </c>
      <c r="B223" s="2">
        <v>-3.2234292999999997E-2</v>
      </c>
      <c r="C223" s="2">
        <v>-1.1466766E-2</v>
      </c>
    </row>
    <row r="224" spans="1:3" x14ac:dyDescent="0.35">
      <c r="A224" s="1">
        <v>44620</v>
      </c>
      <c r="B224" s="2">
        <v>-2.0155090000000001E-2</v>
      </c>
      <c r="C224" s="2">
        <v>-1.3996702999999999E-2</v>
      </c>
    </row>
    <row r="225" spans="1:3" x14ac:dyDescent="0.35">
      <c r="A225" s="1">
        <v>44651</v>
      </c>
      <c r="B225" s="2">
        <v>-2.1032413E-2</v>
      </c>
      <c r="C225" s="2">
        <v>1.5067363E-2</v>
      </c>
    </row>
    <row r="226" spans="1:3" x14ac:dyDescent="0.35">
      <c r="A226" s="1">
        <v>44681</v>
      </c>
      <c r="B226" s="2">
        <v>-5.4462737999999997E-2</v>
      </c>
      <c r="C226" s="2">
        <v>-1.3317111E-2</v>
      </c>
    </row>
    <row r="227" spans="1:3" x14ac:dyDescent="0.35">
      <c r="A227" s="1">
        <v>44712</v>
      </c>
      <c r="B227" s="2">
        <v>9.3948699999999996E-3</v>
      </c>
      <c r="C227" s="2">
        <v>5.7988029999999999E-3</v>
      </c>
    </row>
    <row r="228" spans="1:3" x14ac:dyDescent="0.35">
      <c r="A228" s="1">
        <v>44742</v>
      </c>
      <c r="B228" s="2">
        <v>-3.2013277999999999E-2</v>
      </c>
      <c r="C228" s="2">
        <v>-1.8782291999999999E-2</v>
      </c>
    </row>
    <row r="229" spans="1:3" x14ac:dyDescent="0.35">
      <c r="A229" s="1">
        <v>44773</v>
      </c>
      <c r="B229" s="2">
        <v>3.7701096000000003E-2</v>
      </c>
      <c r="C229" s="2">
        <v>1.5795877E-2</v>
      </c>
    </row>
    <row r="230" spans="1:3" x14ac:dyDescent="0.35">
      <c r="A230" s="1">
        <v>44804</v>
      </c>
      <c r="B230" s="2">
        <v>-3.1078311000000001E-2</v>
      </c>
      <c r="C230" s="2">
        <v>2.9270149999999998E-3</v>
      </c>
    </row>
    <row r="231" spans="1:3" x14ac:dyDescent="0.35">
      <c r="A231" s="1">
        <v>44834</v>
      </c>
      <c r="B231" s="2">
        <v>-5.6089393000000001E-2</v>
      </c>
      <c r="C231" s="2">
        <v>-1.2757358E-2</v>
      </c>
    </row>
    <row r="232" spans="1:3" x14ac:dyDescent="0.35">
      <c r="A232" s="1">
        <v>44865</v>
      </c>
      <c r="B232" s="2">
        <v>-1.2336629E-2</v>
      </c>
      <c r="C232" s="2">
        <v>5.7773290000000003E-3</v>
      </c>
    </row>
    <row r="233" spans="1:3" x14ac:dyDescent="0.35">
      <c r="A233" s="1">
        <v>44895</v>
      </c>
      <c r="B233" s="2">
        <v>4.6046776999999997E-2</v>
      </c>
      <c r="C233" s="2">
        <v>1.1393511E-2</v>
      </c>
    </row>
    <row r="234" spans="1:3" x14ac:dyDescent="0.35">
      <c r="A234" s="1">
        <v>44926</v>
      </c>
      <c r="B234" s="2">
        <v>-5.4099209999999998E-3</v>
      </c>
      <c r="C234" s="2">
        <v>1.2106779999999999E-2</v>
      </c>
    </row>
    <row r="235" spans="1:3" x14ac:dyDescent="0.35">
      <c r="A235" s="1">
        <v>44957</v>
      </c>
      <c r="B235" s="2">
        <v>3.4967617999999999E-2</v>
      </c>
      <c r="C235" s="2">
        <v>5.7944659999999999E-3</v>
      </c>
    </row>
    <row r="236" spans="1:3" x14ac:dyDescent="0.35">
      <c r="A236" s="1">
        <v>44985</v>
      </c>
      <c r="B236" s="2">
        <v>-3.6778843999999998E-2</v>
      </c>
      <c r="C236" s="2">
        <v>-5.31651E-3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F313-EE3A-45BE-9FB9-D87154257F78}">
  <dimension ref="A1:D236"/>
  <sheetViews>
    <sheetView workbookViewId="0">
      <selection activeCell="A2" sqref="A2"/>
    </sheetView>
  </sheetViews>
  <sheetFormatPr defaultRowHeight="14.5" x14ac:dyDescent="0.35"/>
  <cols>
    <col min="1" max="1" width="20.453125" customWidth="1"/>
    <col min="2" max="2" width="18.26953125" customWidth="1"/>
    <col min="3" max="3" width="12" bestFit="1" customWidth="1"/>
    <col min="4" max="4" width="16.26953125" customWidth="1"/>
  </cols>
  <sheetData>
    <row r="1" spans="1:4" x14ac:dyDescent="0.35">
      <c r="A1" t="s">
        <v>290</v>
      </c>
      <c r="B1" t="s">
        <v>288</v>
      </c>
      <c r="C1" s="5" t="s">
        <v>289</v>
      </c>
    </row>
    <row r="2" spans="1:4" x14ac:dyDescent="0.35">
      <c r="A2" t="s">
        <v>53</v>
      </c>
      <c r="B2" s="3">
        <v>0</v>
      </c>
      <c r="C2" s="3">
        <v>0</v>
      </c>
      <c r="D2" s="3">
        <f>C2-B2</f>
        <v>0</v>
      </c>
    </row>
    <row r="3" spans="1:4" x14ac:dyDescent="0.35">
      <c r="A3" t="s">
        <v>54</v>
      </c>
      <c r="B3" s="3">
        <v>0</v>
      </c>
      <c r="C3" s="3">
        <v>0</v>
      </c>
      <c r="D3" s="3">
        <f>C3-B3</f>
        <v>0</v>
      </c>
    </row>
    <row r="4" spans="1:4" x14ac:dyDescent="0.35">
      <c r="A4" t="s">
        <v>55</v>
      </c>
      <c r="B4" s="3">
        <v>0</v>
      </c>
      <c r="C4" s="3">
        <v>0</v>
      </c>
      <c r="D4" s="3">
        <f t="shared" ref="D4:D67" si="0">C4-B4</f>
        <v>0</v>
      </c>
    </row>
    <row r="5" spans="1:4" x14ac:dyDescent="0.35">
      <c r="A5" t="s">
        <v>56</v>
      </c>
      <c r="B5" s="3">
        <v>0</v>
      </c>
      <c r="C5" s="3">
        <v>0</v>
      </c>
      <c r="D5" s="3">
        <f t="shared" si="0"/>
        <v>0</v>
      </c>
    </row>
    <row r="6" spans="1:4" x14ac:dyDescent="0.35">
      <c r="A6" t="s">
        <v>57</v>
      </c>
      <c r="B6" s="3">
        <v>0</v>
      </c>
      <c r="C6" s="3">
        <v>0</v>
      </c>
      <c r="D6" s="3">
        <f t="shared" si="0"/>
        <v>0</v>
      </c>
    </row>
    <row r="7" spans="1:4" x14ac:dyDescent="0.35">
      <c r="A7" t="s">
        <v>58</v>
      </c>
      <c r="B7" s="3">
        <v>0</v>
      </c>
      <c r="C7" s="3">
        <v>0</v>
      </c>
      <c r="D7" s="3">
        <f t="shared" si="0"/>
        <v>0</v>
      </c>
    </row>
    <row r="8" spans="1:4" x14ac:dyDescent="0.35">
      <c r="A8" t="s">
        <v>59</v>
      </c>
      <c r="B8" s="3">
        <v>0</v>
      </c>
      <c r="C8" s="3">
        <v>0</v>
      </c>
      <c r="D8" s="3">
        <f t="shared" si="0"/>
        <v>0</v>
      </c>
    </row>
    <row r="9" spans="1:4" x14ac:dyDescent="0.35">
      <c r="A9" t="s">
        <v>60</v>
      </c>
      <c r="B9" s="3">
        <v>0</v>
      </c>
      <c r="C9" s="3">
        <v>0</v>
      </c>
      <c r="D9" s="3">
        <f t="shared" si="0"/>
        <v>0</v>
      </c>
    </row>
    <row r="10" spans="1:4" x14ac:dyDescent="0.35">
      <c r="A10" t="s">
        <v>61</v>
      </c>
      <c r="B10" s="3">
        <v>0</v>
      </c>
      <c r="C10" s="3">
        <v>0</v>
      </c>
      <c r="D10" s="3">
        <f t="shared" si="0"/>
        <v>0</v>
      </c>
    </row>
    <row r="11" spans="1:4" x14ac:dyDescent="0.35">
      <c r="A11" t="s">
        <v>62</v>
      </c>
      <c r="B11" s="3">
        <v>0</v>
      </c>
      <c r="C11" s="3">
        <v>0</v>
      </c>
      <c r="D11" s="3">
        <f t="shared" si="0"/>
        <v>0</v>
      </c>
    </row>
    <row r="12" spans="1:4" x14ac:dyDescent="0.35">
      <c r="A12" t="s">
        <v>63</v>
      </c>
      <c r="B12" s="3">
        <v>0</v>
      </c>
      <c r="C12" s="3">
        <v>0</v>
      </c>
      <c r="D12" s="3">
        <f t="shared" si="0"/>
        <v>0</v>
      </c>
    </row>
    <row r="13" spans="1:4" x14ac:dyDescent="0.35">
      <c r="A13" t="s">
        <v>64</v>
      </c>
      <c r="B13" s="3">
        <v>0</v>
      </c>
      <c r="C13" s="3">
        <v>0</v>
      </c>
      <c r="D13" s="3">
        <f t="shared" si="0"/>
        <v>0</v>
      </c>
    </row>
    <row r="14" spans="1:4" x14ac:dyDescent="0.35">
      <c r="A14" t="s">
        <v>65</v>
      </c>
      <c r="B14" s="3">
        <v>-5.4999999999999997E-3</v>
      </c>
      <c r="C14" s="3">
        <v>1.97947568E-2</v>
      </c>
      <c r="D14" s="3">
        <f t="shared" si="0"/>
        <v>2.5294756799999998E-2</v>
      </c>
    </row>
    <row r="15" spans="1:4" x14ac:dyDescent="0.35">
      <c r="A15" t="s">
        <v>66</v>
      </c>
      <c r="B15" s="3">
        <v>2.8999999999999998E-3</v>
      </c>
      <c r="C15" s="3">
        <v>3.8239986000000001E-3</v>
      </c>
      <c r="D15" s="3">
        <f t="shared" si="0"/>
        <v>9.239986000000003E-4</v>
      </c>
    </row>
    <row r="16" spans="1:4" x14ac:dyDescent="0.35">
      <c r="A16" t="s">
        <v>67</v>
      </c>
      <c r="B16" s="3">
        <v>6.4000000000000003E-3</v>
      </c>
      <c r="C16" s="3">
        <v>1.4293871600000001E-2</v>
      </c>
      <c r="D16" s="3">
        <f t="shared" si="0"/>
        <v>7.8938716000000013E-3</v>
      </c>
    </row>
    <row r="17" spans="1:4" x14ac:dyDescent="0.35">
      <c r="A17" t="s">
        <v>68</v>
      </c>
      <c r="B17" s="3">
        <v>5.1999999999999998E-3</v>
      </c>
      <c r="C17" s="3">
        <v>8.5938497999999992E-3</v>
      </c>
      <c r="D17" s="3">
        <f t="shared" si="0"/>
        <v>3.3938497999999994E-3</v>
      </c>
    </row>
    <row r="18" spans="1:4" x14ac:dyDescent="0.35">
      <c r="A18" t="s">
        <v>69</v>
      </c>
      <c r="B18" s="3">
        <v>-2.5000000000000001E-3</v>
      </c>
      <c r="C18" s="3">
        <v>1.5643336800000001E-2</v>
      </c>
      <c r="D18" s="3">
        <f t="shared" si="0"/>
        <v>1.81433368E-2</v>
      </c>
    </row>
    <row r="19" spans="1:4" x14ac:dyDescent="0.35">
      <c r="A19" t="s">
        <v>70</v>
      </c>
      <c r="B19" s="3">
        <v>-1.6000000000000001E-3</v>
      </c>
      <c r="C19" s="3">
        <v>2.8648786000000002E-3</v>
      </c>
      <c r="D19" s="3">
        <f t="shared" si="0"/>
        <v>4.4648786000000005E-3</v>
      </c>
    </row>
    <row r="20" spans="1:4" x14ac:dyDescent="0.35">
      <c r="A20" t="s">
        <v>71</v>
      </c>
      <c r="B20" s="3">
        <v>6.4000000000000003E-3</v>
      </c>
      <c r="C20" s="3">
        <v>1.5474948800000001E-2</v>
      </c>
      <c r="D20" s="3">
        <f t="shared" si="0"/>
        <v>9.0749487999999996E-3</v>
      </c>
    </row>
    <row r="21" spans="1:4" x14ac:dyDescent="0.35">
      <c r="A21" t="s">
        <v>72</v>
      </c>
      <c r="B21" s="3">
        <v>-1.1000000000000001E-3</v>
      </c>
      <c r="C21" s="3">
        <v>-2.1799281999999999E-3</v>
      </c>
      <c r="D21" s="3">
        <f t="shared" si="0"/>
        <v>-1.0799281999999998E-3</v>
      </c>
    </row>
    <row r="22" spans="1:4" x14ac:dyDescent="0.35">
      <c r="A22" t="s">
        <v>73</v>
      </c>
      <c r="B22" s="3">
        <v>-6.8999999999999999E-3</v>
      </c>
      <c r="C22" s="3">
        <v>1.487742E-3</v>
      </c>
      <c r="D22" s="3">
        <f t="shared" si="0"/>
        <v>8.3877420000000001E-3</v>
      </c>
    </row>
    <row r="23" spans="1:4" x14ac:dyDescent="0.35">
      <c r="A23" t="s">
        <v>74</v>
      </c>
      <c r="B23" s="3">
        <v>0</v>
      </c>
      <c r="C23" s="3">
        <v>2.2646065399999998E-2</v>
      </c>
      <c r="D23" s="3">
        <f t="shared" si="0"/>
        <v>2.2646065399999998E-2</v>
      </c>
    </row>
    <row r="24" spans="1:4" x14ac:dyDescent="0.35">
      <c r="A24" t="s">
        <v>75</v>
      </c>
      <c r="B24" s="3">
        <v>5.4000000000000003E-3</v>
      </c>
      <c r="C24" s="3">
        <v>1.45512592E-2</v>
      </c>
      <c r="D24" s="3">
        <f t="shared" si="0"/>
        <v>9.1512591999999993E-3</v>
      </c>
    </row>
    <row r="25" spans="1:4" x14ac:dyDescent="0.35">
      <c r="A25" t="s">
        <v>76</v>
      </c>
      <c r="B25" s="3">
        <v>8.3000000000000001E-3</v>
      </c>
      <c r="C25" s="3">
        <v>8.0105512000000004E-3</v>
      </c>
      <c r="D25" s="3">
        <f t="shared" si="0"/>
        <v>-2.8944879999999971E-4</v>
      </c>
    </row>
    <row r="26" spans="1:4" x14ac:dyDescent="0.35">
      <c r="A26" t="s">
        <v>77</v>
      </c>
      <c r="B26" s="3">
        <v>-6.6E-3</v>
      </c>
      <c r="C26" s="3">
        <v>-7.5381904000000003E-3</v>
      </c>
      <c r="D26" s="3">
        <f t="shared" si="0"/>
        <v>-9.3819040000000034E-4</v>
      </c>
    </row>
    <row r="27" spans="1:4" x14ac:dyDescent="0.35">
      <c r="A27" t="s">
        <v>78</v>
      </c>
      <c r="B27" s="3">
        <v>1E-4</v>
      </c>
      <c r="C27" s="3">
        <v>-1.03283078E-2</v>
      </c>
      <c r="D27" s="3">
        <f t="shared" si="0"/>
        <v>-1.04283078E-2</v>
      </c>
    </row>
    <row r="28" spans="1:4" x14ac:dyDescent="0.35">
      <c r="A28" t="s">
        <v>79</v>
      </c>
      <c r="B28" s="3">
        <v>1.6000000000000001E-3</v>
      </c>
      <c r="C28" s="3">
        <v>3.4008863999999998E-3</v>
      </c>
      <c r="D28" s="3">
        <f t="shared" si="0"/>
        <v>1.8008863999999997E-3</v>
      </c>
    </row>
    <row r="29" spans="1:4" x14ac:dyDescent="0.35">
      <c r="A29" t="s">
        <v>80</v>
      </c>
      <c r="B29" s="3">
        <v>-5.0000000000000001E-4</v>
      </c>
      <c r="C29" s="3">
        <v>1.3899132200000001E-2</v>
      </c>
      <c r="D29" s="3">
        <f t="shared" si="0"/>
        <v>1.4399132200000001E-2</v>
      </c>
    </row>
    <row r="30" spans="1:4" x14ac:dyDescent="0.35">
      <c r="A30" t="s">
        <v>81</v>
      </c>
      <c r="B30" s="3">
        <v>-4.0000000000000001E-3</v>
      </c>
      <c r="C30" s="3">
        <v>2.5609627400000001E-2</v>
      </c>
      <c r="D30" s="3">
        <f t="shared" si="0"/>
        <v>2.9609627400000001E-2</v>
      </c>
    </row>
    <row r="31" spans="1:4" x14ac:dyDescent="0.35">
      <c r="A31" t="s">
        <v>82</v>
      </c>
      <c r="B31" s="3">
        <v>8.5000000000000006E-3</v>
      </c>
      <c r="C31" s="3">
        <v>2.18473642E-2</v>
      </c>
      <c r="D31" s="3">
        <f t="shared" si="0"/>
        <v>1.33473642E-2</v>
      </c>
    </row>
    <row r="32" spans="1:4" x14ac:dyDescent="0.35">
      <c r="A32" t="s">
        <v>83</v>
      </c>
      <c r="B32" s="3">
        <v>-1E-3</v>
      </c>
      <c r="C32" s="3">
        <v>-2.6088780000000001E-4</v>
      </c>
      <c r="D32" s="3">
        <f t="shared" si="0"/>
        <v>7.3911219999999995E-4</v>
      </c>
    </row>
    <row r="33" spans="1:4" x14ac:dyDescent="0.35">
      <c r="A33" t="s">
        <v>84</v>
      </c>
      <c r="B33" s="3">
        <v>1.1999999999999999E-3</v>
      </c>
      <c r="C33" s="3">
        <v>3.04395568E-2</v>
      </c>
      <c r="D33" s="3">
        <f t="shared" si="0"/>
        <v>2.92395568E-2</v>
      </c>
    </row>
    <row r="34" spans="1:4" x14ac:dyDescent="0.35">
      <c r="A34" t="s">
        <v>85</v>
      </c>
      <c r="B34" s="3">
        <v>3.0000000000000001E-3</v>
      </c>
      <c r="C34" s="3">
        <v>2.0375784599999999E-2</v>
      </c>
      <c r="D34" s="3">
        <f t="shared" si="0"/>
        <v>1.7375784599999999E-2</v>
      </c>
    </row>
    <row r="35" spans="1:4" x14ac:dyDescent="0.35">
      <c r="A35" t="s">
        <v>86</v>
      </c>
      <c r="B35" s="3">
        <v>1E-4</v>
      </c>
      <c r="C35" s="3">
        <v>1.9074975399999999E-2</v>
      </c>
      <c r="D35" s="3">
        <f t="shared" si="0"/>
        <v>1.89749754E-2</v>
      </c>
    </row>
    <row r="36" spans="1:4" x14ac:dyDescent="0.35">
      <c r="A36" t="s">
        <v>87</v>
      </c>
      <c r="B36" s="3">
        <v>-1E-3</v>
      </c>
      <c r="C36" s="3">
        <v>4.8349259999999998E-3</v>
      </c>
      <c r="D36" s="3">
        <f t="shared" si="0"/>
        <v>5.8349259999999998E-3</v>
      </c>
    </row>
    <row r="37" spans="1:4" x14ac:dyDescent="0.35">
      <c r="A37" t="s">
        <v>88</v>
      </c>
      <c r="B37" s="3">
        <v>2.0000000000000001E-4</v>
      </c>
      <c r="C37" s="3">
        <v>5.4013764000000004E-3</v>
      </c>
      <c r="D37" s="3">
        <f t="shared" si="0"/>
        <v>5.2013764000000007E-3</v>
      </c>
    </row>
    <row r="38" spans="1:4" x14ac:dyDescent="0.35">
      <c r="A38" t="s">
        <v>89</v>
      </c>
      <c r="B38" s="3">
        <v>-1.2999999999999999E-3</v>
      </c>
      <c r="C38" s="3">
        <v>1.3269397999999999E-3</v>
      </c>
      <c r="D38" s="3">
        <f t="shared" si="0"/>
        <v>2.6269397999999998E-3</v>
      </c>
    </row>
    <row r="39" spans="1:4" x14ac:dyDescent="0.35">
      <c r="A39" t="s">
        <v>90</v>
      </c>
      <c r="B39" s="3">
        <v>4.0000000000000002E-4</v>
      </c>
      <c r="C39" s="3">
        <v>1.29968714E-2</v>
      </c>
      <c r="D39" s="3">
        <f t="shared" si="0"/>
        <v>1.2596871400000001E-2</v>
      </c>
    </row>
    <row r="40" spans="1:4" x14ac:dyDescent="0.35">
      <c r="A40" t="s">
        <v>91</v>
      </c>
      <c r="B40" s="3">
        <v>-3.8E-3</v>
      </c>
      <c r="C40" s="3">
        <v>2.1646940999999999E-2</v>
      </c>
      <c r="D40" s="3">
        <f t="shared" si="0"/>
        <v>2.5446941000000001E-2</v>
      </c>
    </row>
    <row r="41" spans="1:4" x14ac:dyDescent="0.35">
      <c r="A41" t="s">
        <v>92</v>
      </c>
      <c r="B41" s="3">
        <v>6.0000000000000001E-3</v>
      </c>
      <c r="C41" s="3">
        <v>3.4857304999999998E-2</v>
      </c>
      <c r="D41" s="3">
        <f t="shared" si="0"/>
        <v>2.8857305E-2</v>
      </c>
    </row>
    <row r="42" spans="1:4" x14ac:dyDescent="0.35">
      <c r="A42" t="s">
        <v>93</v>
      </c>
      <c r="B42" s="3">
        <v>3.0999999999999999E-3</v>
      </c>
      <c r="C42" s="3">
        <v>2.7411884000000001E-2</v>
      </c>
      <c r="D42" s="3">
        <f t="shared" si="0"/>
        <v>2.4311884000000002E-2</v>
      </c>
    </row>
    <row r="43" spans="1:4" x14ac:dyDescent="0.35">
      <c r="A43" t="s">
        <v>94</v>
      </c>
      <c r="B43" s="3">
        <v>-2.0000000000000001E-4</v>
      </c>
      <c r="C43" s="3">
        <v>9.8136093999999993E-3</v>
      </c>
      <c r="D43" s="3">
        <f t="shared" si="0"/>
        <v>1.00136094E-2</v>
      </c>
    </row>
    <row r="44" spans="1:4" x14ac:dyDescent="0.35">
      <c r="A44" t="s">
        <v>95</v>
      </c>
      <c r="B44" s="3">
        <v>3.0999999999999999E-3</v>
      </c>
      <c r="C44" s="3">
        <v>6.3045903999999998E-3</v>
      </c>
      <c r="D44" s="3">
        <f t="shared" si="0"/>
        <v>3.2045903999999999E-3</v>
      </c>
    </row>
    <row r="45" spans="1:4" x14ac:dyDescent="0.35">
      <c r="A45" t="s">
        <v>96</v>
      </c>
      <c r="B45" s="3">
        <v>-1.6999999999999999E-3</v>
      </c>
      <c r="C45" s="3">
        <v>-1.01411964E-2</v>
      </c>
      <c r="D45" s="3">
        <f t="shared" si="0"/>
        <v>-8.4411963999999999E-3</v>
      </c>
    </row>
    <row r="46" spans="1:4" x14ac:dyDescent="0.35">
      <c r="A46" t="s">
        <v>97</v>
      </c>
      <c r="B46" s="3">
        <v>1.8E-3</v>
      </c>
      <c r="C46" s="3">
        <v>9.2765143999999997E-3</v>
      </c>
      <c r="D46" s="3">
        <f t="shared" si="0"/>
        <v>7.4765144000000002E-3</v>
      </c>
    </row>
    <row r="47" spans="1:4" x14ac:dyDescent="0.35">
      <c r="A47" t="s">
        <v>98</v>
      </c>
      <c r="B47" s="3">
        <v>2.0999999999999999E-3</v>
      </c>
      <c r="C47" s="3">
        <v>1.26264868E-2</v>
      </c>
      <c r="D47" s="3">
        <f t="shared" si="0"/>
        <v>1.05264868E-2</v>
      </c>
    </row>
    <row r="48" spans="1:4" x14ac:dyDescent="0.35">
      <c r="A48" t="s">
        <v>99</v>
      </c>
      <c r="B48" s="3">
        <v>-4.5999999999999999E-3</v>
      </c>
      <c r="C48" s="3">
        <v>1.441409E-3</v>
      </c>
      <c r="D48" s="3">
        <f t="shared" si="0"/>
        <v>6.0414090000000002E-3</v>
      </c>
    </row>
    <row r="49" spans="1:4" x14ac:dyDescent="0.35">
      <c r="A49" t="s">
        <v>100</v>
      </c>
      <c r="B49" s="3">
        <v>-1.3899999999999999E-2</v>
      </c>
      <c r="C49" s="3">
        <v>1.8050764E-3</v>
      </c>
      <c r="D49" s="3">
        <f t="shared" si="0"/>
        <v>1.57050764E-2</v>
      </c>
    </row>
    <row r="50" spans="1:4" x14ac:dyDescent="0.35">
      <c r="A50" t="s">
        <v>101</v>
      </c>
      <c r="B50" s="3">
        <v>2.2000000000000001E-3</v>
      </c>
      <c r="C50" s="3">
        <v>-2.6071796E-3</v>
      </c>
      <c r="D50" s="3">
        <f t="shared" si="0"/>
        <v>-4.8071796000000002E-3</v>
      </c>
    </row>
    <row r="51" spans="1:4" x14ac:dyDescent="0.35">
      <c r="A51" t="s">
        <v>102</v>
      </c>
      <c r="B51" s="3">
        <v>8.0000000000000002E-3</v>
      </c>
      <c r="C51" s="3">
        <v>9.4414735999999999E-3</v>
      </c>
      <c r="D51" s="3">
        <f t="shared" si="0"/>
        <v>1.4414735999999997E-3</v>
      </c>
    </row>
    <row r="52" spans="1:4" x14ac:dyDescent="0.35">
      <c r="A52" t="s">
        <v>103</v>
      </c>
      <c r="B52" s="3">
        <v>-4.8999999999999998E-3</v>
      </c>
      <c r="C52" s="3">
        <v>-1.371171E-3</v>
      </c>
      <c r="D52" s="3">
        <f t="shared" si="0"/>
        <v>3.5288289999999998E-3</v>
      </c>
    </row>
    <row r="53" spans="1:4" x14ac:dyDescent="0.35">
      <c r="A53" t="s">
        <v>104</v>
      </c>
      <c r="B53" s="3">
        <v>-1.6899999999999998E-2</v>
      </c>
      <c r="C53" s="3">
        <v>1.8858910600000001E-2</v>
      </c>
      <c r="D53" s="3">
        <f t="shared" si="0"/>
        <v>3.5758910599999999E-2</v>
      </c>
    </row>
    <row r="54" spans="1:4" x14ac:dyDescent="0.35">
      <c r="A54" t="s">
        <v>105</v>
      </c>
      <c r="B54" s="3">
        <v>-2.5999999999999999E-3</v>
      </c>
      <c r="C54" s="3">
        <v>1.0867758164957299E-2</v>
      </c>
      <c r="D54" s="3">
        <f t="shared" si="0"/>
        <v>1.3467758164957299E-2</v>
      </c>
    </row>
    <row r="55" spans="1:4" x14ac:dyDescent="0.35">
      <c r="A55" t="s">
        <v>106</v>
      </c>
      <c r="B55" s="3">
        <v>-1.9300000000000001E-2</v>
      </c>
      <c r="C55" s="3">
        <v>5.1155362599999997E-2</v>
      </c>
      <c r="D55" s="3">
        <f t="shared" si="0"/>
        <v>7.0455362600000002E-2</v>
      </c>
    </row>
    <row r="56" spans="1:4" x14ac:dyDescent="0.35">
      <c r="A56" t="s">
        <v>107</v>
      </c>
      <c r="B56" s="3">
        <v>-4.4999999999999997E-3</v>
      </c>
      <c r="C56" s="3">
        <v>2.3344597000000002E-2</v>
      </c>
      <c r="D56" s="3">
        <f t="shared" si="0"/>
        <v>2.7844597000000002E-2</v>
      </c>
    </row>
    <row r="57" spans="1:4" x14ac:dyDescent="0.35">
      <c r="A57" t="s">
        <v>108</v>
      </c>
      <c r="B57" s="3">
        <v>-3.0999999999999999E-3</v>
      </c>
      <c r="C57" s="3">
        <v>1.35328528E-2</v>
      </c>
      <c r="D57" s="3">
        <f t="shared" si="0"/>
        <v>1.66328528E-2</v>
      </c>
    </row>
    <row r="58" spans="1:4" x14ac:dyDescent="0.35">
      <c r="A58" t="s">
        <v>109</v>
      </c>
      <c r="B58" s="3">
        <v>1.4E-2</v>
      </c>
      <c r="C58" s="3">
        <v>-2.4003149599999999E-2</v>
      </c>
      <c r="D58" s="3">
        <f t="shared" si="0"/>
        <v>-3.8003149600000001E-2</v>
      </c>
    </row>
    <row r="59" spans="1:4" x14ac:dyDescent="0.35">
      <c r="A59" t="s">
        <v>110</v>
      </c>
      <c r="B59" s="3">
        <v>5.0000000000000001E-4</v>
      </c>
      <c r="C59" s="3">
        <v>-8.7694877999999997E-3</v>
      </c>
      <c r="D59" s="3">
        <f t="shared" si="0"/>
        <v>-9.2694878000000001E-3</v>
      </c>
    </row>
    <row r="60" spans="1:4" x14ac:dyDescent="0.35">
      <c r="A60" t="s">
        <v>111</v>
      </c>
      <c r="B60" s="3">
        <v>-7.1000000000000004E-3</v>
      </c>
      <c r="C60" s="3">
        <v>4.8322379800000002E-2</v>
      </c>
      <c r="D60" s="3">
        <f t="shared" si="0"/>
        <v>5.5422379800000005E-2</v>
      </c>
    </row>
    <row r="61" spans="1:4" x14ac:dyDescent="0.35">
      <c r="A61" t="s">
        <v>112</v>
      </c>
      <c r="B61" s="3">
        <v>-9.5999999999999992E-3</v>
      </c>
      <c r="C61" s="3">
        <v>4.0566598799999999E-2</v>
      </c>
      <c r="D61" s="3">
        <f t="shared" si="0"/>
        <v>5.0166598799999997E-2</v>
      </c>
    </row>
    <row r="62" spans="1:4" x14ac:dyDescent="0.35">
      <c r="A62" t="s">
        <v>113</v>
      </c>
      <c r="B62" s="3">
        <v>-5.4000000000000003E-3</v>
      </c>
      <c r="C62" s="3">
        <v>1.8645556399999999E-2</v>
      </c>
      <c r="D62" s="3">
        <f t="shared" si="0"/>
        <v>2.4045556400000001E-2</v>
      </c>
    </row>
    <row r="63" spans="1:4" x14ac:dyDescent="0.35">
      <c r="A63" t="s">
        <v>114</v>
      </c>
      <c r="B63" s="3">
        <v>-2.53E-2</v>
      </c>
      <c r="C63" s="3">
        <v>0.1032552592</v>
      </c>
      <c r="D63" s="3">
        <f t="shared" si="0"/>
        <v>0.12855525919999999</v>
      </c>
    </row>
    <row r="64" spans="1:4" x14ac:dyDescent="0.35">
      <c r="A64" t="s">
        <v>115</v>
      </c>
      <c r="B64" s="3">
        <v>-6.4100000000000004E-2</v>
      </c>
      <c r="C64" s="3">
        <v>9.1048752199999999E-2</v>
      </c>
      <c r="D64" s="3">
        <f t="shared" si="0"/>
        <v>0.15514875220000002</v>
      </c>
    </row>
    <row r="65" spans="1:4" x14ac:dyDescent="0.35">
      <c r="A65" t="s">
        <v>116</v>
      </c>
      <c r="B65" s="3">
        <v>-4.19E-2</v>
      </c>
      <c r="C65" s="3">
        <v>0.17865190280000001</v>
      </c>
      <c r="D65" s="3">
        <f t="shared" si="0"/>
        <v>0.2205519028</v>
      </c>
    </row>
    <row r="66" spans="1:4" x14ac:dyDescent="0.35">
      <c r="A66" t="s">
        <v>117</v>
      </c>
      <c r="B66" s="3">
        <v>2.0799999999999999E-2</v>
      </c>
      <c r="C66" s="3">
        <v>-6.1769391999999999E-2</v>
      </c>
      <c r="D66" s="3">
        <f t="shared" si="0"/>
        <v>-8.2569391999999991E-2</v>
      </c>
    </row>
    <row r="67" spans="1:4" x14ac:dyDescent="0.35">
      <c r="A67" t="s">
        <v>118</v>
      </c>
      <c r="B67" s="3">
        <v>2.5499999999999998E-2</v>
      </c>
      <c r="C67" s="3">
        <v>-2.4425999600000001E-2</v>
      </c>
      <c r="D67" s="3">
        <f t="shared" si="0"/>
        <v>-4.99259996E-2</v>
      </c>
    </row>
    <row r="68" spans="1:4" x14ac:dyDescent="0.35">
      <c r="A68" t="s">
        <v>119</v>
      </c>
      <c r="B68" s="3">
        <v>-2.9999999999999997E-4</v>
      </c>
      <c r="C68" s="3">
        <v>7.7829706400000004E-2</v>
      </c>
      <c r="D68" s="3">
        <f t="shared" ref="D68:D131" si="1">C68-B68</f>
        <v>7.8129706399999999E-2</v>
      </c>
    </row>
    <row r="69" spans="1:4" x14ac:dyDescent="0.35">
      <c r="A69" t="s">
        <v>120</v>
      </c>
      <c r="B69" s="3">
        <v>2.5000000000000001E-2</v>
      </c>
      <c r="C69" s="3">
        <v>-9.2609404800000003E-2</v>
      </c>
      <c r="D69" s="3">
        <f t="shared" si="1"/>
        <v>-0.11760940480000001</v>
      </c>
    </row>
    <row r="70" spans="1:4" x14ac:dyDescent="0.35">
      <c r="A70" t="s">
        <v>121</v>
      </c>
      <c r="B70" s="3">
        <v>7.4399999999999994E-2</v>
      </c>
      <c r="C70" s="3">
        <v>-8.8687662599999995E-2</v>
      </c>
      <c r="D70" s="3">
        <f t="shared" si="1"/>
        <v>-0.16308766259999999</v>
      </c>
    </row>
    <row r="71" spans="1:4" x14ac:dyDescent="0.35">
      <c r="A71" t="s">
        <v>122</v>
      </c>
      <c r="B71" s="3">
        <v>4.3900000000000002E-2</v>
      </c>
      <c r="C71" s="3">
        <v>5.6969988200000002E-2</v>
      </c>
      <c r="D71" s="3">
        <f t="shared" si="1"/>
        <v>1.30699882E-2</v>
      </c>
    </row>
    <row r="72" spans="1:4" x14ac:dyDescent="0.35">
      <c r="A72" t="s">
        <v>123</v>
      </c>
      <c r="B72" s="3">
        <v>-4.0000000000000001E-3</v>
      </c>
      <c r="C72" s="3">
        <v>9.9065671999999903E-3</v>
      </c>
      <c r="D72" s="3">
        <f t="shared" si="1"/>
        <v>1.390656719999999E-2</v>
      </c>
    </row>
    <row r="73" spans="1:4" x14ac:dyDescent="0.35">
      <c r="A73" t="s">
        <v>124</v>
      </c>
      <c r="B73" s="3">
        <v>1.7399999999999999E-2</v>
      </c>
      <c r="C73" s="3">
        <v>3.7440992800000003E-2</v>
      </c>
      <c r="D73" s="3">
        <f t="shared" si="1"/>
        <v>2.0040992800000004E-2</v>
      </c>
    </row>
    <row r="74" spans="1:4" x14ac:dyDescent="0.35">
      <c r="A74" t="s">
        <v>125</v>
      </c>
      <c r="B74" s="3">
        <v>-7.7999999999999996E-3</v>
      </c>
      <c r="C74" s="3">
        <v>2.9152121600000001E-2</v>
      </c>
      <c r="D74" s="3">
        <f t="shared" si="1"/>
        <v>3.6952121599999999E-2</v>
      </c>
    </row>
    <row r="75" spans="1:4" x14ac:dyDescent="0.35">
      <c r="A75" t="s">
        <v>126</v>
      </c>
      <c r="B75" s="3">
        <v>2.2499999999999999E-2</v>
      </c>
      <c r="C75" s="3">
        <v>6.3712440199999998E-2</v>
      </c>
      <c r="D75" s="3">
        <f t="shared" si="1"/>
        <v>4.1212440199999999E-2</v>
      </c>
    </row>
    <row r="76" spans="1:4" x14ac:dyDescent="0.35">
      <c r="A76" t="s">
        <v>127</v>
      </c>
      <c r="B76" s="3">
        <v>-8.0000000000000004E-4</v>
      </c>
      <c r="C76" s="3">
        <v>9.1145229999999994E-3</v>
      </c>
      <c r="D76" s="3">
        <f t="shared" si="1"/>
        <v>9.9145229999999997E-3</v>
      </c>
    </row>
    <row r="77" spans="1:4" x14ac:dyDescent="0.35">
      <c r="A77" t="s">
        <v>128</v>
      </c>
      <c r="B77" s="3">
        <v>-4.0000000000000002E-4</v>
      </c>
      <c r="C77" s="3">
        <v>2.72924508E-2</v>
      </c>
      <c r="D77" s="3">
        <f t="shared" si="1"/>
        <v>2.7692450800000001E-2</v>
      </c>
    </row>
    <row r="78" spans="1:4" x14ac:dyDescent="0.35">
      <c r="A78" t="s">
        <v>129</v>
      </c>
      <c r="B78" s="3">
        <v>1.9699999999999999E-2</v>
      </c>
      <c r="C78" s="3">
        <v>5.5991353200000003E-2</v>
      </c>
      <c r="D78" s="3">
        <f t="shared" si="1"/>
        <v>3.6291353200000001E-2</v>
      </c>
    </row>
    <row r="79" spans="1:4" x14ac:dyDescent="0.35">
      <c r="A79" t="s">
        <v>130</v>
      </c>
      <c r="B79" s="3">
        <v>-1.6000000000000001E-3</v>
      </c>
      <c r="C79" s="3">
        <v>1.7095622599999999E-2</v>
      </c>
      <c r="D79" s="3">
        <f t="shared" si="1"/>
        <v>1.86956226E-2</v>
      </c>
    </row>
    <row r="80" spans="1:4" x14ac:dyDescent="0.35">
      <c r="A80" t="s">
        <v>131</v>
      </c>
      <c r="B80" s="3">
        <v>-6.0000000000000001E-3</v>
      </c>
      <c r="C80" s="3">
        <v>2.7144104000000001E-3</v>
      </c>
      <c r="D80" s="3">
        <f t="shared" si="1"/>
        <v>8.7144104000000007E-3</v>
      </c>
    </row>
    <row r="81" spans="1:4" x14ac:dyDescent="0.35">
      <c r="A81" t="s">
        <v>132</v>
      </c>
      <c r="B81" s="3">
        <v>1.11E-2</v>
      </c>
      <c r="C81" s="3">
        <v>4.9184876799999999E-2</v>
      </c>
      <c r="D81" s="3">
        <f t="shared" si="1"/>
        <v>3.80848768E-2</v>
      </c>
    </row>
    <row r="82" spans="1:4" x14ac:dyDescent="0.35">
      <c r="A82" t="s">
        <v>133</v>
      </c>
      <c r="B82" s="3">
        <v>5.8999999999999999E-3</v>
      </c>
      <c r="C82" s="3">
        <v>1.6617044399999999E-2</v>
      </c>
      <c r="D82" s="3">
        <f t="shared" si="1"/>
        <v>1.07170444E-2</v>
      </c>
    </row>
    <row r="83" spans="1:4" x14ac:dyDescent="0.35">
      <c r="A83" t="s">
        <v>134</v>
      </c>
      <c r="B83" s="3">
        <v>-1.47E-2</v>
      </c>
      <c r="C83" s="3">
        <v>-3.4545903599999997E-2</v>
      </c>
      <c r="D83" s="3">
        <f t="shared" si="1"/>
        <v>-1.9845903599999999E-2</v>
      </c>
    </row>
    <row r="84" spans="1:4" x14ac:dyDescent="0.35">
      <c r="A84" t="s">
        <v>135</v>
      </c>
      <c r="B84" s="3">
        <v>-2.8E-3</v>
      </c>
      <c r="C84" s="3">
        <v>-6.3734747999999999E-3</v>
      </c>
      <c r="D84" s="3">
        <f t="shared" si="1"/>
        <v>-3.5734747999999999E-3</v>
      </c>
    </row>
    <row r="85" spans="1:4" x14ac:dyDescent="0.35">
      <c r="A85" t="s">
        <v>136</v>
      </c>
      <c r="B85" s="3">
        <v>7.0000000000000001E-3</v>
      </c>
      <c r="C85" s="3">
        <v>2.1558229799999998E-2</v>
      </c>
      <c r="D85" s="3">
        <f t="shared" si="1"/>
        <v>1.4558229799999999E-2</v>
      </c>
    </row>
    <row r="86" spans="1:4" x14ac:dyDescent="0.35">
      <c r="A86" t="s">
        <v>137</v>
      </c>
      <c r="B86" s="3">
        <v>-1.15E-2</v>
      </c>
      <c r="C86" s="3">
        <v>-2.1561826000000002E-3</v>
      </c>
      <c r="D86" s="3">
        <f t="shared" si="1"/>
        <v>9.3438173999999992E-3</v>
      </c>
    </row>
    <row r="87" spans="1:4" x14ac:dyDescent="0.35">
      <c r="A87" t="s">
        <v>138</v>
      </c>
      <c r="B87" s="3">
        <v>8.8000000000000005E-3</v>
      </c>
      <c r="C87" s="3">
        <v>2.6672310000000001E-2</v>
      </c>
      <c r="D87" s="3">
        <f t="shared" si="1"/>
        <v>1.7872310000000002E-2</v>
      </c>
    </row>
    <row r="88" spans="1:4" x14ac:dyDescent="0.35">
      <c r="A88" t="s">
        <v>139</v>
      </c>
      <c r="B88" s="3">
        <v>1.3599999999999999E-2</v>
      </c>
      <c r="C88" s="3">
        <v>2.1140643800000001E-2</v>
      </c>
      <c r="D88" s="3">
        <f t="shared" si="1"/>
        <v>7.5406438000000017E-3</v>
      </c>
    </row>
    <row r="89" spans="1:4" x14ac:dyDescent="0.35">
      <c r="A89" t="s">
        <v>140</v>
      </c>
      <c r="B89" s="3">
        <v>-4.0000000000000002E-4</v>
      </c>
      <c r="C89" s="3">
        <v>-4.0945762E-3</v>
      </c>
      <c r="D89" s="3">
        <f t="shared" si="1"/>
        <v>-3.6945761999999998E-3</v>
      </c>
    </row>
    <row r="90" spans="1:4" x14ac:dyDescent="0.35">
      <c r="A90" t="s">
        <v>141</v>
      </c>
      <c r="B90" s="3">
        <v>1.11E-2</v>
      </c>
      <c r="C90" s="3">
        <v>2.81010594E-2</v>
      </c>
      <c r="D90" s="3">
        <f t="shared" si="1"/>
        <v>1.7001059399999997E-2</v>
      </c>
    </row>
    <row r="91" spans="1:4" x14ac:dyDescent="0.35">
      <c r="A91" t="s">
        <v>142</v>
      </c>
      <c r="B91" s="3">
        <v>3.0000000000000001E-3</v>
      </c>
      <c r="C91" s="3">
        <v>1.9652864999999999E-2</v>
      </c>
      <c r="D91" s="3">
        <f t="shared" si="1"/>
        <v>1.6652864999999999E-2</v>
      </c>
    </row>
    <row r="92" spans="1:4" x14ac:dyDescent="0.35">
      <c r="A92" t="s">
        <v>143</v>
      </c>
      <c r="B92" s="3">
        <v>5.0000000000000001E-4</v>
      </c>
      <c r="C92" s="3">
        <v>1.2789007999999999E-2</v>
      </c>
      <c r="D92" s="3">
        <f t="shared" si="1"/>
        <v>1.2289007999999999E-2</v>
      </c>
    </row>
    <row r="93" spans="1:4" x14ac:dyDescent="0.35">
      <c r="A93" t="s">
        <v>144</v>
      </c>
      <c r="B93" s="3">
        <v>-3.3999999999999998E-3</v>
      </c>
      <c r="C93" s="3">
        <v>2.7348379999999999E-4</v>
      </c>
      <c r="D93" s="3">
        <f t="shared" si="1"/>
        <v>3.6734837999999998E-3</v>
      </c>
    </row>
    <row r="94" spans="1:4" x14ac:dyDescent="0.35">
      <c r="A94" t="s">
        <v>145</v>
      </c>
      <c r="B94" s="3">
        <v>3.8E-3</v>
      </c>
      <c r="C94" s="3">
        <v>1.3606381400000001E-2</v>
      </c>
      <c r="D94" s="3">
        <f t="shared" si="1"/>
        <v>9.8063814000000013E-3</v>
      </c>
    </row>
    <row r="95" spans="1:4" x14ac:dyDescent="0.35">
      <c r="A95" t="s">
        <v>146</v>
      </c>
      <c r="B95" s="3">
        <v>-5.9999999999999995E-4</v>
      </c>
      <c r="C95" s="3">
        <v>3.4850174000000001E-3</v>
      </c>
      <c r="D95" s="3">
        <f t="shared" si="1"/>
        <v>4.0850174E-3</v>
      </c>
    </row>
    <row r="96" spans="1:4" x14ac:dyDescent="0.35">
      <c r="A96" t="s">
        <v>147</v>
      </c>
      <c r="B96" s="3">
        <v>-2.8999999999999998E-3</v>
      </c>
      <c r="C96" s="3">
        <v>-5.1998288000000004E-3</v>
      </c>
      <c r="D96" s="3">
        <f t="shared" si="1"/>
        <v>-2.2998288000000006E-3</v>
      </c>
    </row>
    <row r="97" spans="1:4" x14ac:dyDescent="0.35">
      <c r="A97" t="s">
        <v>148</v>
      </c>
      <c r="B97" s="3">
        <v>-4.0000000000000002E-4</v>
      </c>
      <c r="C97" s="3">
        <v>-1.3762258000000001E-3</v>
      </c>
      <c r="D97" s="3">
        <f t="shared" si="1"/>
        <v>-9.7622580000000011E-4</v>
      </c>
    </row>
    <row r="98" spans="1:4" x14ac:dyDescent="0.35">
      <c r="A98" t="s">
        <v>149</v>
      </c>
      <c r="B98" s="3">
        <v>-1.3100000000000001E-2</v>
      </c>
      <c r="C98" s="3">
        <v>-3.9142062200000001E-2</v>
      </c>
      <c r="D98" s="3">
        <f t="shared" si="1"/>
        <v>-2.60420622E-2</v>
      </c>
    </row>
    <row r="99" spans="1:4" x14ac:dyDescent="0.35">
      <c r="A99" t="s">
        <v>150</v>
      </c>
      <c r="B99" s="3">
        <v>-1.3100000000000001E-2</v>
      </c>
      <c r="C99" s="3">
        <v>2.63630262E-2</v>
      </c>
      <c r="D99" s="3">
        <f t="shared" si="1"/>
        <v>3.9463026200000001E-2</v>
      </c>
    </row>
    <row r="100" spans="1:4" x14ac:dyDescent="0.35">
      <c r="A100" t="s">
        <v>151</v>
      </c>
      <c r="B100" s="3">
        <v>2.5999999999999999E-2</v>
      </c>
      <c r="C100" s="3">
        <v>2.7003341399999999E-2</v>
      </c>
      <c r="D100" s="3">
        <f t="shared" si="1"/>
        <v>1.0033413999999997E-3</v>
      </c>
    </row>
    <row r="101" spans="1:4" x14ac:dyDescent="0.35">
      <c r="A101" t="s">
        <v>152</v>
      </c>
      <c r="B101" s="3">
        <v>-7.6E-3</v>
      </c>
      <c r="C101" s="3">
        <v>5.2377048000000004E-3</v>
      </c>
      <c r="D101" s="3">
        <f t="shared" si="1"/>
        <v>1.28377048E-2</v>
      </c>
    </row>
    <row r="102" spans="1:4" x14ac:dyDescent="0.35">
      <c r="A102" t="s">
        <v>153</v>
      </c>
      <c r="B102" s="3">
        <v>1.03E-2</v>
      </c>
      <c r="C102" s="3">
        <v>1.3452269399999999E-2</v>
      </c>
      <c r="D102" s="3">
        <f t="shared" si="1"/>
        <v>3.1522693999999993E-3</v>
      </c>
    </row>
    <row r="103" spans="1:4" x14ac:dyDescent="0.35">
      <c r="A103" t="s">
        <v>154</v>
      </c>
      <c r="B103" s="3">
        <v>6.6E-3</v>
      </c>
      <c r="C103" s="3">
        <v>1.2926677399999999E-2</v>
      </c>
      <c r="D103" s="3">
        <f t="shared" si="1"/>
        <v>6.3266773999999994E-3</v>
      </c>
    </row>
    <row r="104" spans="1:4" x14ac:dyDescent="0.35">
      <c r="A104" t="s">
        <v>155</v>
      </c>
      <c r="B104" s="3">
        <v>1.0999999999999999E-2</v>
      </c>
      <c r="C104" s="3">
        <v>2.2546981999999999E-3</v>
      </c>
      <c r="D104" s="3">
        <f t="shared" si="1"/>
        <v>-8.745301799999999E-3</v>
      </c>
    </row>
    <row r="105" spans="1:4" x14ac:dyDescent="0.35">
      <c r="A105" t="s">
        <v>156</v>
      </c>
      <c r="B105" s="3">
        <v>1.6000000000000001E-3</v>
      </c>
      <c r="C105" s="3">
        <v>-1.2295544800000001E-2</v>
      </c>
      <c r="D105" s="3">
        <f t="shared" si="1"/>
        <v>-1.3895544800000001E-2</v>
      </c>
    </row>
    <row r="106" spans="1:4" x14ac:dyDescent="0.35">
      <c r="A106" t="s">
        <v>157</v>
      </c>
      <c r="B106" s="3">
        <v>1.4E-3</v>
      </c>
      <c r="C106" s="3">
        <v>1.0644315200000001E-2</v>
      </c>
      <c r="D106" s="3">
        <f t="shared" si="1"/>
        <v>9.2443152000000004E-3</v>
      </c>
    </row>
    <row r="107" spans="1:4" x14ac:dyDescent="0.35">
      <c r="A107" t="s">
        <v>158</v>
      </c>
      <c r="B107" s="3">
        <v>-8.3999999999999995E-3</v>
      </c>
      <c r="C107" s="3">
        <v>1.40844408E-2</v>
      </c>
      <c r="D107" s="3">
        <f t="shared" si="1"/>
        <v>2.2484440799999998E-2</v>
      </c>
    </row>
    <row r="108" spans="1:4" x14ac:dyDescent="0.35">
      <c r="A108" t="s">
        <v>159</v>
      </c>
      <c r="B108" s="3">
        <v>4.0000000000000002E-4</v>
      </c>
      <c r="C108" s="3">
        <v>5.1269441999999997E-3</v>
      </c>
      <c r="D108" s="3">
        <f t="shared" si="1"/>
        <v>4.7269441999999995E-3</v>
      </c>
    </row>
    <row r="109" spans="1:4" x14ac:dyDescent="0.35">
      <c r="A109" t="s">
        <v>160</v>
      </c>
      <c r="B109" s="3">
        <v>-2E-3</v>
      </c>
      <c r="C109" s="3">
        <v>2.6521951799999999E-2</v>
      </c>
      <c r="D109" s="3">
        <f t="shared" si="1"/>
        <v>2.8521951800000001E-2</v>
      </c>
    </row>
    <row r="110" spans="1:4" x14ac:dyDescent="0.35">
      <c r="A110" t="s">
        <v>161</v>
      </c>
      <c r="B110" s="3">
        <v>3.5000000000000001E-3</v>
      </c>
      <c r="C110" s="3">
        <v>8.1899519999999995E-4</v>
      </c>
      <c r="D110" s="3">
        <f t="shared" si="1"/>
        <v>-2.6810048000000001E-3</v>
      </c>
    </row>
    <row r="111" spans="1:4" x14ac:dyDescent="0.35">
      <c r="A111" t="s">
        <v>162</v>
      </c>
      <c r="B111" s="3">
        <v>6.4000000000000003E-3</v>
      </c>
      <c r="C111" s="3">
        <v>1.5942073599999999E-2</v>
      </c>
      <c r="D111" s="3">
        <f t="shared" si="1"/>
        <v>9.5420735999999992E-3</v>
      </c>
    </row>
    <row r="112" spans="1:4" x14ac:dyDescent="0.35">
      <c r="A112" t="s">
        <v>163</v>
      </c>
      <c r="B112" s="3">
        <v>3.0999999999999999E-3</v>
      </c>
      <c r="C112" s="3">
        <v>9.4803370000000001E-3</v>
      </c>
      <c r="D112" s="3">
        <f t="shared" si="1"/>
        <v>6.3803369999999998E-3</v>
      </c>
    </row>
    <row r="113" spans="1:4" x14ac:dyDescent="0.35">
      <c r="A113" t="s">
        <v>164</v>
      </c>
      <c r="B113" s="3">
        <v>-1E-4</v>
      </c>
      <c r="C113" s="3">
        <v>1.9801022000000001E-3</v>
      </c>
      <c r="D113" s="3">
        <f t="shared" si="1"/>
        <v>2.0801022E-3</v>
      </c>
    </row>
    <row r="114" spans="1:4" x14ac:dyDescent="0.35">
      <c r="A114" t="s">
        <v>165</v>
      </c>
      <c r="B114" s="3">
        <v>8.0000000000000002E-3</v>
      </c>
      <c r="C114" s="3">
        <v>1.7002914399999999E-2</v>
      </c>
      <c r="D114" s="3">
        <f t="shared" si="1"/>
        <v>9.0029143999999992E-3</v>
      </c>
    </row>
    <row r="115" spans="1:4" x14ac:dyDescent="0.35">
      <c r="A115" t="s">
        <v>166</v>
      </c>
      <c r="B115" s="3">
        <v>5.8999999999999999E-3</v>
      </c>
      <c r="C115" s="3">
        <v>1.5373067799999999E-2</v>
      </c>
      <c r="D115" s="3">
        <f t="shared" si="1"/>
        <v>9.4730677999999985E-3</v>
      </c>
    </row>
    <row r="116" spans="1:4" x14ac:dyDescent="0.35">
      <c r="A116" t="s">
        <v>167</v>
      </c>
      <c r="B116" s="3">
        <v>1.6000000000000001E-3</v>
      </c>
      <c r="C116" s="3">
        <v>6.6032390000000003E-3</v>
      </c>
      <c r="D116" s="3">
        <f t="shared" si="1"/>
        <v>5.0032390000000005E-3</v>
      </c>
    </row>
    <row r="117" spans="1:4" x14ac:dyDescent="0.35">
      <c r="A117" t="s">
        <v>168</v>
      </c>
      <c r="B117" s="3">
        <v>1E-3</v>
      </c>
      <c r="C117" s="3">
        <v>7.9334617999999996E-3</v>
      </c>
      <c r="D117" s="3">
        <f t="shared" si="1"/>
        <v>6.9334617999999995E-3</v>
      </c>
    </row>
    <row r="118" spans="1:4" x14ac:dyDescent="0.35">
      <c r="A118" t="s">
        <v>169</v>
      </c>
      <c r="B118" s="3">
        <v>-6.6E-3</v>
      </c>
      <c r="C118" s="3">
        <v>1.7031963800000001E-2</v>
      </c>
      <c r="D118" s="3">
        <f t="shared" si="1"/>
        <v>2.3631963800000003E-2</v>
      </c>
    </row>
    <row r="119" spans="1:4" x14ac:dyDescent="0.35">
      <c r="A119" t="s">
        <v>170</v>
      </c>
      <c r="B119" s="3">
        <v>2.8999999999999998E-3</v>
      </c>
      <c r="C119" s="3">
        <v>1.495254E-2</v>
      </c>
      <c r="D119" s="3">
        <f t="shared" si="1"/>
        <v>1.205254E-2</v>
      </c>
    </row>
    <row r="120" spans="1:4" x14ac:dyDescent="0.35">
      <c r="A120" t="s">
        <v>171</v>
      </c>
      <c r="B120" s="3">
        <v>-6.6E-3</v>
      </c>
      <c r="C120" s="3">
        <v>9.2329556000000004E-3</v>
      </c>
      <c r="D120" s="3">
        <f t="shared" si="1"/>
        <v>1.58329556E-2</v>
      </c>
    </row>
    <row r="121" spans="1:4" x14ac:dyDescent="0.35">
      <c r="A121" t="s">
        <v>172</v>
      </c>
      <c r="B121" s="3">
        <v>-2.3999999999999998E-3</v>
      </c>
      <c r="C121" s="3">
        <v>8.8649898000000005E-3</v>
      </c>
      <c r="D121" s="3">
        <f t="shared" si="1"/>
        <v>1.12649898E-2</v>
      </c>
    </row>
    <row r="122" spans="1:4" x14ac:dyDescent="0.35">
      <c r="A122" t="s">
        <v>173</v>
      </c>
      <c r="B122" s="3">
        <v>5.5999999999999999E-3</v>
      </c>
      <c r="C122" s="3">
        <v>7.7459416000000003E-3</v>
      </c>
      <c r="D122" s="3">
        <f t="shared" si="1"/>
        <v>2.1459416000000004E-3</v>
      </c>
    </row>
    <row r="123" spans="1:4" x14ac:dyDescent="0.35">
      <c r="A123" t="s">
        <v>174</v>
      </c>
      <c r="B123" s="3">
        <v>-1.1000000000000001E-3</v>
      </c>
      <c r="C123" s="3">
        <v>2.2811000000000001E-4</v>
      </c>
      <c r="D123" s="3">
        <f t="shared" si="1"/>
        <v>1.32811E-3</v>
      </c>
    </row>
    <row r="124" spans="1:4" x14ac:dyDescent="0.35">
      <c r="A124" t="s">
        <v>175</v>
      </c>
      <c r="B124" s="3">
        <v>6.9999999999999999E-4</v>
      </c>
      <c r="C124" s="3">
        <v>1.2281751800000001E-2</v>
      </c>
      <c r="D124" s="3">
        <f t="shared" si="1"/>
        <v>1.1581751800000002E-2</v>
      </c>
    </row>
    <row r="125" spans="1:4" x14ac:dyDescent="0.35">
      <c r="A125" t="s">
        <v>176</v>
      </c>
      <c r="B125" s="3">
        <v>1.8E-3</v>
      </c>
      <c r="C125" s="3">
        <v>1.1033088E-2</v>
      </c>
      <c r="D125" s="3">
        <f t="shared" si="1"/>
        <v>9.2330880000000004E-3</v>
      </c>
    </row>
    <row r="126" spans="1:4" x14ac:dyDescent="0.35">
      <c r="A126" t="s">
        <v>177</v>
      </c>
      <c r="B126" s="3">
        <v>4.7000000000000002E-3</v>
      </c>
      <c r="C126" s="3">
        <v>3.2699054000000002E-3</v>
      </c>
      <c r="D126" s="3">
        <f t="shared" si="1"/>
        <v>-1.4300946E-3</v>
      </c>
    </row>
    <row r="127" spans="1:4" x14ac:dyDescent="0.35">
      <c r="A127" t="s">
        <v>178</v>
      </c>
      <c r="B127" s="3">
        <v>-2.3E-3</v>
      </c>
      <c r="C127" s="3">
        <v>-3.6028062000000001E-3</v>
      </c>
      <c r="D127" s="3">
        <f t="shared" si="1"/>
        <v>-1.3028062000000002E-3</v>
      </c>
    </row>
    <row r="128" spans="1:4" x14ac:dyDescent="0.35">
      <c r="A128" t="s">
        <v>179</v>
      </c>
      <c r="B128" s="3">
        <v>5.7999999999999996E-3</v>
      </c>
      <c r="C128" s="3">
        <v>9.8883685999999991E-3</v>
      </c>
      <c r="D128" s="3">
        <f t="shared" si="1"/>
        <v>4.0883685999999995E-3</v>
      </c>
    </row>
    <row r="129" spans="1:4" x14ac:dyDescent="0.35">
      <c r="A129" t="s">
        <v>180</v>
      </c>
      <c r="B129" s="3">
        <v>-1.5E-3</v>
      </c>
      <c r="C129" s="3">
        <v>2.9666952000000002E-3</v>
      </c>
      <c r="D129" s="3">
        <f t="shared" si="1"/>
        <v>4.4666952000000006E-3</v>
      </c>
    </row>
    <row r="130" spans="1:4" x14ac:dyDescent="0.35">
      <c r="A130" t="s">
        <v>181</v>
      </c>
      <c r="B130" s="3">
        <v>3.8E-3</v>
      </c>
      <c r="C130" s="3">
        <v>-3.6878280000000201E-4</v>
      </c>
      <c r="D130" s="3">
        <f t="shared" si="1"/>
        <v>-4.1687828000000022E-3</v>
      </c>
    </row>
    <row r="131" spans="1:4" x14ac:dyDescent="0.35">
      <c r="A131" t="s">
        <v>182</v>
      </c>
      <c r="B131" s="3">
        <v>-3.5999999999999999E-3</v>
      </c>
      <c r="C131" s="3">
        <v>1.2082404200000001E-2</v>
      </c>
      <c r="D131" s="3">
        <f t="shared" si="1"/>
        <v>1.56824042E-2</v>
      </c>
    </row>
    <row r="132" spans="1:4" x14ac:dyDescent="0.35">
      <c r="A132" t="s">
        <v>183</v>
      </c>
      <c r="B132" s="3">
        <v>-6.9999999999999999E-4</v>
      </c>
      <c r="C132" s="3">
        <v>1.29078888E-2</v>
      </c>
      <c r="D132" s="3">
        <f t="shared" ref="D132:D195" si="2">C132-B132</f>
        <v>1.3607888799999999E-2</v>
      </c>
    </row>
    <row r="133" spans="1:4" x14ac:dyDescent="0.35">
      <c r="A133" t="s">
        <v>184</v>
      </c>
      <c r="B133" s="3">
        <v>-7.0000000000000001E-3</v>
      </c>
      <c r="C133" s="3">
        <v>7.1244476000000001E-3</v>
      </c>
      <c r="D133" s="3">
        <f t="shared" si="2"/>
        <v>1.4124447599999999E-2</v>
      </c>
    </row>
    <row r="134" spans="1:4" x14ac:dyDescent="0.35">
      <c r="A134" t="s">
        <v>185</v>
      </c>
      <c r="B134" s="3">
        <v>-1.1599999999999999E-2</v>
      </c>
      <c r="C134" s="3">
        <v>3.2183121600000003E-2</v>
      </c>
      <c r="D134" s="3">
        <f t="shared" si="2"/>
        <v>4.3783121600000002E-2</v>
      </c>
    </row>
    <row r="135" spans="1:4" x14ac:dyDescent="0.35">
      <c r="A135" t="s">
        <v>186</v>
      </c>
      <c r="B135" s="3">
        <v>-1.34E-2</v>
      </c>
      <c r="C135" s="3">
        <v>-9.5096091999999997E-3</v>
      </c>
      <c r="D135" s="3">
        <f t="shared" si="2"/>
        <v>3.8903908000000008E-3</v>
      </c>
    </row>
    <row r="136" spans="1:4" x14ac:dyDescent="0.35">
      <c r="A136" t="s">
        <v>187</v>
      </c>
      <c r="B136" s="3">
        <v>-1.49E-2</v>
      </c>
      <c r="C136" s="3">
        <v>3.3615837799999999E-2</v>
      </c>
      <c r="D136" s="3">
        <f t="shared" si="2"/>
        <v>4.8515837800000003E-2</v>
      </c>
    </row>
    <row r="137" spans="1:4" x14ac:dyDescent="0.35">
      <c r="A137" t="s">
        <v>188</v>
      </c>
      <c r="B137" s="3">
        <v>-8.6999999999999994E-3</v>
      </c>
      <c r="C137" s="3">
        <v>5.8523500000000001E-3</v>
      </c>
      <c r="D137" s="3">
        <f t="shared" si="2"/>
        <v>1.4552349999999999E-2</v>
      </c>
    </row>
    <row r="138" spans="1:4" x14ac:dyDescent="0.35">
      <c r="A138" t="s">
        <v>189</v>
      </c>
      <c r="B138" s="3">
        <v>-8.5000000000000006E-3</v>
      </c>
      <c r="C138" s="3">
        <v>3.1284612000000003E-2</v>
      </c>
      <c r="D138" s="3">
        <f t="shared" si="2"/>
        <v>3.9784612000000004E-2</v>
      </c>
    </row>
    <row r="139" spans="1:4" x14ac:dyDescent="0.35">
      <c r="A139" t="s">
        <v>190</v>
      </c>
      <c r="B139" s="3">
        <v>2.0299999999999999E-2</v>
      </c>
      <c r="C139" s="3">
        <v>1.7244058000000001E-3</v>
      </c>
      <c r="D139" s="3">
        <f t="shared" si="2"/>
        <v>-1.85755942E-2</v>
      </c>
    </row>
    <row r="140" spans="1:4" x14ac:dyDescent="0.35">
      <c r="A140" t="s">
        <v>191</v>
      </c>
      <c r="B140" s="3">
        <v>1.3100000000000001E-2</v>
      </c>
      <c r="C140" s="3">
        <v>-3.8805789399999999E-2</v>
      </c>
      <c r="D140" s="3">
        <f t="shared" si="2"/>
        <v>-5.1905789399999999E-2</v>
      </c>
    </row>
    <row r="141" spans="1:4" x14ac:dyDescent="0.35">
      <c r="A141" t="s">
        <v>192</v>
      </c>
      <c r="B141" s="3">
        <v>2.9999999999999997E-4</v>
      </c>
      <c r="C141" s="3">
        <v>6.4580356000000002E-3</v>
      </c>
      <c r="D141" s="3">
        <f t="shared" si="2"/>
        <v>6.1580356000000003E-3</v>
      </c>
    </row>
    <row r="142" spans="1:4" x14ac:dyDescent="0.35">
      <c r="A142" t="s">
        <v>193</v>
      </c>
      <c r="B142" s="3">
        <v>4.7999999999999996E-3</v>
      </c>
      <c r="C142" s="3">
        <v>-2.28529492E-2</v>
      </c>
      <c r="D142" s="3">
        <f t="shared" si="2"/>
        <v>-2.7652949199999999E-2</v>
      </c>
    </row>
    <row r="143" spans="1:4" x14ac:dyDescent="0.35">
      <c r="A143" t="s">
        <v>194</v>
      </c>
      <c r="B143" s="3">
        <v>1.0699999999999999E-2</v>
      </c>
      <c r="C143" s="3">
        <v>2.0712662000000001E-3</v>
      </c>
      <c r="D143" s="3">
        <f t="shared" si="2"/>
        <v>-8.6287337999999998E-3</v>
      </c>
    </row>
    <row r="144" spans="1:4" x14ac:dyDescent="0.35">
      <c r="A144" t="s">
        <v>195</v>
      </c>
      <c r="B144" s="3">
        <v>-4.7000000000000002E-3</v>
      </c>
      <c r="C144" s="3">
        <v>2.1552943200000001E-2</v>
      </c>
      <c r="D144" s="3">
        <f t="shared" si="2"/>
        <v>2.62529432E-2</v>
      </c>
    </row>
    <row r="145" spans="1:4" x14ac:dyDescent="0.35">
      <c r="A145" t="s">
        <v>196</v>
      </c>
      <c r="B145" s="3">
        <v>-1.7600000000000001E-2</v>
      </c>
      <c r="C145" s="3">
        <v>4.7577920400000001E-2</v>
      </c>
      <c r="D145" s="3">
        <f t="shared" si="2"/>
        <v>6.5177920400000006E-2</v>
      </c>
    </row>
    <row r="146" spans="1:4" x14ac:dyDescent="0.35">
      <c r="A146" t="s">
        <v>197</v>
      </c>
      <c r="B146" s="3">
        <v>-3.3999999999999998E-3</v>
      </c>
      <c r="C146" s="3">
        <v>2.6913953800000001E-2</v>
      </c>
      <c r="D146" s="3">
        <f t="shared" si="2"/>
        <v>3.0313953800000001E-2</v>
      </c>
    </row>
    <row r="147" spans="1:4" x14ac:dyDescent="0.35">
      <c r="A147" t="s">
        <v>198</v>
      </c>
      <c r="B147" s="3">
        <v>-7.1000000000000004E-3</v>
      </c>
      <c r="C147" s="3">
        <v>4.0817410200000001E-2</v>
      </c>
      <c r="D147" s="3">
        <f t="shared" si="2"/>
        <v>4.7917410200000003E-2</v>
      </c>
    </row>
    <row r="148" spans="1:4" x14ac:dyDescent="0.35">
      <c r="A148" t="s">
        <v>199</v>
      </c>
      <c r="B148" s="3">
        <v>6.4000000000000003E-3</v>
      </c>
      <c r="C148" s="3">
        <v>-2.0029488799999998E-2</v>
      </c>
      <c r="D148" s="3">
        <f t="shared" si="2"/>
        <v>-2.6429488799999998E-2</v>
      </c>
    </row>
    <row r="149" spans="1:4" x14ac:dyDescent="0.35">
      <c r="A149" t="s">
        <v>200</v>
      </c>
      <c r="B149" s="3">
        <v>-1.61E-2</v>
      </c>
      <c r="C149" s="3">
        <v>4.6116146599999998E-2</v>
      </c>
      <c r="D149" s="3">
        <f t="shared" si="2"/>
        <v>6.2216146599999994E-2</v>
      </c>
    </row>
    <row r="150" spans="1:4" x14ac:dyDescent="0.35">
      <c r="A150" t="s">
        <v>201</v>
      </c>
      <c r="B150" s="3">
        <v>-2.5000000000000001E-2</v>
      </c>
      <c r="C150" s="3">
        <v>6.2573878400000005E-2</v>
      </c>
      <c r="D150" s="3">
        <f t="shared" si="2"/>
        <v>8.7573878399999999E-2</v>
      </c>
    </row>
    <row r="151" spans="1:4" x14ac:dyDescent="0.35">
      <c r="A151" t="s">
        <v>202</v>
      </c>
      <c r="B151" s="3">
        <v>-2.6499999999999999E-2</v>
      </c>
      <c r="C151" s="3">
        <v>6.9870655399999995E-2</v>
      </c>
      <c r="D151" s="3">
        <f t="shared" si="2"/>
        <v>9.6370655399999991E-2</v>
      </c>
    </row>
    <row r="152" spans="1:4" x14ac:dyDescent="0.35">
      <c r="A152" t="s">
        <v>203</v>
      </c>
      <c r="B152" s="3">
        <v>5.9299999999999999E-2</v>
      </c>
      <c r="C152" s="3">
        <v>-3.8032443800000003E-2</v>
      </c>
      <c r="D152" s="3">
        <f t="shared" si="2"/>
        <v>-9.7332443800000001E-2</v>
      </c>
    </row>
    <row r="153" spans="1:4" x14ac:dyDescent="0.35">
      <c r="A153" t="s">
        <v>204</v>
      </c>
      <c r="B153" s="3">
        <v>3.4799999999999998E-2</v>
      </c>
      <c r="C153" s="3">
        <v>-9.4311094799999995E-2</v>
      </c>
      <c r="D153" s="3">
        <f t="shared" si="2"/>
        <v>-0.12911109479999999</v>
      </c>
    </row>
    <row r="154" spans="1:4" x14ac:dyDescent="0.35">
      <c r="A154" t="s">
        <v>205</v>
      </c>
      <c r="B154" s="3">
        <v>3.5900000000000001E-2</v>
      </c>
      <c r="C154" s="3">
        <v>-1.3505647000000001E-2</v>
      </c>
      <c r="D154" s="3">
        <f t="shared" si="2"/>
        <v>-4.9405647000000004E-2</v>
      </c>
    </row>
    <row r="155" spans="1:4" x14ac:dyDescent="0.35">
      <c r="A155" t="s">
        <v>206</v>
      </c>
      <c r="B155" s="3">
        <v>2.0999999999999999E-3</v>
      </c>
      <c r="C155" s="3">
        <v>-1.8960079599999999E-2</v>
      </c>
      <c r="D155" s="3">
        <f t="shared" si="2"/>
        <v>-2.10600796E-2</v>
      </c>
    </row>
    <row r="156" spans="1:4" x14ac:dyDescent="0.35">
      <c r="A156" t="s">
        <v>207</v>
      </c>
      <c r="B156" s="3">
        <v>1.84E-2</v>
      </c>
      <c r="C156" s="3">
        <v>2.9697448800000002E-2</v>
      </c>
      <c r="D156" s="3">
        <f t="shared" si="2"/>
        <v>1.1297448800000002E-2</v>
      </c>
    </row>
    <row r="157" spans="1:4" x14ac:dyDescent="0.35">
      <c r="A157" t="s">
        <v>208</v>
      </c>
      <c r="B157" s="3">
        <v>6.1000000000000004E-3</v>
      </c>
      <c r="C157" s="3">
        <v>2.1307099600000001E-2</v>
      </c>
      <c r="D157" s="3">
        <f t="shared" si="2"/>
        <v>1.5207099599999999E-2</v>
      </c>
    </row>
    <row r="158" spans="1:4" x14ac:dyDescent="0.35">
      <c r="A158" t="s">
        <v>209</v>
      </c>
      <c r="B158" s="3">
        <v>6.8999999999999999E-3</v>
      </c>
      <c r="C158" s="3">
        <v>2.2796363199999999E-2</v>
      </c>
      <c r="D158" s="3">
        <f t="shared" si="2"/>
        <v>1.5896363199999999E-2</v>
      </c>
    </row>
    <row r="159" spans="1:4" x14ac:dyDescent="0.35">
      <c r="A159" t="s">
        <v>210</v>
      </c>
      <c r="B159" s="3">
        <v>1.18E-2</v>
      </c>
      <c r="C159" s="3">
        <v>2.3107750400000002E-2</v>
      </c>
      <c r="D159" s="3">
        <f t="shared" si="2"/>
        <v>1.1307750400000002E-2</v>
      </c>
    </row>
    <row r="160" spans="1:4" x14ac:dyDescent="0.35">
      <c r="A160" t="s">
        <v>211</v>
      </c>
      <c r="B160" s="3">
        <v>7.3000000000000001E-3</v>
      </c>
      <c r="C160" s="3">
        <v>1.80773028E-2</v>
      </c>
      <c r="D160" s="3">
        <f t="shared" si="2"/>
        <v>1.0777302799999999E-2</v>
      </c>
    </row>
    <row r="161" spans="1:4" x14ac:dyDescent="0.35">
      <c r="A161" t="s">
        <v>212</v>
      </c>
      <c r="B161" s="3">
        <v>9.1000000000000004E-3</v>
      </c>
      <c r="C161" s="3">
        <v>1.9562802399999999E-2</v>
      </c>
      <c r="D161" s="3">
        <f t="shared" si="2"/>
        <v>1.0462802399999999E-2</v>
      </c>
    </row>
    <row r="162" spans="1:4" x14ac:dyDescent="0.35">
      <c r="A162" t="s">
        <v>213</v>
      </c>
      <c r="B162" s="3">
        <v>3.0000000000000001E-3</v>
      </c>
      <c r="C162" s="3">
        <v>1.5730036199999999E-2</v>
      </c>
      <c r="D162" s="3">
        <f t="shared" si="2"/>
        <v>1.2730036199999999E-2</v>
      </c>
    </row>
    <row r="163" spans="1:4" x14ac:dyDescent="0.35">
      <c r="A163" t="s">
        <v>214</v>
      </c>
      <c r="B163" s="3">
        <v>0.01</v>
      </c>
      <c r="C163" s="3">
        <v>1.7997992800000001E-2</v>
      </c>
      <c r="D163" s="3">
        <f t="shared" si="2"/>
        <v>7.9979928000000009E-3</v>
      </c>
    </row>
    <row r="164" spans="1:4" x14ac:dyDescent="0.35">
      <c r="A164" t="s">
        <v>215</v>
      </c>
      <c r="B164" s="3">
        <v>2E-3</v>
      </c>
      <c r="C164" s="3">
        <v>4.3054429999999999E-3</v>
      </c>
      <c r="D164" s="3">
        <f t="shared" si="2"/>
        <v>2.3054429999999999E-3</v>
      </c>
    </row>
    <row r="165" spans="1:4" x14ac:dyDescent="0.35">
      <c r="A165" t="s">
        <v>216</v>
      </c>
      <c r="B165" s="3">
        <v>2.9999999999999997E-4</v>
      </c>
      <c r="C165" s="3">
        <v>-7.7837740000000005E-4</v>
      </c>
      <c r="D165" s="3">
        <f t="shared" si="2"/>
        <v>-1.0783774000000001E-3</v>
      </c>
    </row>
    <row r="166" spans="1:4" x14ac:dyDescent="0.35">
      <c r="A166" t="s">
        <v>217</v>
      </c>
      <c r="B166" s="3">
        <v>4.7999999999999996E-3</v>
      </c>
      <c r="C166" s="3">
        <v>5.2376944000000003E-3</v>
      </c>
      <c r="D166" s="3">
        <f t="shared" si="2"/>
        <v>4.3769440000000076E-4</v>
      </c>
    </row>
    <row r="167" spans="1:4" x14ac:dyDescent="0.35">
      <c r="A167" t="s">
        <v>218</v>
      </c>
      <c r="B167" s="3">
        <v>6.9999999999999999E-4</v>
      </c>
      <c r="C167" s="3">
        <v>3.8105980000000098E-4</v>
      </c>
      <c r="D167" s="3">
        <f t="shared" si="2"/>
        <v>-3.1894019999999902E-4</v>
      </c>
    </row>
    <row r="168" spans="1:4" x14ac:dyDescent="0.35">
      <c r="A168" t="s">
        <v>219</v>
      </c>
      <c r="B168" s="3">
        <v>4.0000000000000001E-3</v>
      </c>
      <c r="C168" s="3">
        <v>-4.7138192000000002E-3</v>
      </c>
      <c r="D168" s="3">
        <f t="shared" si="2"/>
        <v>-8.7138192000000003E-3</v>
      </c>
    </row>
    <row r="169" spans="1:4" x14ac:dyDescent="0.35">
      <c r="A169" t="s">
        <v>220</v>
      </c>
      <c r="B169" s="3">
        <v>6.8999999999999999E-3</v>
      </c>
      <c r="C169" s="3">
        <v>1.1093754399999999E-2</v>
      </c>
      <c r="D169" s="3">
        <f t="shared" si="2"/>
        <v>4.1937543999999993E-3</v>
      </c>
    </row>
    <row r="170" spans="1:4" x14ac:dyDescent="0.35">
      <c r="A170" t="s">
        <v>221</v>
      </c>
      <c r="B170" s="3">
        <v>-8.0000000000000004E-4</v>
      </c>
      <c r="C170" s="3">
        <v>-8.0729741999999993E-3</v>
      </c>
      <c r="D170" s="3">
        <f t="shared" si="2"/>
        <v>-7.272974199999999E-3</v>
      </c>
    </row>
    <row r="171" spans="1:4" x14ac:dyDescent="0.35">
      <c r="A171" t="s">
        <v>222</v>
      </c>
      <c r="B171" s="3">
        <v>5.1999999999999998E-3</v>
      </c>
      <c r="C171" s="3">
        <v>1.19702106E-2</v>
      </c>
      <c r="D171" s="3">
        <f t="shared" si="2"/>
        <v>6.7702105999999998E-3</v>
      </c>
    </row>
    <row r="172" spans="1:4" x14ac:dyDescent="0.35">
      <c r="A172" t="s">
        <v>223</v>
      </c>
      <c r="B172" s="3">
        <v>2.3E-3</v>
      </c>
      <c r="C172" s="3">
        <v>5.6985467999999999E-3</v>
      </c>
      <c r="D172" s="3">
        <f t="shared" si="2"/>
        <v>3.3985468E-3</v>
      </c>
    </row>
    <row r="173" spans="1:4" x14ac:dyDescent="0.35">
      <c r="A173" t="s">
        <v>224</v>
      </c>
      <c r="B173" s="3">
        <v>1.1000000000000001E-3</v>
      </c>
      <c r="C173" s="3">
        <v>4.9297936000000002E-3</v>
      </c>
      <c r="D173" s="3">
        <f t="shared" si="2"/>
        <v>3.8297935999999999E-3</v>
      </c>
    </row>
    <row r="174" spans="1:4" x14ac:dyDescent="0.35">
      <c r="A174" t="s">
        <v>225</v>
      </c>
      <c r="B174" s="3">
        <v>3.2000000000000002E-3</v>
      </c>
      <c r="C174" s="3">
        <v>1.3189621E-2</v>
      </c>
      <c r="D174" s="3">
        <f t="shared" si="2"/>
        <v>9.9896210000000006E-3</v>
      </c>
    </row>
    <row r="175" spans="1:4" x14ac:dyDescent="0.35">
      <c r="A175" t="s">
        <v>226</v>
      </c>
      <c r="B175" s="3">
        <v>4.7000000000000002E-3</v>
      </c>
      <c r="C175" s="3">
        <v>1.134606E-3</v>
      </c>
      <c r="D175" s="3">
        <f t="shared" si="2"/>
        <v>-3.5653940000000004E-3</v>
      </c>
    </row>
    <row r="176" spans="1:4" x14ac:dyDescent="0.35">
      <c r="A176" t="s">
        <v>227</v>
      </c>
      <c r="B176" s="3">
        <v>-2.5999999999999999E-3</v>
      </c>
      <c r="C176" s="3">
        <v>-4.6638722000000004E-3</v>
      </c>
      <c r="D176" s="3">
        <f t="shared" si="2"/>
        <v>-2.0638722000000005E-3</v>
      </c>
    </row>
    <row r="177" spans="1:4" x14ac:dyDescent="0.35">
      <c r="A177" t="s">
        <v>228</v>
      </c>
      <c r="B177" s="3">
        <v>-1.5E-3</v>
      </c>
      <c r="C177" s="3">
        <v>2.7656308000000001E-3</v>
      </c>
      <c r="D177" s="3">
        <f t="shared" si="2"/>
        <v>4.2656307999999997E-3</v>
      </c>
    </row>
    <row r="178" spans="1:4" x14ac:dyDescent="0.35">
      <c r="A178" t="s">
        <v>229</v>
      </c>
      <c r="B178" s="3">
        <v>2.0999999999999999E-3</v>
      </c>
      <c r="C178" s="3">
        <v>1.6995355E-2</v>
      </c>
      <c r="D178" s="3">
        <f t="shared" si="2"/>
        <v>1.4895355000000001E-2</v>
      </c>
    </row>
    <row r="179" spans="1:4" x14ac:dyDescent="0.35">
      <c r="A179" t="s">
        <v>230</v>
      </c>
      <c r="B179" s="3">
        <v>-1.4E-3</v>
      </c>
      <c r="C179" s="3">
        <v>9.72653800000001E-4</v>
      </c>
      <c r="D179" s="3">
        <f t="shared" si="2"/>
        <v>2.3726538000000009E-3</v>
      </c>
    </row>
    <row r="180" spans="1:4" x14ac:dyDescent="0.35">
      <c r="A180" t="s">
        <v>231</v>
      </c>
      <c r="B180" s="3">
        <v>-4.4999999999999997E-3</v>
      </c>
      <c r="C180" s="3">
        <v>2.7566601999999998E-3</v>
      </c>
      <c r="D180" s="3">
        <f t="shared" si="2"/>
        <v>7.256660199999999E-3</v>
      </c>
    </row>
    <row r="181" spans="1:4" x14ac:dyDescent="0.35">
      <c r="A181" t="s">
        <v>232</v>
      </c>
      <c r="B181" s="3">
        <v>4.8999999999999998E-3</v>
      </c>
      <c r="C181" s="3">
        <v>2.7437744000000002E-3</v>
      </c>
      <c r="D181" s="3">
        <f t="shared" si="2"/>
        <v>-2.1562255999999997E-3</v>
      </c>
    </row>
    <row r="182" spans="1:4" x14ac:dyDescent="0.35">
      <c r="A182" t="s">
        <v>233</v>
      </c>
      <c r="B182" s="3">
        <v>-2.9999999999999997E-4</v>
      </c>
      <c r="C182" s="3">
        <v>2.6317737999999999E-3</v>
      </c>
      <c r="D182" s="3">
        <f t="shared" si="2"/>
        <v>2.9317737999999998E-3</v>
      </c>
    </row>
    <row r="183" spans="1:4" x14ac:dyDescent="0.35">
      <c r="A183" t="s">
        <v>234</v>
      </c>
      <c r="B183" s="3">
        <v>2.7000000000000001E-3</v>
      </c>
      <c r="C183" s="3">
        <v>8.9896019999999993E-3</v>
      </c>
      <c r="D183" s="3">
        <f t="shared" si="2"/>
        <v>6.2896019999999992E-3</v>
      </c>
    </row>
    <row r="184" spans="1:4" x14ac:dyDescent="0.35">
      <c r="A184" t="s">
        <v>235</v>
      </c>
      <c r="B184" s="3">
        <v>-4.5999999999999999E-3</v>
      </c>
      <c r="C184" s="3">
        <v>2.3214266000000001E-2</v>
      </c>
      <c r="D184" s="3">
        <f t="shared" si="2"/>
        <v>2.7814266000000001E-2</v>
      </c>
    </row>
    <row r="185" spans="1:4" x14ac:dyDescent="0.35">
      <c r="A185" t="s">
        <v>236</v>
      </c>
      <c r="B185" s="3">
        <v>-1.1999999999999999E-3</v>
      </c>
      <c r="C185" s="3">
        <v>7.0185838000000004E-3</v>
      </c>
      <c r="D185" s="3">
        <f t="shared" si="2"/>
        <v>8.2185838000000001E-3</v>
      </c>
    </row>
    <row r="186" spans="1:4" x14ac:dyDescent="0.35">
      <c r="A186" t="s">
        <v>237</v>
      </c>
      <c r="B186" s="3">
        <v>-4.5999999999999999E-3</v>
      </c>
      <c r="C186" s="3">
        <v>-7.7965622E-3</v>
      </c>
      <c r="D186" s="3">
        <f t="shared" si="2"/>
        <v>-3.1965622000000001E-3</v>
      </c>
    </row>
    <row r="187" spans="1:4" x14ac:dyDescent="0.35">
      <c r="A187" t="s">
        <v>238</v>
      </c>
      <c r="B187" s="3">
        <v>5.5999999999999999E-3</v>
      </c>
      <c r="C187" s="3">
        <v>-1.7458078000000001E-3</v>
      </c>
      <c r="D187" s="3">
        <f t="shared" si="2"/>
        <v>-7.3458077999999996E-3</v>
      </c>
    </row>
    <row r="188" spans="1:4" x14ac:dyDescent="0.35">
      <c r="A188" t="s">
        <v>239</v>
      </c>
      <c r="B188" s="3">
        <v>4.5999999999999999E-3</v>
      </c>
      <c r="C188" s="3">
        <v>8.5643609999999995E-3</v>
      </c>
      <c r="D188" s="3">
        <f t="shared" si="2"/>
        <v>3.9643609999999996E-3</v>
      </c>
    </row>
    <row r="189" spans="1:4" x14ac:dyDescent="0.35">
      <c r="A189" t="s">
        <v>240</v>
      </c>
      <c r="B189" s="3">
        <v>-1.8E-3</v>
      </c>
      <c r="C189" s="3">
        <v>-2.0739740000000001E-3</v>
      </c>
      <c r="D189" s="3">
        <f t="shared" si="2"/>
        <v>-2.7397400000000018E-4</v>
      </c>
    </row>
    <row r="190" spans="1:4" x14ac:dyDescent="0.35">
      <c r="A190" t="s">
        <v>241</v>
      </c>
      <c r="B190" s="3">
        <v>3.8999999999999998E-3</v>
      </c>
      <c r="C190" s="3">
        <v>7.4446058000000002E-3</v>
      </c>
      <c r="D190" s="3">
        <f t="shared" si="2"/>
        <v>3.5446058000000004E-3</v>
      </c>
    </row>
    <row r="191" spans="1:4" x14ac:dyDescent="0.35">
      <c r="A191" t="s">
        <v>242</v>
      </c>
      <c r="B191" s="3">
        <v>-1.0200000000000001E-2</v>
      </c>
      <c r="C191" s="3">
        <v>1.8028422400000001E-2</v>
      </c>
      <c r="D191" s="3">
        <f t="shared" si="2"/>
        <v>2.8228422400000001E-2</v>
      </c>
    </row>
    <row r="192" spans="1:4" x14ac:dyDescent="0.35">
      <c r="A192" t="s">
        <v>243</v>
      </c>
      <c r="B192" s="3">
        <v>2.5999999999999999E-3</v>
      </c>
      <c r="C192" s="3">
        <v>2.9264729400000002E-2</v>
      </c>
      <c r="D192" s="3">
        <f t="shared" si="2"/>
        <v>2.6664729400000003E-2</v>
      </c>
    </row>
    <row r="193" spans="1:4" x14ac:dyDescent="0.35">
      <c r="A193" t="s">
        <v>244</v>
      </c>
      <c r="B193" s="3">
        <v>2.5999999999999999E-3</v>
      </c>
      <c r="C193" s="3">
        <v>8.3722024000000006E-3</v>
      </c>
      <c r="D193" s="3">
        <f t="shared" si="2"/>
        <v>5.7722024000000007E-3</v>
      </c>
    </row>
    <row r="194" spans="1:4" x14ac:dyDescent="0.35">
      <c r="A194" t="s">
        <v>245</v>
      </c>
      <c r="B194" s="3">
        <v>-6.7999999999999996E-3</v>
      </c>
      <c r="C194" s="3">
        <v>4.5822117400000001E-2</v>
      </c>
      <c r="D194" s="3">
        <f t="shared" si="2"/>
        <v>5.2622117400000001E-2</v>
      </c>
    </row>
    <row r="195" spans="1:4" x14ac:dyDescent="0.35">
      <c r="A195" t="s">
        <v>246</v>
      </c>
      <c r="B195" s="3">
        <v>2.5000000000000001E-3</v>
      </c>
      <c r="C195" s="3">
        <v>-9.9605686000000006E-3</v>
      </c>
      <c r="D195" s="3">
        <f t="shared" si="2"/>
        <v>-1.2460568600000001E-2</v>
      </c>
    </row>
    <row r="196" spans="1:4" x14ac:dyDescent="0.35">
      <c r="A196" t="s">
        <v>247</v>
      </c>
      <c r="B196" s="3">
        <v>2.7000000000000001E-3</v>
      </c>
      <c r="C196" s="3">
        <v>6.2803861999999998E-3</v>
      </c>
      <c r="D196" s="3">
        <f t="shared" ref="D196:D236" si="3">C196-B196</f>
        <v>3.5803861999999997E-3</v>
      </c>
    </row>
    <row r="197" spans="1:4" x14ac:dyDescent="0.35">
      <c r="A197" t="s">
        <v>248</v>
      </c>
      <c r="B197" s="3">
        <v>2.3E-3</v>
      </c>
      <c r="C197" s="3">
        <v>1.00282236E-2</v>
      </c>
      <c r="D197" s="3">
        <f t="shared" si="3"/>
        <v>7.7282236000000004E-3</v>
      </c>
    </row>
    <row r="198" spans="1:4" x14ac:dyDescent="0.35">
      <c r="A198" t="s">
        <v>249</v>
      </c>
      <c r="B198" s="3">
        <v>3.5999999999999999E-3</v>
      </c>
      <c r="C198" s="3">
        <v>7.145176E-4</v>
      </c>
      <c r="D198" s="3">
        <f t="shared" si="3"/>
        <v>-2.8854824000000001E-3</v>
      </c>
    </row>
    <row r="199" spans="1:4" x14ac:dyDescent="0.35">
      <c r="A199" t="s">
        <v>250</v>
      </c>
      <c r="B199" s="3">
        <v>-1.6000000000000001E-3</v>
      </c>
      <c r="C199" s="3">
        <v>2.5878317200000001E-2</v>
      </c>
      <c r="D199" s="3">
        <f t="shared" si="3"/>
        <v>2.7478317200000001E-2</v>
      </c>
    </row>
    <row r="200" spans="1:4" x14ac:dyDescent="0.35">
      <c r="A200" t="s">
        <v>251</v>
      </c>
      <c r="B200" s="3">
        <v>-8.0000000000000002E-3</v>
      </c>
      <c r="C200" s="3">
        <v>3.0209235399999999E-2</v>
      </c>
      <c r="D200" s="3">
        <f t="shared" si="3"/>
        <v>3.82092354E-2</v>
      </c>
    </row>
    <row r="201" spans="1:4" x14ac:dyDescent="0.35">
      <c r="A201" t="s">
        <v>252</v>
      </c>
      <c r="B201" s="3">
        <v>-2.8000000000000001E-2</v>
      </c>
      <c r="C201" s="3">
        <v>0.126978389</v>
      </c>
      <c r="D201" s="3">
        <f t="shared" si="3"/>
        <v>0.15497838899999999</v>
      </c>
    </row>
    <row r="202" spans="1:4" x14ac:dyDescent="0.35">
      <c r="A202" t="s">
        <v>253</v>
      </c>
      <c r="B202" s="3">
        <v>1.24E-2</v>
      </c>
      <c r="C202" s="3">
        <v>-1.5995747999999999E-3</v>
      </c>
      <c r="D202" s="3">
        <f t="shared" si="3"/>
        <v>-1.3999574799999999E-2</v>
      </c>
    </row>
    <row r="203" spans="1:4" x14ac:dyDescent="0.35">
      <c r="A203" t="s">
        <v>254</v>
      </c>
      <c r="B203" s="3">
        <v>3.7000000000000002E-3</v>
      </c>
      <c r="C203" s="3">
        <v>-4.4136984800000001E-2</v>
      </c>
      <c r="D203" s="3">
        <f t="shared" si="3"/>
        <v>-4.7836984800000003E-2</v>
      </c>
    </row>
    <row r="204" spans="1:4" x14ac:dyDescent="0.35">
      <c r="A204" t="s">
        <v>255</v>
      </c>
      <c r="B204" s="3">
        <v>4.1000000000000003E-3</v>
      </c>
      <c r="C204" s="3">
        <v>6.6958681999999999E-3</v>
      </c>
      <c r="D204" s="3">
        <f t="shared" si="3"/>
        <v>2.5958681999999995E-3</v>
      </c>
    </row>
    <row r="205" spans="1:4" x14ac:dyDescent="0.35">
      <c r="A205" t="s">
        <v>256</v>
      </c>
      <c r="B205" s="3">
        <v>1.11E-2</v>
      </c>
      <c r="C205" s="3">
        <v>2.9562531400000001E-2</v>
      </c>
      <c r="D205" s="3">
        <f t="shared" si="3"/>
        <v>1.8462531400000003E-2</v>
      </c>
    </row>
    <row r="206" spans="1:4" x14ac:dyDescent="0.35">
      <c r="A206" t="s">
        <v>257</v>
      </c>
      <c r="B206" s="3">
        <v>4.7000000000000002E-3</v>
      </c>
      <c r="C206" s="3">
        <v>-2.28209768E-2</v>
      </c>
      <c r="D206" s="3">
        <f t="shared" si="3"/>
        <v>-2.7520976799999999E-2</v>
      </c>
    </row>
    <row r="207" spans="1:4" x14ac:dyDescent="0.35">
      <c r="A207" t="s">
        <v>258</v>
      </c>
      <c r="B207" s="3">
        <v>-2.8999999999999998E-3</v>
      </c>
      <c r="C207" s="3">
        <v>1.6977328E-3</v>
      </c>
      <c r="D207" s="3">
        <f t="shared" si="3"/>
        <v>4.5977327999999996E-3</v>
      </c>
    </row>
    <row r="208" spans="1:4" x14ac:dyDescent="0.35">
      <c r="A208" t="s">
        <v>259</v>
      </c>
      <c r="B208" s="3">
        <v>3.5000000000000001E-3</v>
      </c>
      <c r="C208" s="3">
        <v>5.1289667999999998E-3</v>
      </c>
      <c r="D208" s="3">
        <f t="shared" si="3"/>
        <v>1.6289667999999998E-3</v>
      </c>
    </row>
    <row r="209" spans="1:4" x14ac:dyDescent="0.35">
      <c r="A209" t="s">
        <v>260</v>
      </c>
      <c r="B209" s="3">
        <v>1E-4</v>
      </c>
      <c r="C209" s="3">
        <v>5.3765863999999997E-2</v>
      </c>
      <c r="D209" s="3">
        <f t="shared" si="3"/>
        <v>5.3665863999999994E-2</v>
      </c>
    </row>
    <row r="210" spans="1:4" x14ac:dyDescent="0.35">
      <c r="A210" t="s">
        <v>261</v>
      </c>
      <c r="B210" s="3">
        <v>1.6999999999999999E-3</v>
      </c>
      <c r="C210" s="3">
        <v>1.55203956E-2</v>
      </c>
      <c r="D210" s="3">
        <f t="shared" si="3"/>
        <v>1.38203956E-2</v>
      </c>
    </row>
    <row r="211" spans="1:4" x14ac:dyDescent="0.35">
      <c r="A211" t="s">
        <v>262</v>
      </c>
      <c r="B211" s="3">
        <v>3.0000000000000001E-3</v>
      </c>
      <c r="C211" s="3">
        <v>5.3602164000000002E-3</v>
      </c>
      <c r="D211" s="3">
        <f t="shared" si="3"/>
        <v>2.3602164000000002E-3</v>
      </c>
    </row>
    <row r="212" spans="1:4" x14ac:dyDescent="0.35">
      <c r="A212" t="s">
        <v>263</v>
      </c>
      <c r="B212" s="3">
        <v>3.8E-3</v>
      </c>
      <c r="C212" s="3">
        <v>3.8350920199999999E-2</v>
      </c>
      <c r="D212" s="3">
        <f t="shared" si="3"/>
        <v>3.4550920200000002E-2</v>
      </c>
    </row>
    <row r="213" spans="1:4" x14ac:dyDescent="0.35">
      <c r="A213" t="s">
        <v>264</v>
      </c>
      <c r="B213" s="3">
        <v>1E-4</v>
      </c>
      <c r="C213" s="3">
        <v>7.3445688000000004E-3</v>
      </c>
      <c r="D213" s="3">
        <f t="shared" si="3"/>
        <v>7.2445688000000001E-3</v>
      </c>
    </row>
    <row r="214" spans="1:4" x14ac:dyDescent="0.35">
      <c r="A214" t="s">
        <v>265</v>
      </c>
      <c r="B214" s="3">
        <v>1.1000000000000001E-3</v>
      </c>
      <c r="C214" s="3">
        <v>6.1397791999999998E-3</v>
      </c>
      <c r="D214" s="3">
        <f t="shared" si="3"/>
        <v>5.0397791999999995E-3</v>
      </c>
    </row>
    <row r="215" spans="1:4" x14ac:dyDescent="0.35">
      <c r="A215" t="s">
        <v>266</v>
      </c>
      <c r="B215" s="3">
        <v>-6.9999999999999999E-4</v>
      </c>
      <c r="C215" s="3">
        <v>1.8706155999999999E-3</v>
      </c>
      <c r="D215" s="3">
        <f t="shared" si="3"/>
        <v>2.5706155999999998E-3</v>
      </c>
    </row>
    <row r="216" spans="1:4" x14ac:dyDescent="0.35">
      <c r="A216" t="s">
        <v>267</v>
      </c>
      <c r="B216" s="3">
        <v>1.2999999999999999E-3</v>
      </c>
      <c r="C216" s="3">
        <v>1.1557522400000001E-2</v>
      </c>
      <c r="D216" s="3">
        <f t="shared" si="3"/>
        <v>1.02575224E-2</v>
      </c>
    </row>
    <row r="217" spans="1:4" x14ac:dyDescent="0.35">
      <c r="A217" t="s">
        <v>268</v>
      </c>
      <c r="B217" s="3">
        <v>6.9999999999999999E-4</v>
      </c>
      <c r="C217" s="3">
        <v>-6.1685231999999996E-3</v>
      </c>
      <c r="D217" s="3">
        <f t="shared" si="3"/>
        <v>-6.8685231999999997E-3</v>
      </c>
    </row>
    <row r="218" spans="1:4" x14ac:dyDescent="0.35">
      <c r="A218" t="s">
        <v>269</v>
      </c>
      <c r="B218" s="3">
        <v>1.5E-3</v>
      </c>
      <c r="C218" s="3">
        <v>5.4084668000000001E-3</v>
      </c>
      <c r="D218" s="3">
        <f t="shared" si="3"/>
        <v>3.9084667999999996E-3</v>
      </c>
    </row>
    <row r="219" spans="1:4" x14ac:dyDescent="0.35">
      <c r="A219" t="s">
        <v>270</v>
      </c>
      <c r="B219" s="3">
        <v>-4.0000000000000002E-4</v>
      </c>
      <c r="C219" s="3">
        <v>3.1398991999999999E-3</v>
      </c>
      <c r="D219" s="3">
        <f t="shared" si="3"/>
        <v>3.5398992000000001E-3</v>
      </c>
    </row>
    <row r="220" spans="1:4" x14ac:dyDescent="0.35">
      <c r="A220" t="s">
        <v>271</v>
      </c>
      <c r="B220" s="3">
        <v>-5.0000000000000001E-4</v>
      </c>
      <c r="C220" s="3">
        <v>8.9123359999999999E-3</v>
      </c>
      <c r="D220" s="3">
        <f t="shared" si="3"/>
        <v>9.4123360000000003E-3</v>
      </c>
    </row>
    <row r="221" spans="1:4" x14ac:dyDescent="0.35">
      <c r="A221" t="s">
        <v>272</v>
      </c>
      <c r="B221" s="3">
        <v>-1.5E-3</v>
      </c>
      <c r="C221" s="3">
        <v>-4.8949418000000001E-3</v>
      </c>
      <c r="D221" s="3">
        <f t="shared" si="3"/>
        <v>-3.3949418000000001E-3</v>
      </c>
    </row>
    <row r="222" spans="1:4" x14ac:dyDescent="0.35">
      <c r="A222" t="s">
        <v>273</v>
      </c>
      <c r="B222" s="3">
        <v>2.8E-3</v>
      </c>
      <c r="C222" s="3">
        <v>1.12783526E-2</v>
      </c>
      <c r="D222" s="3">
        <f t="shared" si="3"/>
        <v>8.4783525999999991E-3</v>
      </c>
    </row>
    <row r="223" spans="1:4" x14ac:dyDescent="0.35">
      <c r="A223" t="s">
        <v>274</v>
      </c>
      <c r="B223" s="3">
        <v>-1.9E-3</v>
      </c>
      <c r="C223" s="3">
        <v>1.39791208E-2</v>
      </c>
      <c r="D223" s="3">
        <f t="shared" si="3"/>
        <v>1.58791208E-2</v>
      </c>
    </row>
    <row r="224" spans="1:4" x14ac:dyDescent="0.35">
      <c r="A224" t="s">
        <v>275</v>
      </c>
      <c r="B224" s="3">
        <v>8.9999999999999998E-4</v>
      </c>
      <c r="C224" s="3">
        <v>1.6878104599999999E-2</v>
      </c>
      <c r="D224" s="3">
        <f t="shared" si="3"/>
        <v>1.5978104599999998E-2</v>
      </c>
    </row>
    <row r="225" spans="1:4" x14ac:dyDescent="0.35">
      <c r="A225" t="s">
        <v>276</v>
      </c>
      <c r="B225" s="3">
        <v>1.1000000000000001E-3</v>
      </c>
      <c r="C225" s="3">
        <v>1.47400476E-2</v>
      </c>
      <c r="D225" s="3">
        <f t="shared" si="3"/>
        <v>1.36400476E-2</v>
      </c>
    </row>
    <row r="226" spans="1:4" x14ac:dyDescent="0.35">
      <c r="A226" t="s">
        <v>277</v>
      </c>
      <c r="B226" s="3">
        <v>-1.4E-3</v>
      </c>
      <c r="C226" s="3">
        <v>6.7828437599999999E-2</v>
      </c>
      <c r="D226" s="3">
        <f t="shared" si="3"/>
        <v>6.9228437599999998E-2</v>
      </c>
    </row>
    <row r="227" spans="1:4" x14ac:dyDescent="0.35">
      <c r="A227" t="s">
        <v>278</v>
      </c>
      <c r="B227" s="3">
        <v>1.4E-3</v>
      </c>
      <c r="C227" s="3">
        <v>-6.3160820000000004E-4</v>
      </c>
      <c r="D227" s="3">
        <f t="shared" si="3"/>
        <v>-2.0316081999999999E-3</v>
      </c>
    </row>
    <row r="228" spans="1:4" x14ac:dyDescent="0.35">
      <c r="A228" t="s">
        <v>279</v>
      </c>
      <c r="B228" s="3">
        <v>-4.1000000000000003E-3</v>
      </c>
      <c r="C228" s="3">
        <v>2.9793843E-2</v>
      </c>
      <c r="D228" s="3">
        <f t="shared" si="3"/>
        <v>3.3893843E-2</v>
      </c>
    </row>
    <row r="229" spans="1:4" x14ac:dyDescent="0.35">
      <c r="A229" t="s">
        <v>280</v>
      </c>
      <c r="B229" s="3">
        <v>-2.3999999999999998E-3</v>
      </c>
      <c r="C229" s="3">
        <v>-2.8617139400000002E-2</v>
      </c>
      <c r="D229" s="3">
        <f t="shared" si="3"/>
        <v>-2.6217139400000002E-2</v>
      </c>
    </row>
    <row r="230" spans="1:4" x14ac:dyDescent="0.35">
      <c r="A230" t="s">
        <v>281</v>
      </c>
      <c r="B230" s="3">
        <v>-2.0000000000000001E-4</v>
      </c>
      <c r="C230" s="3">
        <v>2.77050792E-2</v>
      </c>
      <c r="D230" s="3">
        <f t="shared" si="3"/>
        <v>2.7905079199999999E-2</v>
      </c>
    </row>
    <row r="231" spans="1:4" x14ac:dyDescent="0.35">
      <c r="A231" t="s">
        <v>282</v>
      </c>
      <c r="B231" s="3">
        <v>2.0999999999999999E-3</v>
      </c>
      <c r="C231" s="3">
        <v>5.8847112E-2</v>
      </c>
      <c r="D231" s="3">
        <f t="shared" si="3"/>
        <v>5.6747112000000002E-2</v>
      </c>
    </row>
    <row r="232" spans="1:4" x14ac:dyDescent="0.35">
      <c r="A232" t="s">
        <v>283</v>
      </c>
      <c r="B232" s="3">
        <v>5.1999999999999998E-3</v>
      </c>
      <c r="C232" s="3">
        <v>2.58271284E-2</v>
      </c>
      <c r="D232" s="3">
        <f t="shared" si="3"/>
        <v>2.06271284E-2</v>
      </c>
    </row>
    <row r="233" spans="1:4" x14ac:dyDescent="0.35">
      <c r="A233" t="s">
        <v>284</v>
      </c>
      <c r="B233" s="3">
        <v>-1.2999999999999999E-3</v>
      </c>
      <c r="C233" s="3">
        <v>-6.2045493200000003E-2</v>
      </c>
      <c r="D233" s="3">
        <f t="shared" si="3"/>
        <v>-6.07454932E-2</v>
      </c>
    </row>
    <row r="234" spans="1:4" x14ac:dyDescent="0.35">
      <c r="A234" t="s">
        <v>285</v>
      </c>
      <c r="B234" s="3">
        <v>1.8E-3</v>
      </c>
      <c r="C234" s="3">
        <v>1.0493914E-2</v>
      </c>
      <c r="D234" s="3">
        <f t="shared" si="3"/>
        <v>8.6939140000000005E-3</v>
      </c>
    </row>
    <row r="235" spans="1:4" x14ac:dyDescent="0.35">
      <c r="A235" t="s">
        <v>286</v>
      </c>
      <c r="B235" s="3">
        <v>5.9999999999999995E-4</v>
      </c>
      <c r="C235" s="3">
        <v>-4.1793389600000001E-2</v>
      </c>
      <c r="D235" s="3">
        <f t="shared" si="3"/>
        <v>-4.2393389600000005E-2</v>
      </c>
    </row>
    <row r="236" spans="1:4" x14ac:dyDescent="0.35">
      <c r="A236" t="s">
        <v>287</v>
      </c>
      <c r="B236" s="3">
        <v>1.6999999999999999E-3</v>
      </c>
      <c r="C236" s="3">
        <v>4.1103506400000003E-2</v>
      </c>
      <c r="D236" s="3">
        <f t="shared" si="3"/>
        <v>3.9403506400000003E-2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 Returns</vt:lpstr>
      <vt:lpstr>Corporate Bond Risk Factors</vt:lpstr>
      <vt:lpstr>MOM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Nair</dc:creator>
  <cp:lastModifiedBy>Prashanth Nair</cp:lastModifiedBy>
  <dcterms:created xsi:type="dcterms:W3CDTF">2015-06-05T18:17:20Z</dcterms:created>
  <dcterms:modified xsi:type="dcterms:W3CDTF">2024-12-11T20:11:15Z</dcterms:modified>
</cp:coreProperties>
</file>