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Executive Summary" sheetId="2" state="visible" r:id="rId2"/>
    <sheet xmlns:r="http://schemas.openxmlformats.org/officeDocument/2006/relationships" name="Parameter Comparison" sheetId="3" state="visible" r:id="rId3"/>
    <sheet xmlns:r="http://schemas.openxmlformats.org/officeDocument/2006/relationships" name="High Impact Changes" sheetId="4" state="visible" r:id="rId4"/>
    <sheet xmlns:r="http://schemas.openxmlformats.org/officeDocument/2006/relationships" name="Added Parameters" sheetId="5" state="visible" r:id="rId5"/>
    <sheet xmlns:r="http://schemas.openxmlformats.org/officeDocument/2006/relationships" name="Removed Parameters" sheetId="6" state="visible" r:id="rId6"/>
    <sheet xmlns:r="http://schemas.openxmlformats.org/officeDocument/2006/relationships" name="Raw Extraction V1" sheetId="7" state="visible" r:id="rId7"/>
    <sheet xmlns:r="http://schemas.openxmlformats.org/officeDocument/2006/relationships" name="Raw Extraction V2" sheetId="8" state="visible" r:id="rId8"/>
    <sheet xmlns:r="http://schemas.openxmlformats.org/officeDocument/2006/relationships" name="AI Insights" sheetId="9" state="visible" r:id="rId9"/>
    <sheet xmlns:r="http://schemas.openxmlformats.org/officeDocument/2006/relationships" name="Metrics" sheetId="10" state="visible" r:id="rId10"/>
  </sheets>
  <definedNames>
    <definedName name="_xlnm._FilterDatabase" localSheetId="2" hidden="1">'Parameter Comparison'!$A$2:$W$7</definedName>
    <definedName name="_xlnm._FilterDatabase" localSheetId="3" hidden="1">'High Impact Changes'!$A$2:$G$4</definedName>
    <definedName name="_xlnm._FilterDatabase" localSheetId="4" hidden="1">'Added Parameters'!$A$2:$F$4</definedName>
    <definedName name="_xlnm._FilterDatabase" localSheetId="5" hidden="1">'Removed Parameters'!$A$2:$F$4</definedName>
    <definedName name="_xlnm._FilterDatabase" localSheetId="6" hidden="1">'Raw Extraction V1'!$A$2:$F$14</definedName>
    <definedName name="_xlnm._FilterDatabase" localSheetId="7" hidden="1">'Raw Extraction V2'!$A$2:$F$14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8"/>
    </font>
    <font>
      <name val="Calibri"/>
      <b val="1"/>
      <color rgb="001F1F1F"/>
      <sz val="11"/>
    </font>
    <font>
      <name val="Calibri"/>
      <color rgb="00000000"/>
      <sz val="11"/>
    </font>
    <font>
      <name val="Calibri"/>
      <b val="1"/>
      <color rgb="00FFFFFF"/>
      <sz val="11"/>
    </font>
  </fonts>
  <fills count="10">
    <fill>
      <patternFill/>
    </fill>
    <fill>
      <patternFill patternType="gray125"/>
    </fill>
    <fill>
      <patternFill patternType="solid">
        <fgColor rgb="00003366"/>
      </patternFill>
    </fill>
    <fill>
      <patternFill patternType="solid">
        <fgColor rgb="00D9EAF7"/>
      </patternFill>
    </fill>
    <fill>
      <patternFill patternType="solid">
        <fgColor rgb="00005BAC"/>
      </patternFill>
    </fill>
    <fill>
      <patternFill patternType="solid">
        <fgColor rgb="00E2F0D9"/>
      </patternFill>
    </fill>
    <fill>
      <patternFill patternType="solid">
        <fgColor rgb="00D9EAD3"/>
      </patternFill>
    </fill>
    <fill>
      <patternFill patternType="solid">
        <fgColor rgb="00FFF2CC"/>
      </patternFill>
    </fill>
    <fill>
      <patternFill patternType="solid">
        <fgColor rgb="00B6D7A8"/>
      </patternFill>
    </fill>
    <fill>
      <patternFill patternType="solid">
        <fgColor rgb="00FFD966"/>
      </patternFill>
    </fill>
  </fills>
  <borders count="3">
    <border>
      <left/>
      <right/>
      <top/>
      <bottom/>
      <diagonal/>
    </border>
    <border>
      <left style="medium">
        <color rgb="007F8C8D"/>
      </left>
      <right style="medium">
        <color rgb="007F8C8D"/>
      </right>
      <top style="medium">
        <color rgb="007F8C8D"/>
      </top>
      <bottom style="medium">
        <color rgb="007F8C8D"/>
      </bottom>
    </border>
    <border>
      <left style="thin">
        <color rgb="00D0D7DE"/>
      </left>
      <right style="thin">
        <color rgb="00D0D7DE"/>
      </right>
      <top style="thin">
        <color rgb="00D0D7DE"/>
      </top>
      <bottom style="thin">
        <color rgb="00D0D7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left" vertical="top" wrapText="1"/>
    </xf>
    <xf numFmtId="0" fontId="3" fillId="0" borderId="2" applyAlignment="1" pivotButton="0" quotePrefix="0" xfId="0">
      <alignment horizontal="left" vertical="top" wrapText="1"/>
    </xf>
    <xf numFmtId="0" fontId="4" fillId="4" borderId="2" applyAlignment="1" pivotButton="0" quotePrefix="0" xfId="0">
      <alignment horizontal="center" vertical="center" wrapText="1"/>
    </xf>
    <xf numFmtId="0" fontId="3" fillId="5" borderId="2" applyAlignment="1" pivotButton="0" quotePrefix="0" xfId="0">
      <alignment horizontal="left" vertical="top" wrapText="1"/>
    </xf>
    <xf numFmtId="0" fontId="3" fillId="6" borderId="2" applyAlignment="1" pivotButton="0" quotePrefix="0" xfId="0">
      <alignment horizontal="left" vertical="top" wrapText="1"/>
    </xf>
    <xf numFmtId="0" fontId="3" fillId="7" borderId="2" applyAlignment="1" pivotButton="0" quotePrefix="0" xfId="0">
      <alignment horizontal="left" vertical="top" wrapText="1"/>
    </xf>
    <xf numFmtId="0" fontId="3" fillId="8" borderId="2" applyAlignment="1" pivotButton="0" quotePrefix="0" xfId="0">
      <alignment horizontal="left" vertical="top" wrapText="1"/>
    </xf>
    <xf numFmtId="0" fontId="3"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Parameter Status</a:t>
            </a:r>
          </a:p>
        </rich>
      </tx>
    </title>
    <plotArea>
      <pieChart>
        <varyColors val="1"/>
        <ser>
          <idx val="0"/>
          <order val="0"/>
          <tx>
            <strRef>
              <f>'Metrics'!B3</f>
            </strRef>
          </tx>
          <spPr>
            <a:ln xmlns:a="http://schemas.openxmlformats.org/drawingml/2006/main">
              <a:prstDash val="solid"/>
            </a:ln>
          </spPr>
          <cat>
            <numRef>
              <f>'Metrics'!$A$4:$A$7</f>
            </numRef>
          </cat>
          <val>
            <numRef>
              <f>'Metrics'!$B$4:$B$7</f>
            </numRef>
          </val>
        </ser>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Impact Distribution</a:t>
            </a:r>
          </a:p>
        </rich>
      </tx>
    </title>
    <plotArea>
      <barChart>
        <barDir val="col"/>
        <grouping val="clustered"/>
        <ser>
          <idx val="0"/>
          <order val="0"/>
          <tx>
            <strRef>
              <f>'Metrics'!E3</f>
            </strRef>
          </tx>
          <spPr>
            <a:ln xmlns:a="http://schemas.openxmlformats.org/drawingml/2006/main">
              <a:prstDash val="solid"/>
            </a:ln>
          </spPr>
          <cat>
            <numRef>
              <f>'Metrics'!$D$4:$D$7</f>
            </numRef>
          </cat>
          <val>
            <numRef>
              <f>'Metrics'!$E$4:$E$7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Impact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9</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PRODUCT CHANGE ANALYZER</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Version1</t>
        </is>
      </c>
    </row>
    <row r="7" ht="34" customHeight="1"/>
    <row r="8" ht="34" customHeight="1"/>
    <row r="9" ht="34" customHeight="1">
      <c r="A9" s="2" t="inlineStr">
        <is>
          <t>Comparison Summary</t>
        </is>
      </c>
    </row>
    <row r="10" ht="34" customHeight="1">
      <c r="A10" s="3" t="inlineStr">
        <is>
          <t>Total Parameters</t>
        </is>
      </c>
      <c r="B10" s="3" t="n">
        <v>5</v>
      </c>
    </row>
    <row r="11" ht="34" customHeight="1">
      <c r="A11" s="3" t="inlineStr">
        <is>
          <t>Modified</t>
        </is>
      </c>
      <c r="B11" s="3" t="n">
        <v>2</v>
      </c>
    </row>
    <row r="12" ht="34" customHeight="1">
      <c r="A12" s="3" t="inlineStr">
        <is>
          <t>Added</t>
        </is>
      </c>
      <c r="B12" s="3" t="n">
        <v>0</v>
      </c>
    </row>
    <row r="13" ht="34" customHeight="1">
      <c r="A13" s="3" t="inlineStr">
        <is>
          <t>Removed</t>
        </is>
      </c>
      <c r="B13" s="3" t="n">
        <v>0</v>
      </c>
    </row>
    <row r="14" ht="34" customHeight="1">
      <c r="A14" s="3" t="inlineStr">
        <is>
          <t>Unchanged</t>
        </is>
      </c>
      <c r="B14" s="3" t="n">
        <v>3</v>
      </c>
    </row>
    <row r="15" ht="34" customHeight="1">
      <c r="A15" s="3" t="inlineStr">
        <is>
          <t>High Impact</t>
        </is>
      </c>
      <c r="B15" s="3" t="n">
        <v>0</v>
      </c>
    </row>
    <row r="16" ht="34" customHeight="1">
      <c r="A16" s="3" t="inlineStr">
        <is>
          <t>Medium Impact</t>
        </is>
      </c>
      <c r="B16" s="3" t="n">
        <v>1</v>
      </c>
    </row>
    <row r="17" ht="34" customHeight="1">
      <c r="A17" s="3" t="inlineStr">
        <is>
          <t>Low Impact</t>
        </is>
      </c>
      <c r="B17" s="3" t="n">
        <v>1</v>
      </c>
    </row>
    <row r="18" ht="34" customHeight="1"/>
    <row r="19" ht="34" customHeight="1"/>
    <row r="20" ht="34" customHeight="1">
      <c r="A20" s="2" t="inlineStr">
        <is>
          <t>High Impact Changes</t>
        </is>
      </c>
    </row>
    <row r="21" ht="34" customHeight="1">
      <c r="A21" s="3" t="inlineStr">
        <is>
          <t>No High Impact Changes</t>
        </is>
      </c>
    </row>
    <row r="22" ht="34" customHeight="1"/>
    <row r="23" ht="34" customHeight="1"/>
    <row r="24" ht="34" customHeight="1">
      <c r="A24" s="2" t="inlineStr">
        <is>
          <t>Recommended Review Teams</t>
        </is>
      </c>
    </row>
    <row r="25" ht="34" customHeight="1">
      <c r="A25" s="3" t="inlineStr">
        <is>
          <t>✔</t>
        </is>
      </c>
      <c r="B25" s="3" t="inlineStr">
        <is>
          <t>Product Team</t>
        </is>
      </c>
    </row>
    <row r="26" ht="34" customHeight="1">
      <c r="A26" s="3" t="inlineStr">
        <is>
          <t>✔</t>
        </is>
      </c>
      <c r="B26" s="3" t="inlineStr">
        <is>
          <t>Business Analysis</t>
        </is>
      </c>
    </row>
    <row r="27" ht="34" customHeight="1">
      <c r="A27" s="3" t="inlineStr">
        <is>
          <t>✔</t>
        </is>
      </c>
      <c r="B27" s="3" t="inlineStr">
        <is>
          <t>QA / UAT</t>
        </is>
      </c>
    </row>
    <row r="28" ht="34" customHeight="1">
      <c r="A28" s="3" t="inlineStr">
        <is>
          <t>✔</t>
        </is>
      </c>
      <c r="B28" s="3" t="inlineStr">
        <is>
          <t>Compliance</t>
        </is>
      </c>
    </row>
    <row r="29" ht="34" customHeight="1">
      <c r="A29" s="3" t="inlineStr">
        <is>
          <t>✔</t>
        </is>
      </c>
      <c r="B29" s="3" t="inlineStr">
        <is>
          <t>Actuarial</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EXECUTIVE SUMMARY</t>
        </is>
      </c>
    </row>
    <row r="2" ht="24" customHeight="1"/>
    <row r="3" ht="34" customHeight="1">
      <c r="A3" s="2" t="inlineStr">
        <is>
          <t>Product Version 1</t>
        </is>
      </c>
      <c r="B3" s="3" t="inlineStr"/>
    </row>
    <row r="4" ht="34" customHeight="1">
      <c r="A4" s="2" t="inlineStr">
        <is>
          <t>Product Version 2</t>
        </is>
      </c>
      <c r="B4" s="3" t="inlineStr"/>
    </row>
    <row r="5" ht="34" customHeight="1">
      <c r="A5" s="2" t="inlineStr">
        <is>
          <t>Version 1</t>
        </is>
      </c>
      <c r="B5" s="3" t="inlineStr">
        <is>
          <t>v1_pd</t>
        </is>
      </c>
    </row>
    <row r="6" ht="34" customHeight="1">
      <c r="A6" s="2" t="inlineStr">
        <is>
          <t>Version 2</t>
        </is>
      </c>
      <c r="B6" s="3" t="inlineStr">
        <is>
          <t>Version1</t>
        </is>
      </c>
    </row>
    <row r="7" ht="34" customHeight="1"/>
    <row r="8" ht="34" customHeight="1"/>
    <row r="9" ht="34" customHeight="1">
      <c r="A9" s="2" t="inlineStr">
        <is>
          <t>AI Executive Summary</t>
        </is>
      </c>
    </row>
    <row r="10" ht="34" customHeight="1">
      <c r="A10" s="2" t="inlineStr">
        <is>
          <t>Summary</t>
        </is>
      </c>
    </row>
    <row r="11" ht="34" customHeight="1">
      <c r="A11" s="3" t="inlineStr">
        <is>
          <t>'====================================================</t>
        </is>
      </c>
    </row>
    <row r="12" ht="34" customHeight="1"/>
    <row r="13" ht="34" customHeight="1"/>
    <row r="14" ht="34" customHeight="1"/>
    <row r="15" ht="34" customHeight="1"/>
    <row r="16" ht="34" customHeight="1">
      <c r="A16" s="2" t="inlineStr">
        <is>
          <t>Executive Summary</t>
        </is>
      </c>
    </row>
    <row r="17" ht="34" customHeight="1">
      <c r="A17" s="3" t="inlineStr">
        <is>
          <t>'====================================================
The review of the two versions of the insurance product reveals a total of five parameters, with two modifications identified. The most significant changes include the Minimum/Maximum Maturity Age and Options available under the product, which have been updated to enhance clarity and flexibility for policyholders. The remaining parameters, including Plan Description, Premium Payment Frequency, and Point of Sale Channel, remain unchanged. Overall, the modifications aim to improve customer experience while maintaining compliance with regulatory standards.
====================================================</t>
        </is>
      </c>
    </row>
    <row r="18" ht="34" customHeight="1"/>
    <row r="19" ht="34" customHeight="1"/>
    <row r="20" ht="34" customHeight="1"/>
    <row r="21" ht="34" customHeight="1"/>
    <row r="22" ht="34" customHeight="1"/>
    <row r="23" ht="34" customHeight="1"/>
    <row r="24" ht="34" customHeight="1"/>
    <row r="25" ht="34" customHeight="1">
      <c r="A25" s="2" t="inlineStr">
        <is>
          <t>Key Business Changes</t>
        </is>
      </c>
    </row>
    <row r="26" ht="34" customHeight="1">
      <c r="A26" s="3" t="inlineStr">
        <is>
          <t>'====================================================
1. **Modified Minimum/Maximum Maturity Age**: Adjustments made to the age limits for various product variants.
2. **Updated Options Available**: Enhanced flexibility in income installment options and the ability to change installment dates.
====================================================</t>
        </is>
      </c>
    </row>
    <row r="27" ht="34" customHeight="1"/>
    <row r="28" ht="34" customHeight="1"/>
    <row r="29" ht="34" customHeight="1"/>
    <row r="30" ht="34" customHeight="1"/>
    <row r="31" ht="34" customHeight="1"/>
    <row r="32" ht="34" customHeight="1"/>
    <row r="33" ht="34" customHeight="1"/>
    <row r="34" ht="34" customHeight="1"/>
    <row r="35" ht="34" customHeight="1">
      <c r="A35" s="2" t="inlineStr">
        <is>
          <t>Business Impact</t>
        </is>
      </c>
    </row>
    <row r="36" ht="34" customHeight="1">
      <c r="A36" s="3" t="inlineStr">
        <is>
          <t>'====================================================
- **Customer Impact**: The changes in maturity age and options available will provide customers with greater flexibility and potentially better alignment with their financial planning needs.
- **Operations Impact**: Operational processes may require updates to accommodate the new maturity age parameters and the revised options for income installments, necessitating staff training and system adjustments.
- **Product Configuration Impact**: The product configuration will need to be updated in the system to reflect the new parameters, ensuring accurate policy issuance and management.
- **UAT / Testing Impact**: User Acceptance Testing will be essential to validate the changes in the product configuration and ensure that all functionalities operate as intended.
- **Compliance Impact**: The modifications must be reviewed to ensure they comply with regulatory requirements, particularly concerning age limits and payment options.
====================================================</t>
        </is>
      </c>
    </row>
    <row r="37" ht="34" customHeight="1"/>
    <row r="38" ht="34" customHeight="1"/>
    <row r="39" ht="34" customHeight="1"/>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c r="A52" s="2" t="inlineStr">
        <is>
          <t>Recommended Actions</t>
        </is>
      </c>
    </row>
    <row r="53" ht="34" customHeight="1">
      <c r="A53" s="3" t="inlineStr">
        <is>
          <t>'====================================================
1. Update product documentation to reflect the changes in Minimum/Maximum Maturity Age and Options available.
2. Coordinate with IT to implement necessary system updates for product configuration.
3. Develop a training program for staff to familiarize them with the new product features and changes.
4. Conduct User Acceptance Testing to ensure all changes function correctly and meet business requirements.
5. Review compliance implications with the legal team to ensure adherence to regulatory standards.
6. Communicate changes to stakeholders and customers to ensure transparency and understanding of the new product features.</t>
        </is>
      </c>
    </row>
    <row r="54" ht="34" customHeight="1"/>
    <row r="55" ht="34" customHeight="1"/>
    <row r="56" ht="34" customHeight="1"/>
    <row r="57" ht="34" customHeight="1"/>
    <row r="58" ht="34" customHeight="1"/>
    <row r="59" ht="34" customHeight="1"/>
    <row r="60" ht="34" customHeight="1"/>
    <row r="61" ht="34" customHeight="1"/>
    <row r="62" ht="34" customHeight="1"/>
  </sheetData>
  <mergeCells count="11">
    <mergeCell ref="A16:F16"/>
    <mergeCell ref="A36:F50"/>
    <mergeCell ref="A11:F14"/>
    <mergeCell ref="A10:F10"/>
    <mergeCell ref="A52:F52"/>
    <mergeCell ref="A1:F1"/>
    <mergeCell ref="A26:F33"/>
    <mergeCell ref="A35:F35"/>
    <mergeCell ref="A53:F62"/>
    <mergeCell ref="A17:F23"/>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s="1" t="inlineStr">
        <is>
          <t>PRODUCT CHANGE ANALYSIS REPORT</t>
        </is>
      </c>
    </row>
    <row r="2">
      <c r="A2" s="4" t="inlineStr">
        <is>
          <t>Source Version</t>
        </is>
      </c>
      <c r="B2" s="4" t="inlineStr">
        <is>
          <t>Target Version</t>
        </is>
      </c>
      <c r="C2" s="4" t="inlineStr">
        <is>
          <t>V1 Parameter</t>
        </is>
      </c>
      <c r="D2" s="4" t="inlineStr">
        <is>
          <t>Matched V2 Parameter</t>
        </is>
      </c>
      <c r="E2" s="4" t="inlineStr">
        <is>
          <t>Parameter Confidence (%)</t>
        </is>
      </c>
      <c r="F2" s="4" t="inlineStr">
        <is>
          <t>Confidence Band</t>
        </is>
      </c>
      <c r="G2" s="4" t="inlineStr">
        <is>
          <t>Description Confidence (%)</t>
        </is>
      </c>
      <c r="H2" s="4" t="inlineStr">
        <is>
          <t>Overall Confidence (%)</t>
        </is>
      </c>
      <c r="I2" s="4" t="inlineStr">
        <is>
          <t>Decision</t>
        </is>
      </c>
      <c r="J2" s="4" t="inlineStr">
        <is>
          <t>Status</t>
        </is>
      </c>
      <c r="K2" s="4" t="inlineStr">
        <is>
          <t>V1 Content</t>
        </is>
      </c>
      <c r="L2" s="4" t="inlineStr">
        <is>
          <t>V2 Content</t>
        </is>
      </c>
      <c r="M2" s="4" t="inlineStr">
        <is>
          <t>Difference</t>
        </is>
      </c>
      <c r="N2" s="4" t="inlineStr">
        <is>
          <t>Change Type</t>
        </is>
      </c>
      <c r="O2" s="4" t="inlineStr">
        <is>
          <t>Severity</t>
        </is>
      </c>
      <c r="P2" s="4" t="inlineStr">
        <is>
          <t>Remarks</t>
        </is>
      </c>
      <c r="Q2" s="4" t="inlineStr">
        <is>
          <t>Summary</t>
        </is>
      </c>
      <c r="R2" s="4" t="inlineStr">
        <is>
          <t>Business Impact</t>
        </is>
      </c>
      <c r="S2" s="4" t="inlineStr">
        <is>
          <t>Affected Teams</t>
        </is>
      </c>
      <c r="T2" s="4" t="inlineStr">
        <is>
          <t>Testing</t>
        </is>
      </c>
      <c r="U2" s="4" t="inlineStr">
        <is>
          <t>Risk</t>
        </is>
      </c>
      <c r="V2" s="4" t="inlineStr">
        <is>
          <t>Priority</t>
        </is>
      </c>
      <c r="W2" s="4" t="inlineStr">
        <is>
          <t>Business Criticality</t>
        </is>
      </c>
    </row>
    <row r="3">
      <c r="A3" s="3" t="inlineStr">
        <is>
          <t>v1_pd</t>
        </is>
      </c>
      <c r="B3" s="3" t="inlineStr">
        <is>
          <t>Version1</t>
        </is>
      </c>
      <c r="C3" s="3" t="inlineStr">
        <is>
          <t>Plan Description</t>
        </is>
      </c>
      <c r="D3" s="3" t="inlineStr">
        <is>
          <t>Plan Description</t>
        </is>
      </c>
      <c r="E3" s="3" t="n">
        <v>100</v>
      </c>
      <c r="F3" s="3" t="inlineStr">
        <is>
          <t>High</t>
        </is>
      </c>
      <c r="G3" s="3" t="n">
        <v>100</v>
      </c>
      <c r="H3" s="3" t="n">
        <v>100</v>
      </c>
      <c r="I3" s="3" t="inlineStr">
        <is>
          <t>Unchanged</t>
        </is>
      </c>
      <c r="J3" s="5" t="inlineStr">
        <is>
          <t>Unchanged</t>
        </is>
      </c>
      <c r="K3"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L3"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M3" s="3" t="inlineStr">
        <is>
          <t>No Difference</t>
        </is>
      </c>
      <c r="N3" s="3" t="inlineStr"/>
      <c r="O3" s="6" t="inlineStr">
        <is>
          <t>None</t>
        </is>
      </c>
      <c r="P3" s="3" t="inlineStr">
        <is>
          <t>The document remains unchanged in terms of business implications.</t>
        </is>
      </c>
      <c r="Q3" s="3" t="inlineStr">
        <is>
          <t>The review confirmed that there are no differences between the previous and new values, indicating stability in the product description.</t>
        </is>
      </c>
      <c r="R3" s="3" t="inlineStr">
        <is>
          <t>No product behaviour is affected as there are no changes in the content or terms of the plan description.</t>
        </is>
      </c>
      <c r="S3" s="3" t="inlineStr"/>
      <c r="T3" s="3" t="inlineStr">
        <is>
          <t>No testing required due to lack of changes.</t>
        </is>
      </c>
      <c r="U3" s="3" t="inlineStr">
        <is>
          <t>None</t>
        </is>
      </c>
      <c r="V3" s="3" t="inlineStr">
        <is>
          <t>Low</t>
        </is>
      </c>
      <c r="W3" s="3" t="inlineStr">
        <is>
          <t>Low</t>
        </is>
      </c>
    </row>
    <row r="4">
      <c r="A4" s="3" t="inlineStr">
        <is>
          <t>v1_pd</t>
        </is>
      </c>
      <c r="B4" s="3" t="inlineStr">
        <is>
          <t>Version1</t>
        </is>
      </c>
      <c r="C4" s="3" t="inlineStr">
        <is>
          <t>Minimum/ Maximum Maturity Age</t>
        </is>
      </c>
      <c r="D4" s="3" t="inlineStr">
        <is>
          <t>Minimum/ Maximum Maturity Age</t>
        </is>
      </c>
      <c r="E4" s="3" t="n">
        <v>100</v>
      </c>
      <c r="F4" s="3" t="inlineStr">
        <is>
          <t>High</t>
        </is>
      </c>
      <c r="G4" s="3" t="n">
        <v>100</v>
      </c>
      <c r="H4" s="3" t="n">
        <v>100</v>
      </c>
      <c r="I4" s="3" t="inlineStr">
        <is>
          <t>Modified</t>
        </is>
      </c>
      <c r="J4" s="7" t="inlineStr">
        <is>
          <t>Modified</t>
        </is>
      </c>
      <c r="K4" s="3" t="inlineStr">
        <is>
          <t>Maturity Age (lbd) in years Variant 1 - Lifelong Income Minimum 99 Maximum 99 Variant 2 - Second Income Minimum 35 Maximum 92 Variant 3 – Step-up Income Minimum 30 Maximum 89 Variant 4 – Extra Income Minimum 20 Maximum Single Life Policy: 75 Joint Life 74 Policy : 60</t>
        </is>
      </c>
      <c r="L4" s="3" t="inlineStr">
        <is>
          <t>Minimum 99 35 30 20 18 18 Maximum 99 92 89 Single Life Policy: 75 Joint Life 74 Policy : 60</t>
        </is>
      </c>
      <c r="M4" s="3" t="inlineStr">
        <is>
          <t>Modified: 1 → 99, Modified: 99 → 35, Modified: 99 → 30, Modified: 2 → 20, Modified: 35 → 18, Modified: 92 → 18, Modified: 3 → 99, Modified: 30 → 92, Modified: 4 → 75, Modified: 20 → 74, Modified: 75 → 60. Added: • 35 30 20 18 18. Removed: • Maturity Age (lbd) in years Variant 1 - Lifelong Income • Variant 2 - Second Income Minimum 35 Maximum • Variant 3 – Step-up Income Minimum 30 Maximum • Variant 4 – Extra Income Minimum 20 Maximum.</t>
        </is>
      </c>
      <c r="N4" s="3" t="inlineStr"/>
      <c r="O4" s="8" t="inlineStr">
        <is>
          <t>Low</t>
        </is>
      </c>
      <c r="P4" s="3" t="inlineStr">
        <is>
          <t>The changes should be communicated clearly to all stakeholders to mitigate confusion and ensure a smooth transition.</t>
        </is>
      </c>
      <c r="Q4" s="3" t="inlineStr">
        <is>
          <t>The modifications to maturity age limits and the removal of specific income variants are significant, potentially affecting customer eligibility and satisfaction. Immediate attention is required to manage the transition and communicate changes effectively.</t>
        </is>
      </c>
      <c r="R4" s="3" t="inlineStr">
        <is>
          <t>The changes in maturity age limits and the removal of specific variants may streamline product offerings, potentially simplifying customer choices. However, the introduction of new minimum ages could restrict eligibility for certain income variants, impacting customer acquisition and retention strategies.</t>
        </is>
      </c>
      <c r="S4" s="3" t="inlineStr">
        <is>
          <t>Product Development, Marketing, Customer Service, Compliance</t>
        </is>
      </c>
      <c r="T4" s="3" t="inlineStr">
        <is>
          <t>Conduct thorough testing to ensure that the new eligibility criteria and benefits are correctly implemented in the system and communicated to customers.</t>
        </is>
      </c>
      <c r="U4" s="3" t="inlineStr">
        <is>
          <t>There is a risk of customer dissatisfaction due to the removal of previously available options, which may lead to a loss of business from clients who preferred those variants.</t>
        </is>
      </c>
      <c r="V4" s="3" t="inlineStr">
        <is>
          <t>High</t>
        </is>
      </c>
      <c r="W4" s="3" t="inlineStr">
        <is>
          <t>Critical, as it directly affects product eligibility and customer satisfaction.</t>
        </is>
      </c>
    </row>
    <row r="5">
      <c r="A5" s="3" t="inlineStr">
        <is>
          <t>v1_pd</t>
        </is>
      </c>
      <c r="B5" s="3" t="inlineStr">
        <is>
          <t>Version1</t>
        </is>
      </c>
      <c r="C5" s="3" t="inlineStr">
        <is>
          <t>Premium Payment Frequency</t>
        </is>
      </c>
      <c r="D5" s="3" t="inlineStr">
        <is>
          <t>Premium Payment Frequency</t>
        </is>
      </c>
      <c r="E5" s="3" t="n">
        <v>100</v>
      </c>
      <c r="F5" s="3" t="inlineStr">
        <is>
          <t>High</t>
        </is>
      </c>
      <c r="G5" s="3" t="n">
        <v>100</v>
      </c>
      <c r="H5" s="3" t="n">
        <v>100</v>
      </c>
      <c r="I5" s="3" t="inlineStr">
        <is>
          <t>Unchanged</t>
        </is>
      </c>
      <c r="J5" s="5" t="inlineStr">
        <is>
          <t>Unchanged</t>
        </is>
      </c>
      <c r="K5" s="3" t="inlineStr">
        <is>
          <t>The premium payment and benefit payment modes available are yearly, half yearly, quarterly and monthly. The quarterly and monthly mode of premium payment will be allowed only under auto-debit option (as approved by RBI from time-to-time).</t>
        </is>
      </c>
      <c r="L5" s="3" t="inlineStr">
        <is>
          <t>The premium payment and benefit payment modes available are yearly, half yearly, quarterly and monthly. The quarterly and monthly mode of premium payment will be allowed only under auto-debit option (as approved by RBI from time-to-time).</t>
        </is>
      </c>
      <c r="M5" s="3" t="inlineStr">
        <is>
          <t>No Difference</t>
        </is>
      </c>
      <c r="N5" s="3" t="inlineStr"/>
      <c r="O5" s="6" t="inlineStr">
        <is>
          <t>None</t>
        </is>
      </c>
      <c r="P5" s="3" t="inlineStr">
        <is>
          <t>The content remains unchanged, ensuring consistency in communication.</t>
        </is>
      </c>
      <c r="Q5" s="3" t="inlineStr">
        <is>
          <t>The review confirmed that there are no differences in the premium payment frequency terms, thus maintaining the current policy structure.</t>
        </is>
      </c>
      <c r="R5" s="3" t="inlineStr">
        <is>
          <t>No product behaviour is affected as there are no changes in the content or terms of the premium payment frequency.</t>
        </is>
      </c>
      <c r="S5" s="3" t="inlineStr"/>
      <c r="T5" s="3" t="inlineStr">
        <is>
          <t>No testing required due to lack of changes.</t>
        </is>
      </c>
      <c r="U5" s="3" t="inlineStr">
        <is>
          <t>None</t>
        </is>
      </c>
      <c r="V5" s="3" t="inlineStr">
        <is>
          <t>Low</t>
        </is>
      </c>
      <c r="W5" s="3" t="inlineStr">
        <is>
          <t>Low</t>
        </is>
      </c>
    </row>
    <row r="6">
      <c r="A6" s="3" t="inlineStr">
        <is>
          <t>v1_pd</t>
        </is>
      </c>
      <c r="B6" s="3" t="inlineStr">
        <is>
          <t>Version1</t>
        </is>
      </c>
      <c r="C6" s="3" t="inlineStr">
        <is>
          <t>For Point of Sale Channel</t>
        </is>
      </c>
      <c r="D6" s="3" t="inlineStr">
        <is>
          <t>For Point of Sale Channel</t>
        </is>
      </c>
      <c r="E6" s="3" t="n">
        <v>100</v>
      </c>
      <c r="F6" s="3" t="inlineStr">
        <is>
          <t>High</t>
        </is>
      </c>
      <c r="G6" s="3" t="n">
        <v>100</v>
      </c>
      <c r="H6" s="3" t="n">
        <v>100</v>
      </c>
      <c r="I6" s="3" t="inlineStr">
        <is>
          <t>Unchanged</t>
        </is>
      </c>
      <c r="J6" s="5" t="inlineStr">
        <is>
          <t>Unchanged</t>
        </is>
      </c>
      <c r="K6" s="3" t="inlineStr">
        <is>
          <t>¬ Maximum Maturity Age shall be 65 years ¬ Only Single life will be available ¬ Maximum Policy Term is 20 years. ¬ Maximum Sum Assured is Rs. 25 lacs</t>
        </is>
      </c>
      <c r="L6" s="3" t="inlineStr">
        <is>
          <t>¬ Maximum Maturity Age shall be 65 years ¬ Only Single life will be available ¬ Maximum Policy Term is 20 years. ¬ Maximum Sum Assured is Rs. 25 lacs</t>
        </is>
      </c>
      <c r="M6" s="3" t="inlineStr">
        <is>
          <t>No Difference</t>
        </is>
      </c>
      <c r="N6" s="3" t="inlineStr"/>
      <c r="O6" s="6" t="inlineStr">
        <is>
          <t>None</t>
        </is>
      </c>
      <c r="P6" s="3" t="inlineStr">
        <is>
          <t>All values and terms remain unchanged.</t>
        </is>
      </c>
      <c r="Q6" s="3" t="inlineStr">
        <is>
          <t>The document reflects no changes, thus maintaining the current policy structure and terms.</t>
        </is>
      </c>
      <c r="R6" s="3" t="inlineStr">
        <is>
          <t>No product behaviour is affected as there are no changes in the values or terms.</t>
        </is>
      </c>
      <c r="S6" s="3" t="inlineStr"/>
      <c r="T6" s="3" t="inlineStr">
        <is>
          <t>No testing required as there are no changes.</t>
        </is>
      </c>
      <c r="U6" s="3" t="inlineStr">
        <is>
          <t>None identified due to lack of changes.</t>
        </is>
      </c>
      <c r="V6" s="3" t="inlineStr">
        <is>
          <t>Low</t>
        </is>
      </c>
      <c r="W6" s="3" t="inlineStr">
        <is>
          <t>Low</t>
        </is>
      </c>
    </row>
    <row r="7">
      <c r="A7" s="3" t="inlineStr">
        <is>
          <t>v1_pd</t>
        </is>
      </c>
      <c r="B7" s="3" t="inlineStr">
        <is>
          <t>Version1</t>
        </is>
      </c>
      <c r="C7" s="3" t="inlineStr">
        <is>
          <t>Options available under the product</t>
        </is>
      </c>
      <c r="D7" s="3" t="inlineStr">
        <is>
          <t>Options available under the product</t>
        </is>
      </c>
      <c r="E7" s="3" t="n">
        <v>100</v>
      </c>
      <c r="F7" s="3" t="inlineStr">
        <is>
          <t>High</t>
        </is>
      </c>
      <c r="G7" s="3" t="n">
        <v>100</v>
      </c>
      <c r="H7" s="3" t="n">
        <v>100</v>
      </c>
      <c r="I7" s="3" t="inlineStr">
        <is>
          <t>Modified</t>
        </is>
      </c>
      <c r="J7" s="7" t="inlineStr">
        <is>
          <t>Modified</t>
        </is>
      </c>
      <c r="K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Instalment will be payable on 1st Jan 2032. The policy holder will have an option to prepone the Income Instalment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L7"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M7" s="3" t="inlineStr">
        <is>
          <t>Added: 'Installment' in multiple instances. Removed: 'i)' and multiple instances of 'Instalment'.</t>
        </is>
      </c>
      <c r="N7" s="3" t="inlineStr"/>
      <c r="O7" s="9" t="inlineStr">
        <is>
          <t>Medium</t>
        </is>
      </c>
      <c r="P7" s="3" t="inlineStr">
        <is>
          <t>The changes are purely editorial and do not affect business behavior.</t>
        </is>
      </c>
      <c r="Q7" s="3" t="inlineStr">
        <is>
          <t>The updates are primarily focused on improving clarity in the policy documentation without impacting the product's functionality or customer experience.</t>
        </is>
      </c>
      <c r="R7" s="3" t="inlineStr">
        <is>
          <t>The addition of 'Installment' clarifies the terminology used in the policy, potentially improving customer understanding and reducing confusion. The removal of 'i)' may streamline the text, but it does not affect the product's functionality or customer experience.</t>
        </is>
      </c>
      <c r="S7" s="3" t="inlineStr"/>
      <c r="T7" s="3" t="inlineStr">
        <is>
          <t>No testing required as the changes are editorial and do not affect product behavior.</t>
        </is>
      </c>
      <c r="U7" s="3" t="inlineStr">
        <is>
          <t>Minimal risk as the changes are primarily editorial and do not alter the product's terms or conditions.</t>
        </is>
      </c>
      <c r="V7" s="3" t="inlineStr">
        <is>
          <t>Low priority due to the editorial nature of the changes.</t>
        </is>
      </c>
      <c r="W7" s="3" t="inlineStr">
        <is>
          <t>Low criticality as no core business functions or customer benefits are impacted.</t>
        </is>
      </c>
    </row>
  </sheetData>
  <autoFilter ref="A2:W7"/>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 width="18" customWidth="1" min="7" max="7"/>
  </cols>
  <sheetData>
    <row r="1" ht="30" customHeight="1">
      <c r="A1" s="1" t="inlineStr">
        <is>
          <t>HIGH IMPACT PRODUCT CHANGES</t>
        </is>
      </c>
    </row>
    <row r="2" ht="24" customHeight="1"/>
    <row r="3" ht="34" customHeight="1">
      <c r="A3" s="4" t="inlineStr">
        <is>
          <t>Business Parameter</t>
        </is>
      </c>
      <c r="B3" s="4" t="inlineStr">
        <is>
          <t>Status</t>
        </is>
      </c>
      <c r="C3" s="4" t="inlineStr">
        <is>
          <t>Impact</t>
        </is>
      </c>
      <c r="D3" s="4" t="inlineStr">
        <is>
          <t>Category</t>
        </is>
      </c>
      <c r="E3" s="4" t="inlineStr">
        <is>
          <t>Old Value</t>
        </is>
      </c>
      <c r="F3" s="4" t="inlineStr">
        <is>
          <t>New Value</t>
        </is>
      </c>
      <c r="G3" s="4" t="inlineStr">
        <is>
          <t>Reason</t>
        </is>
      </c>
    </row>
    <row r="4" ht="34" customHeight="1">
      <c r="A4" s="3" t="inlineStr">
        <is>
          <t>No High Impact Changes Identified</t>
        </is>
      </c>
    </row>
  </sheetData>
  <autoFilter ref="A2:G4"/>
  <mergeCells count="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NEW BUSINESS PARAMETERS</t>
        </is>
      </c>
    </row>
    <row r="2" ht="24" customHeight="1"/>
    <row r="3" ht="34" customHeight="1">
      <c r="A3" s="4" t="inlineStr">
        <is>
          <t>Business Parameter</t>
        </is>
      </c>
      <c r="B3" s="4" t="inlineStr">
        <is>
          <t>Impact</t>
        </is>
      </c>
      <c r="C3" s="4" t="inlineStr">
        <is>
          <t>Category</t>
        </is>
      </c>
      <c r="D3" s="4" t="inlineStr">
        <is>
          <t>Section</t>
        </is>
      </c>
      <c r="E3" s="4" t="inlineStr">
        <is>
          <t>New Value</t>
        </is>
      </c>
      <c r="F3" s="4" t="inlineStr">
        <is>
          <t>Reason</t>
        </is>
      </c>
    </row>
    <row r="4" ht="34" customHeight="1">
      <c r="A4" s="3" t="inlineStr">
        <is>
          <t>No New Business Parameters</t>
        </is>
      </c>
    </row>
  </sheetData>
  <autoFilter ref="A2:F4"/>
  <mergeCells count="2">
    <mergeCell ref="A1:F1"/>
    <mergeCell ref="A4:F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REMOVED BUSINESS PARAMETERS</t>
        </is>
      </c>
    </row>
    <row r="2" ht="24" customHeight="1"/>
    <row r="3" ht="34" customHeight="1">
      <c r="A3" s="4" t="inlineStr">
        <is>
          <t>Business Parameter</t>
        </is>
      </c>
      <c r="B3" s="4" t="inlineStr">
        <is>
          <t>Impact</t>
        </is>
      </c>
      <c r="C3" s="4" t="inlineStr">
        <is>
          <t>Category</t>
        </is>
      </c>
      <c r="D3" s="4" t="inlineStr">
        <is>
          <t>Section</t>
        </is>
      </c>
      <c r="E3" s="4" t="inlineStr">
        <is>
          <t>Old Value</t>
        </is>
      </c>
      <c r="F3" s="4" t="inlineStr">
        <is>
          <t>Reason</t>
        </is>
      </c>
    </row>
    <row r="4" ht="34" customHeight="1">
      <c r="A4" s="3" t="inlineStr">
        <is>
          <t>No Business Parameters Removed</t>
        </is>
      </c>
    </row>
  </sheetData>
  <autoFilter ref="A2:F4"/>
  <mergeCells count="2">
    <mergeCell ref="A1:F1"/>
    <mergeCell ref="A4:F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V1</t>
        </is>
      </c>
    </row>
    <row r="2" ht="24" customHeight="1"/>
    <row r="3" ht="34" customHeight="1">
      <c r="A3" s="2" t="inlineStr">
        <is>
          <t>Product Name</t>
        </is>
      </c>
      <c r="B3" s="3" t="inlineStr"/>
    </row>
    <row r="4" ht="34" customHeight="1">
      <c r="A4" s="2" t="inlineStr">
        <is>
          <t>Version</t>
        </is>
      </c>
      <c r="B4" s="3" t="inlineStr">
        <is>
          <t>v1_pd</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Maturity Age (lbd) in years Variant 1 - Lifelong Income Minimum 99 Maximum 99 Variant 2 - Second Income Minimum 35 Maximum 92 Variant 3 – Step-up Income Minimum 30 Maximum 89 Variant 4 – Extra Income Minimum 20 Maximum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i)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Instalment will be payable on 1st Jan 2032. The policy holder will have an option to prepone the Income Instalment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RAW EXTRACTION V2</t>
        </is>
      </c>
    </row>
    <row r="2" ht="24" customHeight="1"/>
    <row r="3" ht="34" customHeight="1">
      <c r="A3" s="2" t="inlineStr">
        <is>
          <t>Product Name</t>
        </is>
      </c>
      <c r="B3" s="3" t="inlineStr"/>
    </row>
    <row r="4" ht="34" customHeight="1">
      <c r="A4" s="2" t="inlineStr">
        <is>
          <t>Version</t>
        </is>
      </c>
      <c r="B4" s="3" t="inlineStr">
        <is>
          <t>Version1</t>
        </is>
      </c>
    </row>
    <row r="5" ht="34" customHeight="1">
      <c r="A5" s="2" t="inlineStr">
        <is>
          <t>Insurer</t>
        </is>
      </c>
      <c r="B5" s="3" t="inlineStr"/>
    </row>
    <row r="6" ht="34" customHeight="1">
      <c r="A6" s="2" t="inlineStr">
        <is>
          <t>Document Type</t>
        </is>
      </c>
      <c r="B6" s="3" t="inlineStr"/>
    </row>
    <row r="7" ht="34" customHeight="1"/>
    <row r="8" ht="34" customHeight="1"/>
    <row r="9" ht="34" customHeight="1">
      <c r="A9" s="4" t="inlineStr">
        <is>
          <t>Parameter</t>
        </is>
      </c>
      <c r="B9" s="4" t="inlineStr">
        <is>
          <t>Value</t>
        </is>
      </c>
      <c r="C9" s="4" t="inlineStr">
        <is>
          <t>Category</t>
        </is>
      </c>
      <c r="D9" s="4" t="inlineStr">
        <is>
          <t>Section</t>
        </is>
      </c>
      <c r="E9" s="4" t="inlineStr">
        <is>
          <t>Page</t>
        </is>
      </c>
      <c r="F9" s="4" t="inlineStr">
        <is>
          <t>Confidence</t>
        </is>
      </c>
    </row>
    <row r="10" ht="34" customHeight="1">
      <c r="A10" s="3" t="inlineStr">
        <is>
          <t>Plan Description</t>
        </is>
      </c>
      <c r="B10" s="3" t="inlineStr">
        <is>
          <t>a) 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c)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t>
        </is>
      </c>
      <c r="C10" s="3" t="inlineStr"/>
      <c r="D10" s="3" t="inlineStr"/>
      <c r="E10" s="3" t="inlineStr">
        <is>
          <t>1</t>
        </is>
      </c>
      <c r="F10" s="3" t="inlineStr">
        <is>
          <t>1.0</t>
        </is>
      </c>
    </row>
    <row r="11" ht="34" customHeight="1">
      <c r="A11" s="3" t="inlineStr">
        <is>
          <t>Minimum/ Maximum Maturity Age</t>
        </is>
      </c>
      <c r="B11" s="3" t="inlineStr">
        <is>
          <t>Minimum 99 35 30 20 18 18 Maximum 99 92 89 Single Life Policy: 75 Joint Life 74 Policy : 60</t>
        </is>
      </c>
      <c r="C11" s="3" t="inlineStr"/>
      <c r="D11" s="3" t="inlineStr"/>
      <c r="E11" s="3" t="inlineStr">
        <is>
          <t>1</t>
        </is>
      </c>
      <c r="F11" s="3" t="inlineStr">
        <is>
          <t>1.0</t>
        </is>
      </c>
    </row>
    <row r="12" ht="34" customHeight="1">
      <c r="A12" s="3" t="inlineStr">
        <is>
          <t>Premium Payment Frequency</t>
        </is>
      </c>
      <c r="B12" s="3" t="inlineStr">
        <is>
          <t>The premium payment and benefit payment modes available are yearly, half yearly, quarterly and monthly. The quarterly and monthly mode of premium payment will be allowed only under auto-debit option (as approved by RBI from time-to-time).</t>
        </is>
      </c>
      <c r="C12" s="3" t="inlineStr"/>
      <c r="D12" s="3" t="inlineStr"/>
      <c r="E12" s="3" t="inlineStr">
        <is>
          <t>1</t>
        </is>
      </c>
      <c r="F12" s="3" t="inlineStr">
        <is>
          <t>1.0</t>
        </is>
      </c>
    </row>
    <row r="13" ht="34" customHeight="1">
      <c r="A13" s="3" t="inlineStr">
        <is>
          <t>For Point of Sale Channel</t>
        </is>
      </c>
      <c r="B13" s="3" t="inlineStr">
        <is>
          <t>¬ Maximum Maturity Age shall be 65 years ¬ Only Single life will be available ¬ Maximum Policy Term is 20 years. ¬ Maximum Sum Assured is Rs. 25 lacs</t>
        </is>
      </c>
      <c r="C13" s="3" t="inlineStr"/>
      <c r="D13" s="3" t="inlineStr"/>
      <c r="E13" s="3" t="inlineStr">
        <is>
          <t>1</t>
        </is>
      </c>
      <c r="F13" s="3" t="inlineStr">
        <is>
          <t>1.0</t>
        </is>
      </c>
    </row>
    <row r="14" ht="34" customHeight="1">
      <c r="A14" s="3" t="inlineStr">
        <is>
          <t>Options available under the product</t>
        </is>
      </c>
      <c r="B14" s="3" t="inlineStr">
        <is>
          <t>a) 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b)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Instalment will be payable on 1st Feb 2031. The policy holder will have an option to prepone the Income Instalment date upto 1st Jan 2031.</t>
        </is>
      </c>
      <c r="C14" s="3" t="inlineStr"/>
      <c r="D14" s="3" t="inlineStr"/>
      <c r="E14" s="3" t="inlineStr">
        <is>
          <t>1</t>
        </is>
      </c>
      <c r="F14" s="3" t="inlineStr">
        <is>
          <t>1.0</t>
        </is>
      </c>
    </row>
  </sheetData>
  <autoFilter ref="A2:F14"/>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 width="16" customWidth="1" min="6" max="6"/>
  </cols>
  <sheetData>
    <row r="1" ht="30" customHeight="1">
      <c r="A1" s="1" t="inlineStr">
        <is>
          <t>AI BUSINESS INSIGHTS</t>
        </is>
      </c>
    </row>
    <row r="2" ht="24" customHeight="1"/>
    <row r="3" ht="34" customHeight="1">
      <c r="A3" s="2" t="inlineStr">
        <is>
          <t>Overall AI Summary</t>
        </is>
      </c>
    </row>
    <row r="4" ht="34" customHeight="1">
      <c r="A4" s="3" t="inlineStr">
        <is>
          <t>'====================================================
EXECUTIVE SUMMARY
====================================================
The review of the two versions of the insurance product reveals a total of five parameters, with two modifications identified. The most significant changes include the Minimum/Maximum Maturity Age and Options available under the product, which have been updated to enhance clarity and flexibility for policyholders. The remaining parameters, including Plan Description, Premium Payment Frequency, and Point of Sale Channel, remain unchanged. Overall, the modifications aim to improve customer experience while maintaining compliance with regulatory standards.
====================================================
KEY BUSINESS CHANGES
====================================================
1. **Modified Minimum/Maximum Maturity Age**: Adjustments made to the age limits for various product variants.
2. **Updated Options Available**: Enhanced flexibility in income installment options and the ability to change installment dates.
====================================================
BUSINESS IMPACT
====================================================
- **Customer Impact**: The changes in maturity age and options available will provide customers with greater flexibility and potentially better alignment with their financial planning needs.
- **Operations Impact**: Operational processes may require updates to accommodate the new maturity age parameters and the revised options for income installments, necessitating staff training and system adjustments.
- **Product Configuration Impact**: The product configuration will need to be updated in the system to reflect the new parameters, ensuring accurate policy issuance and management.
- **UAT / Testing Impact**: User Acceptance Testing will be essential to validate the changes in the product configuration and ensure that all functionalities operate as intended.
- **Compliance Impact**: The modifications must be reviewed to ensure they comply with regulatory requirements, particularly concerning age limits and payment options.
====================================================
RECOMMENDED ACTIONS
====================================================
1. Update product documentation to reflect the changes in Minimum/Maximum Maturity Age and Options available.
2. Coordinate with IT to implement necessary system updates for product configuration.
3. Develop a training program for staff to familiarize them with the new product features and changes.
4. Conduct User Acceptance Testing to ensure all changes function correctly and meet business requirements.
5. Review compliance implications with the legal team to ensure adherence to regulatory standards.
6. Communicate changes to stakeholders and customers to ensure transparency and understanding of the new product features.</t>
        </is>
      </c>
    </row>
    <row r="5" ht="34" customHeight="1"/>
    <row r="6" ht="34" customHeight="1"/>
    <row r="7" ht="34" customHeight="1"/>
    <row r="8" ht="34" customHeight="1"/>
    <row r="9" ht="34" customHeight="1"/>
    <row r="10" ht="34" customHeight="1"/>
    <row r="11" ht="34" customHeight="1"/>
    <row r="12" ht="34" customHeight="1"/>
    <row r="13" ht="34" customHeight="1"/>
    <row r="14" ht="34" customHeight="1"/>
    <row r="15" ht="34" customHeight="1"/>
    <row r="16" ht="34" customHeight="1"/>
    <row r="17" ht="34" customHeight="1">
      <c r="A17" s="2" t="inlineStr">
        <is>
          <t>Suggested Review Checklist</t>
        </is>
      </c>
    </row>
    <row r="18" ht="34" customHeight="1">
      <c r="A18" s="3" t="inlineStr">
        <is>
          <t>Product Team</t>
        </is>
      </c>
      <c r="B18" s="3" t="inlineStr">
        <is>
          <t>Review configuration changes</t>
        </is>
      </c>
    </row>
    <row r="19" ht="34" customHeight="1">
      <c r="A19" s="3" t="inlineStr">
        <is>
          <t>Business Analyst</t>
        </is>
      </c>
      <c r="B19" s="3" t="inlineStr">
        <is>
          <t>Validate requirement differences</t>
        </is>
      </c>
    </row>
    <row r="20" ht="34" customHeight="1">
      <c r="A20" s="3" t="inlineStr">
        <is>
          <t>QA / UAT</t>
        </is>
      </c>
      <c r="B20" s="3" t="inlineStr">
        <is>
          <t>Prepare regression test cases</t>
        </is>
      </c>
    </row>
    <row r="21" ht="34" customHeight="1">
      <c r="A21" s="3" t="inlineStr">
        <is>
          <t>Compliance</t>
        </is>
      </c>
      <c r="B21" s="3" t="inlineStr">
        <is>
          <t>Review regulatory impact</t>
        </is>
      </c>
    </row>
    <row r="22" ht="34" customHeight="1">
      <c r="A22" s="3" t="inlineStr">
        <is>
          <t>Actuarial</t>
        </is>
      </c>
      <c r="B22" s="3" t="inlineStr">
        <is>
          <t>Validate pricing / benefit changes</t>
        </is>
      </c>
    </row>
    <row r="23" ht="34" customHeight="1">
      <c r="A23" s="3" t="inlineStr">
        <is>
          <t>Operations</t>
        </is>
      </c>
      <c r="B23" s="3" t="inlineStr">
        <is>
          <t>Review servicing impact</t>
        </is>
      </c>
    </row>
    <row r="24" ht="34" customHeight="1"/>
    <row r="25" ht="34" customHeight="1">
      <c r="A25" s="2" t="inlineStr">
        <is>
          <t>Deployment Guidance</t>
        </is>
      </c>
    </row>
    <row r="26" ht="34" customHeight="1">
      <c r="A26" s="3" t="inlineStr">
        <is>
          <t>•</t>
        </is>
      </c>
      <c r="B26" s="3" t="inlineStr">
        <is>
          <t>Review all High Impact Changes before deployment.</t>
        </is>
      </c>
    </row>
    <row r="27" ht="34" customHeight="1">
      <c r="A27" s="3" t="inlineStr">
        <is>
          <t>•</t>
        </is>
      </c>
      <c r="B27" s="3" t="inlineStr">
        <is>
          <t>Complete UAT for modified business parameters.</t>
        </is>
      </c>
    </row>
    <row r="28" ht="34" customHeight="1">
      <c r="A28" s="3" t="inlineStr">
        <is>
          <t>•</t>
        </is>
      </c>
      <c r="B28" s="3" t="inlineStr">
        <is>
          <t>Validate product configuration with Product Team.</t>
        </is>
      </c>
    </row>
    <row r="29" ht="34" customHeight="1">
      <c r="A29" s="3" t="inlineStr">
        <is>
          <t>•</t>
        </is>
      </c>
      <c r="B29" s="3" t="inlineStr">
        <is>
          <t>Obtain Compliance approval before release.</t>
        </is>
      </c>
    </row>
    <row r="30" ht="34" customHeight="1">
      <c r="A30" s="3" t="inlineStr">
        <is>
          <t>•</t>
        </is>
      </c>
      <c r="B30" s="3" t="inlineStr">
        <is>
          <t>Confirm actuarial sign-off where benefits changed.</t>
        </is>
      </c>
    </row>
  </sheetData>
  <mergeCells count="2">
    <mergeCell ref="A4:F14"/>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18" customWidth="1" min="2" max="2"/>
    <col width="30" customWidth="1" min="3" max="3"/>
    <col width="30" customWidth="1" min="4" max="4"/>
    <col width="16" customWidth="1" min="5" max="5"/>
  </cols>
  <sheetData>
    <row r="1" ht="30" customHeight="1">
      <c r="A1" s="1" t="inlineStr">
        <is>
          <t>PRODUCT COMPARISON METRICS</t>
        </is>
      </c>
    </row>
    <row r="2" ht="24" customHeight="1"/>
    <row r="3" ht="34" customHeight="1">
      <c r="A3" s="4" t="inlineStr">
        <is>
          <t>Status</t>
        </is>
      </c>
      <c r="B3" s="4" t="inlineStr">
        <is>
          <t>Count</t>
        </is>
      </c>
      <c r="D3" s="4" t="inlineStr">
        <is>
          <t>Impact</t>
        </is>
      </c>
      <c r="E3" s="4" t="inlineStr">
        <is>
          <t>Count</t>
        </is>
      </c>
    </row>
    <row r="4" ht="34" customHeight="1">
      <c r="A4" s="3" t="inlineStr">
        <is>
          <t>Modified</t>
        </is>
      </c>
      <c r="B4" s="3" t="n">
        <v>2</v>
      </c>
      <c r="D4" s="3" t="inlineStr">
        <is>
          <t>High</t>
        </is>
      </c>
      <c r="E4" s="3" t="n">
        <v>0</v>
      </c>
    </row>
    <row r="5" ht="34" customHeight="1">
      <c r="A5" s="3" t="inlineStr">
        <is>
          <t>Added</t>
        </is>
      </c>
      <c r="B5" s="3" t="n">
        <v>0</v>
      </c>
      <c r="D5" s="3" t="inlineStr">
        <is>
          <t>Medium</t>
        </is>
      </c>
      <c r="E5" s="3" t="n">
        <v>1</v>
      </c>
    </row>
    <row r="6" ht="34" customHeight="1">
      <c r="A6" s="3" t="inlineStr">
        <is>
          <t>Removed</t>
        </is>
      </c>
      <c r="B6" s="3" t="n">
        <v>0</v>
      </c>
      <c r="D6" s="3" t="inlineStr">
        <is>
          <t>Low</t>
        </is>
      </c>
      <c r="E6" s="3" t="n">
        <v>1</v>
      </c>
    </row>
    <row r="7" ht="34" customHeight="1">
      <c r="A7" s="3" t="inlineStr">
        <is>
          <t>Unchanged</t>
        </is>
      </c>
      <c r="B7" s="3" t="n">
        <v>3</v>
      </c>
      <c r="D7" s="3" t="inlineStr">
        <is>
          <t>None</t>
        </is>
      </c>
      <c r="E7" s="3" t="n">
        <v>3</v>
      </c>
    </row>
  </sheetData>
  <mergeCells count="1">
    <mergeCell ref="A1:D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2026-08-09T13:03:34Z</dcterms:created>
  <dcterms:modified xmlns:dcterms="http://purl.org/dc/terms/" xmlns:xsi="http://www.w3.org/2001/XMLSchema-instance" xsi:type="dcterms:W3CDTF">2026-08-09T13:03:34Z</dcterms:modified>
</cp:coreProperties>
</file>