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NDVI vedas modis script\"/>
    </mc:Choice>
  </mc:AlternateContent>
  <xr:revisionPtr revIDLastSave="0" documentId="13_ncr:1_{9C3B797D-1A1D-40B9-B286-9BAB0C963550}" xr6:coauthVersionLast="47" xr6:coauthVersionMax="47" xr10:uidLastSave="{00000000-0000-0000-0000-000000000000}"/>
  <bookViews>
    <workbookView xWindow="-108" yWindow="-108" windowWidth="23256" windowHeight="13176" firstSheet="5" activeTab="9" xr2:uid="{00000000-000D-0000-FFFF-FFFF00000000}"/>
  </bookViews>
  <sheets>
    <sheet name="Sheet1" sheetId="1" r:id="rId1"/>
    <sheet name="Gujarat" sheetId="2" r:id="rId2"/>
    <sheet name="Haryana" sheetId="3" r:id="rId3"/>
    <sheet name="Andhra Pradesh" sheetId="4" r:id="rId4"/>
    <sheet name="Madhya Pradesh" sheetId="6" r:id="rId5"/>
    <sheet name="Maharashtra" sheetId="7" r:id="rId6"/>
    <sheet name="Punjab" sheetId="8" r:id="rId7"/>
    <sheet name="Rajasthan" sheetId="9" r:id="rId8"/>
    <sheet name="Karnataka" sheetId="10" r:id="rId9"/>
    <sheet name="Uttar Pradesh" sheetId="11" r:id="rId10"/>
    <sheet name="West Bengal" sheetId="12" r:id="rId11"/>
    <sheet name="Odisha" sheetId="13" r:id="rId12"/>
    <sheet name="Bihar" sheetId="5" r:id="rId13"/>
  </sheets>
  <definedNames>
    <definedName name="_xlnm._FilterDatabase" localSheetId="7" hidden="1">Rajasthan!$A$1:$A$34</definedName>
    <definedName name="_xlnm._FilterDatabase" localSheetId="0" hidden="1">Sheet1!$A$1:$D$379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9" l="1"/>
  <c r="C3" i="9" l="1"/>
  <c r="C4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2" i="9"/>
</calcChain>
</file>

<file path=xl/sharedStrings.xml><?xml version="1.0" encoding="utf-8"?>
<sst xmlns="http://schemas.openxmlformats.org/spreadsheetml/2006/main" count="1628" uniqueCount="426">
  <si>
    <t>Gujarat</t>
  </si>
  <si>
    <t>Morbi</t>
  </si>
  <si>
    <t>Ahmadabad</t>
  </si>
  <si>
    <t>Anand</t>
  </si>
  <si>
    <t>Devbhumi Dwarka</t>
  </si>
  <si>
    <t>Jamnagar</t>
  </si>
  <si>
    <t>Kachchh</t>
  </si>
  <si>
    <t>Bhavnagar</t>
  </si>
  <si>
    <t>Bharuch</t>
  </si>
  <si>
    <t>Surat</t>
  </si>
  <si>
    <t>Navsari</t>
  </si>
  <si>
    <t>Valsad</t>
  </si>
  <si>
    <t>Aravalli</t>
  </si>
  <si>
    <t>Banas Kantha</t>
  </si>
  <si>
    <t>Chhota Udepur</t>
  </si>
  <si>
    <t>Dahod</t>
  </si>
  <si>
    <t>Dangs</t>
  </si>
  <si>
    <t>Gir Somnath</t>
  </si>
  <si>
    <t>Junagadh</t>
  </si>
  <si>
    <t>Mahisagar</t>
  </si>
  <si>
    <t>Narmada</t>
  </si>
  <si>
    <t>Panch Mahals</t>
  </si>
  <si>
    <t>Sabar Kantha</t>
  </si>
  <si>
    <t>Tapi</t>
  </si>
  <si>
    <t>Vadodara</t>
  </si>
  <si>
    <t>Amreli</t>
  </si>
  <si>
    <t>Porbandar</t>
  </si>
  <si>
    <t>Rajkot</t>
  </si>
  <si>
    <t>Surendranagar</t>
  </si>
  <si>
    <t>Botad</t>
  </si>
  <si>
    <t>Kheda</t>
  </si>
  <si>
    <t>Mahesana</t>
  </si>
  <si>
    <t>Gandhinagar</t>
  </si>
  <si>
    <t>Patan</t>
  </si>
  <si>
    <t>Haryana</t>
  </si>
  <si>
    <t>Ambala</t>
  </si>
  <si>
    <t>Bhiwani</t>
  </si>
  <si>
    <t>Faridabad</t>
  </si>
  <si>
    <t>Fatehabad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</si>
  <si>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</si>
  <si>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</si>
  <si>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</si>
  <si>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</si>
  <si>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</si>
  <si>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</si>
  <si>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</si>
  <si>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</si>
  <si>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</si>
  <si>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</si>
  <si>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</si>
  <si>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</si>
  <si>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</si>
  <si>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</si>
  <si>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</si>
  <si>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</si>
  <si>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</si>
  <si>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Charkhi Dadri</t>
  </si>
  <si>
    <t>Karnataka</t>
  </si>
  <si>
    <t>Bagalkot</t>
  </si>
  <si>
    <t>Ballari</t>
  </si>
  <si>
    <t>Belagavi</t>
  </si>
  <si>
    <t>Bengaluru Rural</t>
  </si>
  <si>
    <t>Bengaluru Urban</t>
  </si>
  <si>
    <t>Bidar</t>
  </si>
  <si>
    <t>Chamarajanagar</t>
  </si>
  <si>
    <t>Chik Ballapur</t>
  </si>
  <si>
    <t>Chikkamagaluru</t>
  </si>
  <si>
    <t>Chitradurga</t>
  </si>
  <si>
    <t>Dakshina Kannada</t>
  </si>
  <si>
    <t>Davangere</t>
  </si>
  <si>
    <t>Dharwad</t>
  </si>
  <si>
    <t>Gadag</t>
  </si>
  <si>
    <t>Hassan</t>
  </si>
  <si>
    <t>Haveri</t>
  </si>
  <si>
    <t>Kalaburagi</t>
  </si>
  <si>
    <t>Kodagu</t>
  </si>
  <si>
    <t>Kolar</t>
  </si>
  <si>
    <t>Koppal</t>
  </si>
  <si>
    <t>Mandya</t>
  </si>
  <si>
    <t>Mysuru</t>
  </si>
  <si>
    <t>Raichur</t>
  </si>
  <si>
    <t>Ramanagaram</t>
  </si>
  <si>
    <t>Shivamogga</t>
  </si>
  <si>
    <t>Tumakuru</t>
  </si>
  <si>
    <t>Udupi</t>
  </si>
  <si>
    <t>Uttara Kannada</t>
  </si>
  <si>
    <t>Vijayapura</t>
  </si>
  <si>
    <t>Yadgir</t>
  </si>
  <si>
    <t>West Bengal</t>
  </si>
  <si>
    <t>Alipur Duar</t>
  </si>
  <si>
    <t>Bankura</t>
  </si>
  <si>
    <t>Purba Barddhaman</t>
  </si>
  <si>
    <t>Birbhum</t>
  </si>
  <si>
    <t>Dakshin Dinajpur</t>
  </si>
  <si>
    <t>Darjiling</t>
  </si>
  <si>
    <t>Purba Medinipur</t>
  </si>
  <si>
    <t>Haora</t>
  </si>
  <si>
    <t>Hugli</t>
  </si>
  <si>
    <t>Jalpaiguri</t>
  </si>
  <si>
    <t>Koch Bihar</t>
  </si>
  <si>
    <t>Kolkata</t>
  </si>
  <si>
    <t>Maldah</t>
  </si>
  <si>
    <t>Murshidabad</t>
  </si>
  <si>
    <t>Nadia</t>
  </si>
  <si>
    <t>North Twenty-Four Parganas</t>
  </si>
  <si>
    <t>Paschim Medinipur</t>
  </si>
  <si>
    <t>Puruliya</t>
  </si>
  <si>
    <t>South Twenty-Four Parganas</t>
  </si>
  <si>
    <t>Uttar Dinajpur</t>
  </si>
  <si>
    <t>Jhargram</t>
  </si>
  <si>
    <t>Paschim Barddhaman</t>
  </si>
  <si>
    <t>Kalimpong</t>
  </si>
  <si>
    <t>Uttar Pradesh</t>
  </si>
  <si>
    <t>Agra</t>
  </si>
  <si>
    <t>Aligarh</t>
  </si>
  <si>
    <t>Ambedkarnagar</t>
  </si>
  <si>
    <t>Amethi</t>
  </si>
  <si>
    <t>Amroha</t>
  </si>
  <si>
    <t>Auraiya</t>
  </si>
  <si>
    <t>Azamgarh</t>
  </si>
  <si>
    <t>Budaun</t>
  </si>
  <si>
    <t>Baghpat</t>
  </si>
  <si>
    <t>Bahraich</t>
  </si>
  <si>
    <t>Ballia</t>
  </si>
  <si>
    <t>Balrampur</t>
  </si>
  <si>
    <t>Banda</t>
  </si>
  <si>
    <t>Barabanki</t>
  </si>
  <si>
    <t>Bareilly</t>
  </si>
  <si>
    <t>Basti</t>
  </si>
  <si>
    <t>Bhadohi</t>
  </si>
  <si>
    <t>Bijnor</t>
  </si>
  <si>
    <t>Bulandshahr</t>
  </si>
  <si>
    <t>Chandauli</t>
  </si>
  <si>
    <t>Chitrakoot</t>
  </si>
  <si>
    <t>Deoria</t>
  </si>
  <si>
    <t>Ayodhya</t>
  </si>
  <si>
    <t>Etah</t>
  </si>
  <si>
    <t>Etawah</t>
  </si>
  <si>
    <t>Farrukhabad</t>
  </si>
  <si>
    <t>Fatehpur</t>
  </si>
  <si>
    <t>Firozabad</t>
  </si>
  <si>
    <t>Gautambudhnagar</t>
  </si>
  <si>
    <t>Gazipur</t>
  </si>
  <si>
    <t>Ghaziabad</t>
  </si>
  <si>
    <t>Gonda</t>
  </si>
  <si>
    <t>Gorakhpur</t>
  </si>
  <si>
    <t>Hamirpur</t>
  </si>
  <si>
    <t>Hapur</t>
  </si>
  <si>
    <t>Hardoi</t>
  </si>
  <si>
    <t>Hathras</t>
  </si>
  <si>
    <t>Jalaun</t>
  </si>
  <si>
    <t>Jaunpur</t>
  </si>
  <si>
    <t>Jhansi</t>
  </si>
  <si>
    <t>Kannauj</t>
  </si>
  <si>
    <t>Kanpur</t>
  </si>
  <si>
    <t>Kanpur Dehat</t>
  </si>
  <si>
    <t>Kasganj</t>
  </si>
  <si>
    <t>Kaushambi</t>
  </si>
  <si>
    <t>Kheri</t>
  </si>
  <si>
    <t>Kushinagar</t>
  </si>
  <si>
    <t>Lalitpur</t>
  </si>
  <si>
    <t>Lucknow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</si>
  <si>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</si>
  <si>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</si>
  <si>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</si>
  <si>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</si>
  <si>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</si>
  <si>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</si>
  <si>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</si>
  <si>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</si>
  <si>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</si>
  <si>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Pratapgarh</t>
  </si>
  <si>
    <t>Raibeareli</t>
  </si>
  <si>
    <t>Rampur</t>
  </si>
  <si>
    <t>Saharanpur</t>
  </si>
  <si>
    <t>Sambhal</t>
  </si>
  <si>
    <t>Santkabirnagar</t>
  </si>
  <si>
    <t>Shahjahanpur</t>
  </si>
  <si>
    <t>Shamli</t>
  </si>
  <si>
    <t>Siddharthnagar</t>
  </si>
  <si>
    <t>Sitapur</t>
  </si>
  <si>
    <t>Sonbhadra</t>
  </si>
  <si>
    <t>Sultanpur</t>
  </si>
  <si>
    <t>Unnao</t>
  </si>
  <si>
    <t>Varanasi</t>
  </si>
  <si>
    <t>Prayagraj</t>
  </si>
  <si>
    <t>Maharajganj</t>
  </si>
  <si>
    <t>Rajasthan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</si>
  <si>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</si>
  <si>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</si>
  <si>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</si>
  <si>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</si>
  <si>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</si>
  <si>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</si>
  <si>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</si>
  <si>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</si>
  <si>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</si>
  <si>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</si>
  <si>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</si>
  <si>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</si>
  <si>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</si>
  <si>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</si>
  <si>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</si>
  <si>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</si>
  <si>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</si>
  <si>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</si>
  <si>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</si>
  <si>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</si>
  <si>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</si>
  <si>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</si>
  <si>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Ganganagar</t>
  </si>
  <si>
    <t>Kota</t>
  </si>
  <si>
    <t>Nagaur</t>
  </si>
  <si>
    <t>Pali</t>
  </si>
  <si>
    <t>Raj Samand</t>
  </si>
  <si>
    <t>Sawai Madhopur</t>
  </si>
  <si>
    <t>Sikar</t>
  </si>
  <si>
    <t>Sirohi</t>
  </si>
  <si>
    <t>Tonk</t>
  </si>
  <si>
    <t>Udaipur</t>
  </si>
  <si>
    <t>Punjab</t>
  </si>
  <si>
    <t>Amritsar</t>
  </si>
  <si>
    <t>Barnala</t>
  </si>
  <si>
    <t>Bathinda</t>
  </si>
  <si>
    <t>Faridkot</t>
  </si>
  <si>
    <t>Fatehgarh Sahib</t>
  </si>
  <si>
    <t>Fazilka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</si>
  <si>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</si>
  <si>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</si>
  <si>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</si>
  <si>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</si>
  <si>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</si>
  <si>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</si>
  <si>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</si>
  <si>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</si>
  <si>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Sri Muktsar Sahib</t>
  </si>
  <si>
    <t>Shahid Bhagat Singh Nagar</t>
  </si>
  <si>
    <t>Pathankot</t>
  </si>
  <si>
    <t>Patiala</t>
  </si>
  <si>
    <t>Rupnagar</t>
  </si>
  <si>
    <t>Sangrur</t>
  </si>
  <si>
    <t>Sas Nagar (Sahibzada Ajit Singh Nagar)</t>
  </si>
  <si>
    <t>Tarn Taran</t>
  </si>
  <si>
    <t>Maharashtra</t>
  </si>
  <si>
    <t>Akola</t>
  </si>
  <si>
    <t>Amaravati</t>
  </si>
  <si>
    <t>Aurangabad</t>
  </si>
  <si>
    <t>Bhandara</t>
  </si>
  <si>
    <t>Bid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</si>
  <si>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</si>
  <si>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</si>
  <si>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</si>
  <si>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</si>
  <si>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</si>
  <si>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</si>
  <si>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</si>
  <si>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</si>
  <si>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</si>
  <si>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</si>
  <si>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City</t>
  </si>
  <si>
    <t>Nanded</t>
  </si>
  <si>
    <t>Nandurbar</t>
  </si>
  <si>
    <t>Nashik</t>
  </si>
  <si>
    <t>Usmanabad</t>
  </si>
  <si>
    <t>Parbhani</t>
  </si>
  <si>
    <t>Pune</t>
  </si>
  <si>
    <t>Raygad</t>
  </si>
  <si>
    <t>Ratnagiri</t>
  </si>
  <si>
    <t>Sangli</t>
  </si>
  <si>
    <t>Satara</t>
  </si>
  <si>
    <t>Sindhudurg</t>
  </si>
  <si>
    <t>Solapur</t>
  </si>
  <si>
    <t>Sub Urban Mumbai</t>
  </si>
  <si>
    <t>Thane</t>
  </si>
  <si>
    <t>Wardha</t>
  </si>
  <si>
    <t>Washim</t>
  </si>
  <si>
    <t>Yavatmal</t>
  </si>
  <si>
    <t>Ahamadnagar</t>
  </si>
  <si>
    <t>Nagpur</t>
  </si>
  <si>
    <t>Palghar</t>
  </si>
  <si>
    <t>Madhya Pradesh</t>
  </si>
  <si>
    <t>Agar Malwa</t>
  </si>
  <si>
    <t>Disputed (Ratlam &amp; Mandsaur)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</si>
  <si>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</si>
  <si>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</si>
  <si>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</si>
  <si>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</si>
  <si>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</si>
  <si>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</si>
  <si>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</si>
  <si>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</si>
  <si>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</si>
  <si>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</si>
  <si>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</si>
  <si>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</si>
  <si>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</si>
  <si>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</si>
  <si>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</si>
  <si>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</si>
  <si>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East Nimar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</si>
  <si>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</si>
  <si>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</si>
  <si>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</si>
  <si>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</si>
  <si>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</si>
  <si>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</si>
  <si>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</si>
  <si>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</si>
  <si>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Mandla</t>
  </si>
  <si>
    <t>Mandsaur</t>
  </si>
  <si>
    <t>Morena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</si>
  <si>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</si>
  <si>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</si>
  <si>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</si>
  <si>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</si>
  <si>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</si>
  <si>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</si>
  <si>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</si>
  <si>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</si>
  <si>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</si>
  <si>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</si>
  <si>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</si>
  <si>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</si>
  <si>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</si>
  <si>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</si>
  <si>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</si>
  <si>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</si>
  <si>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</si>
  <si>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</si>
  <si>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</si>
  <si>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West Nimar</t>
  </si>
  <si>
    <t>Nivari</t>
  </si>
  <si>
    <t>Andhra Pradesh</t>
  </si>
  <si>
    <t>Anantapur</t>
  </si>
  <si>
    <t>Chittoor</t>
  </si>
  <si>
    <t>Y S R Kadapa</t>
  </si>
  <si>
    <t>East Godavari</t>
  </si>
  <si>
    <t>Guntur</t>
  </si>
  <si>
    <t>Krishna</t>
  </si>
  <si>
    <t>Kurnool</t>
  </si>
  <si>
    <t>Potti Sriramulu Nellore</t>
  </si>
  <si>
    <t>Prakasam</t>
  </si>
  <si>
    <t>Srikakulam</t>
  </si>
  <si>
    <t>Visakhapatnam</t>
  </si>
  <si>
    <t>Vizianagaram</t>
  </si>
  <si>
    <t>West Godavari</t>
  </si>
  <si>
    <t>Bihar</t>
  </si>
  <si>
    <t>Araria</t>
  </si>
  <si>
    <t>Arwal</t>
  </si>
  <si>
    <t>Banka</t>
  </si>
  <si>
    <t>Begusarai</t>
  </si>
  <si>
    <t>Kaimur</t>
  </si>
  <si>
    <t>Bhagalpur</t>
  </si>
  <si>
    <t>Bhojpur</t>
  </si>
  <si>
    <t>Buxar</t>
  </si>
  <si>
    <t>Darbhanga</t>
  </si>
  <si>
    <t>Gaya</t>
  </si>
  <si>
    <t>Gopalganj</t>
  </si>
  <si>
    <t>Jahanabad</t>
  </si>
  <si>
    <t>Jamui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</si>
  <si>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</si>
  <si>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</si>
  <si>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</si>
  <si>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</si>
  <si>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</si>
  <si>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</si>
  <si>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</si>
  <si>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</si>
  <si>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</si>
  <si>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</si>
  <si>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Pashchimi Champaran</t>
  </si>
  <si>
    <t>Patna</t>
  </si>
  <si>
    <t>Purbi Champaran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</si>
  <si>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</si>
  <si>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</si>
  <si>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</si>
  <si>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</si>
  <si>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</si>
  <si>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</si>
  <si>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</si>
  <si>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</si>
  <si>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</si>
  <si>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</si>
  <si>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</si>
  <si>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State</t>
  </si>
  <si>
    <t>District</t>
  </si>
  <si>
    <t>Lat</t>
  </si>
  <si>
    <t>Long</t>
  </si>
  <si>
    <t>shrawasti</t>
  </si>
  <si>
    <t> 82.8210</t>
  </si>
  <si>
    <t>Neemuch</t>
  </si>
  <si>
    <t>Narsinghpur</t>
  </si>
  <si>
    <t xml:space="preserve"> </t>
  </si>
  <si>
    <t xml:space="preserve">  shrawasti</t>
  </si>
  <si>
    <t>L</t>
  </si>
  <si>
    <t>Odisha</t>
  </si>
  <si>
    <t>Anugul</t>
  </si>
  <si>
    <t>Balangir</t>
  </si>
  <si>
    <t>Baleshwar</t>
  </si>
  <si>
    <t>Bargarh</t>
  </si>
  <si>
    <t>Bauda</t>
  </si>
  <si>
    <t>Bhadrak</t>
  </si>
  <si>
    <t>Cuttack</t>
  </si>
  <si>
    <t>Debagarh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</si>
  <si>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</si>
  <si>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</si>
  <si>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</si>
  <si>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</si>
  <si>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</si>
  <si>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</si>
  <si>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</si>
  <si>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</si>
  <si>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</si>
  <si>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</si>
  <si>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</si>
  <si>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</si>
  <si>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</si>
  <si>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</si>
  <si>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</si>
  <si>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</si>
  <si>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</si>
  <si>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</si>
  <si>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</si>
  <si>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</si>
  <si>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Subarnapur</t>
  </si>
  <si>
    <t>Sundargarh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</si>
</sst>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111111"/>
      <name val="Arial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right"/>
    </xf>
    <xf numFmtId="0" fontId="5" fillId="0" borderId="0" xfId="0" applyFont="1"/>
    <xf numFmtId="2" fontId="0" fillId="0" borderId="0" xfId="0" applyNumberFormat="1"/>
    <xf numFmtId="0" fontId="0" fillId="0" borderId="1" xfId="0" applyBorder="1"/>
    <xf numFmtId="0" fontId="7" fillId="3" borderId="2" xfId="0" applyFont="1" applyFill="1" applyBorder="1" applyAlignment="1">
      <alignment horizontal="left" vertical="center" wrapText="1"/>
    </xf>
    <xf numFmtId="165" fontId="8" fillId="4" borderId="1" xfId="0" applyNumberFormat="1" applyFont="1" applyFill="1" applyBorder="1" applyAlignment="1">
      <alignment horizontal="left" vertical="top" wrapText="1"/>
    </xf>
    <xf numFmtId="165" fontId="8" fillId="4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9"/>
  <sheetViews>
    <sheetView workbookViewId="0">
      <selection activeCell="G120" sqref="G120"/>
    </sheetView>
  </sheetViews>
  <sheetFormatPr defaultRowHeight="14.4" x14ac:dyDescent="0.3"/>
  <cols>
    <col min="1" max="1" width="11.5546875" customWidth="1"/>
    <col min="2" max="2" width="16.44140625" customWidth="1"/>
    <col min="3" max="3" width="15" customWidth="1"/>
    <col min="4" max="4" width="30.109375" customWidth="1"/>
  </cols>
  <sheetData>
    <row r="1" spans="1:4" x14ac:dyDescent="0.3">
      <c r="A1" s="1" t="s">
        <v>384</v>
      </c>
      <c r="B1" s="1" t="s">
        <v>385</v>
      </c>
      <c r="C1" t="s">
        <v>386</v>
      </c>
      <c r="D1" t="s">
        <v>387</v>
      </c>
    </row>
    <row r="2" spans="1:4" x14ac:dyDescent="0.3">
      <c r="A2" s="2" t="s">
        <v>0</v>
      </c>
      <c r="B2" s="2" t="s">
        <v>1</v>
      </c>
      <c r="C2" s="6">
        <v>22.784142200000002</v>
      </c>
      <c r="D2" s="5">
        <v>70.803131899999997</v>
      </c>
    </row>
    <row r="3" spans="1:4" x14ac:dyDescent="0.3">
      <c r="A3" s="2" t="s">
        <v>0</v>
      </c>
      <c r="B3" s="2" t="s">
        <v>2</v>
      </c>
      <c r="C3" s="6">
        <v>22.6054255649717</v>
      </c>
      <c r="D3" s="5">
        <v>72.238981355932196</v>
      </c>
    </row>
    <row r="4" spans="1:4" x14ac:dyDescent="0.3">
      <c r="A4" s="2" t="s">
        <v>0</v>
      </c>
      <c r="B4" s="2" t="s">
        <v>3</v>
      </c>
      <c r="C4" s="6">
        <v>22.282718206229799</v>
      </c>
      <c r="D4" s="5">
        <v>72.577820515574501</v>
      </c>
    </row>
    <row r="5" spans="1:4" x14ac:dyDescent="0.3">
      <c r="A5" s="2" t="s">
        <v>0</v>
      </c>
      <c r="B5" s="2" t="s">
        <v>4</v>
      </c>
      <c r="C5" s="6">
        <v>22.237634</v>
      </c>
      <c r="D5" s="5">
        <v>68.967405999999997</v>
      </c>
    </row>
    <row r="6" spans="1:4" x14ac:dyDescent="0.3">
      <c r="A6" s="2" t="s">
        <v>0</v>
      </c>
      <c r="B6" s="2" t="s">
        <v>5</v>
      </c>
      <c r="C6" s="6">
        <v>22.4106004142633</v>
      </c>
      <c r="D6" s="5">
        <v>69.620620057682302</v>
      </c>
    </row>
    <row r="7" spans="1:4" x14ac:dyDescent="0.3">
      <c r="A7" s="2" t="s">
        <v>0</v>
      </c>
      <c r="B7" s="2" t="s">
        <v>6</v>
      </c>
      <c r="C7" s="6">
        <v>23.4805720330131</v>
      </c>
      <c r="D7" s="5">
        <v>68.821923014979106</v>
      </c>
    </row>
    <row r="8" spans="1:4" x14ac:dyDescent="0.3">
      <c r="A8" s="2" t="s">
        <v>0</v>
      </c>
      <c r="B8" s="2" t="s">
        <v>7</v>
      </c>
      <c r="C8" s="6">
        <v>21.702193903417299</v>
      </c>
      <c r="D8" s="5">
        <v>72.162726327611395</v>
      </c>
    </row>
    <row r="9" spans="1:4" x14ac:dyDescent="0.3">
      <c r="A9" s="2" t="s">
        <v>0</v>
      </c>
      <c r="B9" s="2" t="s">
        <v>8</v>
      </c>
      <c r="C9" s="6">
        <v>21.757872762377598</v>
      </c>
      <c r="D9" s="5">
        <v>72.673263467108001</v>
      </c>
    </row>
    <row r="10" spans="1:4" x14ac:dyDescent="0.3">
      <c r="A10" s="2" t="s">
        <v>0</v>
      </c>
      <c r="B10" s="2" t="s">
        <v>9</v>
      </c>
      <c r="C10" s="6">
        <v>21.257613727720901</v>
      </c>
      <c r="D10" s="5">
        <v>72.934887163443307</v>
      </c>
    </row>
    <row r="11" spans="1:4" x14ac:dyDescent="0.3">
      <c r="A11" s="2" t="s">
        <v>0</v>
      </c>
      <c r="B11" s="2" t="s">
        <v>10</v>
      </c>
      <c r="C11" s="6">
        <v>20.866973318871899</v>
      </c>
      <c r="D11" s="5">
        <v>72.861848698481495</v>
      </c>
    </row>
    <row r="12" spans="1:4" x14ac:dyDescent="0.3">
      <c r="A12" s="2" t="s">
        <v>0</v>
      </c>
      <c r="B12" s="2" t="s">
        <v>11</v>
      </c>
      <c r="C12" s="6">
        <v>20.442382316442501</v>
      </c>
      <c r="D12" s="5">
        <v>72.914858479834507</v>
      </c>
    </row>
    <row r="13" spans="1:4" x14ac:dyDescent="0.3">
      <c r="A13" s="2" t="s">
        <v>0</v>
      </c>
      <c r="B13" s="2" t="s">
        <v>12</v>
      </c>
      <c r="C13" s="6">
        <v>23.739837999999999</v>
      </c>
      <c r="D13" s="5">
        <v>73.256049000000004</v>
      </c>
    </row>
    <row r="14" spans="1:4" x14ac:dyDescent="0.3">
      <c r="A14" s="2" t="s">
        <v>0</v>
      </c>
      <c r="B14" s="2" t="s">
        <v>13</v>
      </c>
      <c r="C14" s="6">
        <v>24.2585389655172</v>
      </c>
      <c r="D14" s="5">
        <v>71.932052528735596</v>
      </c>
    </row>
    <row r="15" spans="1:4" x14ac:dyDescent="0.3">
      <c r="A15" s="2" t="s">
        <v>0</v>
      </c>
      <c r="B15" s="2" t="s">
        <v>14</v>
      </c>
      <c r="C15" s="6">
        <v>22.3086001</v>
      </c>
      <c r="D15" s="5">
        <v>74.014208300000007</v>
      </c>
    </row>
    <row r="16" spans="1:4" x14ac:dyDescent="0.3">
      <c r="A16" s="2" t="s">
        <v>0</v>
      </c>
      <c r="B16" s="2" t="s">
        <v>15</v>
      </c>
      <c r="C16" s="6">
        <v>22.897992252252202</v>
      </c>
      <c r="D16" s="5">
        <v>73.991706126126005</v>
      </c>
    </row>
    <row r="17" spans="1:4" x14ac:dyDescent="0.3">
      <c r="A17" s="2" t="s">
        <v>0</v>
      </c>
      <c r="B17" s="2" t="s">
        <v>16</v>
      </c>
      <c r="C17" s="6">
        <v>20.763000000000002</v>
      </c>
      <c r="D17" s="5">
        <v>73.791849999999997</v>
      </c>
    </row>
    <row r="18" spans="1:4" x14ac:dyDescent="0.3">
      <c r="A18" s="2" t="s">
        <v>0</v>
      </c>
      <c r="B18" s="2" t="s">
        <v>17</v>
      </c>
      <c r="C18" s="6">
        <v>21.011939000000002</v>
      </c>
      <c r="D18" s="5">
        <v>70.716847000000001</v>
      </c>
    </row>
    <row r="19" spans="1:4" x14ac:dyDescent="0.3">
      <c r="A19" s="2" t="s">
        <v>0</v>
      </c>
      <c r="B19" s="2" t="s">
        <v>18</v>
      </c>
      <c r="C19" s="6">
        <v>20.9295230116097</v>
      </c>
      <c r="D19" s="5">
        <v>70.547338901403407</v>
      </c>
    </row>
    <row r="20" spans="1:4" x14ac:dyDescent="0.3">
      <c r="A20" s="2" t="s">
        <v>0</v>
      </c>
      <c r="B20" s="2" t="s">
        <v>19</v>
      </c>
      <c r="C20" s="6">
        <v>23.171125</v>
      </c>
      <c r="D20" s="5">
        <v>73.55941</v>
      </c>
    </row>
    <row r="21" spans="1:4" x14ac:dyDescent="0.3">
      <c r="A21" s="2" t="s">
        <v>0</v>
      </c>
      <c r="B21" s="2" t="s">
        <v>20</v>
      </c>
      <c r="C21" s="6">
        <v>21.706663862928298</v>
      </c>
      <c r="D21" s="5">
        <v>73.684032087227394</v>
      </c>
    </row>
    <row r="22" spans="1:4" x14ac:dyDescent="0.3">
      <c r="A22" s="2" t="s">
        <v>0</v>
      </c>
      <c r="B22" s="2" t="s">
        <v>21</v>
      </c>
      <c r="C22" s="6">
        <v>22.804356068375998</v>
      </c>
      <c r="D22" s="5">
        <v>73.619845982905801</v>
      </c>
    </row>
    <row r="23" spans="1:4" x14ac:dyDescent="0.3">
      <c r="A23" s="2" t="s">
        <v>0</v>
      </c>
      <c r="B23" s="2" t="s">
        <v>22</v>
      </c>
      <c r="C23" s="6">
        <v>23.7180359454855</v>
      </c>
      <c r="D23" s="5">
        <v>73.136387904599601</v>
      </c>
    </row>
    <row r="24" spans="1:4" x14ac:dyDescent="0.3">
      <c r="A24" s="2" t="s">
        <v>0</v>
      </c>
      <c r="B24" s="2" t="s">
        <v>23</v>
      </c>
      <c r="C24" s="6">
        <v>21.2789</v>
      </c>
      <c r="D24" s="5">
        <v>73.606499999999997</v>
      </c>
    </row>
    <row r="25" spans="1:4" x14ac:dyDescent="0.3">
      <c r="A25" s="2" t="s">
        <v>0</v>
      </c>
      <c r="B25" s="2" t="s">
        <v>24</v>
      </c>
      <c r="C25" s="6">
        <v>22.261337392795799</v>
      </c>
      <c r="D25" s="5">
        <v>73.494330102915896</v>
      </c>
    </row>
    <row r="26" spans="1:4" x14ac:dyDescent="0.3">
      <c r="A26" s="2" t="s">
        <v>0</v>
      </c>
      <c r="B26" s="2" t="s">
        <v>25</v>
      </c>
      <c r="C26" s="6">
        <v>21.0483264931087</v>
      </c>
      <c r="D26" s="5">
        <v>71.434576378254206</v>
      </c>
    </row>
    <row r="27" spans="1:4" x14ac:dyDescent="0.3">
      <c r="A27" s="2" t="s">
        <v>0</v>
      </c>
      <c r="B27" s="2" t="s">
        <v>26</v>
      </c>
      <c r="C27" s="6">
        <v>21.550923516515699</v>
      </c>
      <c r="D27" s="5">
        <v>69.718969877228801</v>
      </c>
    </row>
    <row r="28" spans="1:4" x14ac:dyDescent="0.3">
      <c r="A28" s="2" t="s">
        <v>0</v>
      </c>
      <c r="B28" s="2" t="s">
        <v>27</v>
      </c>
      <c r="C28" s="6">
        <v>22.4060337771548</v>
      </c>
      <c r="D28" s="5">
        <v>70.836794393833202</v>
      </c>
    </row>
    <row r="29" spans="1:4" x14ac:dyDescent="0.3">
      <c r="A29" s="2" t="s">
        <v>0</v>
      </c>
      <c r="B29" s="2" t="s">
        <v>28</v>
      </c>
      <c r="C29" s="6">
        <v>22.8267200729927</v>
      </c>
      <c r="D29" s="5">
        <v>71.483587408759007</v>
      </c>
    </row>
    <row r="30" spans="1:4" x14ac:dyDescent="0.3">
      <c r="A30" s="2" t="s">
        <v>0</v>
      </c>
      <c r="B30" s="2" t="s">
        <v>29</v>
      </c>
      <c r="C30" s="6">
        <v>22.170424000000001</v>
      </c>
      <c r="D30" s="5">
        <v>71.668426999999994</v>
      </c>
    </row>
    <row r="31" spans="1:4" x14ac:dyDescent="0.3">
      <c r="A31" s="2" t="s">
        <v>0</v>
      </c>
      <c r="B31" s="2" t="s">
        <v>30</v>
      </c>
      <c r="C31" s="6">
        <v>22.887653125</v>
      </c>
      <c r="D31" s="5">
        <v>73.018803515624995</v>
      </c>
    </row>
    <row r="32" spans="1:4" x14ac:dyDescent="0.3">
      <c r="A32" s="2" t="s">
        <v>0</v>
      </c>
      <c r="B32" s="2" t="s">
        <v>31</v>
      </c>
      <c r="C32" s="6">
        <v>23.529355452865001</v>
      </c>
      <c r="D32" s="5">
        <v>72.455451940850296</v>
      </c>
    </row>
    <row r="33" spans="1:4" x14ac:dyDescent="0.3">
      <c r="A33" s="2" t="s">
        <v>0</v>
      </c>
      <c r="B33" s="2" t="s">
        <v>32</v>
      </c>
      <c r="C33" s="6">
        <v>23.193679790026199</v>
      </c>
      <c r="D33" s="5">
        <v>72.672216797900205</v>
      </c>
    </row>
    <row r="34" spans="1:4" x14ac:dyDescent="0.3">
      <c r="A34" s="2" t="s">
        <v>0</v>
      </c>
      <c r="B34" s="2" t="s">
        <v>33</v>
      </c>
      <c r="C34" s="6">
        <v>23.8063419847328</v>
      </c>
      <c r="D34" s="5">
        <v>71.751629770992295</v>
      </c>
    </row>
    <row r="35" spans="1:4" x14ac:dyDescent="0.3">
      <c r="A35" s="3" t="s">
        <v>34</v>
      </c>
      <c r="B35" s="3" t="s">
        <v>35</v>
      </c>
      <c r="C35" s="6">
        <v>30.350367231638302</v>
      </c>
      <c r="D35" s="5">
        <v>76.949703107344504</v>
      </c>
    </row>
    <row r="36" spans="1:4" x14ac:dyDescent="0.3">
      <c r="A36" s="3" t="s">
        <v>34</v>
      </c>
      <c r="B36" s="3" t="s">
        <v>36</v>
      </c>
      <c r="C36" s="6">
        <v>28.728868064516099</v>
      </c>
      <c r="D36" s="5">
        <v>76.021102258064502</v>
      </c>
    </row>
    <row r="37" spans="1:4" x14ac:dyDescent="0.3">
      <c r="A37" s="3" t="s">
        <v>34</v>
      </c>
      <c r="B37" s="3" t="s">
        <v>37</v>
      </c>
      <c r="C37" s="6">
        <v>28.148731097560901</v>
      </c>
      <c r="D37" s="5">
        <v>77.327185365853595</v>
      </c>
    </row>
    <row r="38" spans="1:4" x14ac:dyDescent="0.3">
      <c r="A38" s="3" t="s">
        <v>34</v>
      </c>
      <c r="B38" s="3" t="s">
        <v>38</v>
      </c>
      <c r="C38" s="6">
        <v>29.572983185840702</v>
      </c>
      <c r="D38" s="5">
        <v>75.546087168141497</v>
      </c>
    </row>
    <row r="39" spans="1:4" x14ac:dyDescent="0.3">
      <c r="A39" s="3" t="s">
        <v>34</v>
      </c>
      <c r="B39" s="3" t="s">
        <v>39</v>
      </c>
      <c r="C39" s="6">
        <v>28.457522999999998</v>
      </c>
      <c r="D39" s="5">
        <v>77.026343999999995</v>
      </c>
    </row>
    <row r="40" spans="1:4" x14ac:dyDescent="0.3">
      <c r="A40" s="3" t="s">
        <v>34</v>
      </c>
      <c r="B40" s="3" t="s">
        <v>40</v>
      </c>
      <c r="C40" s="6">
        <v>29.236287311178199</v>
      </c>
      <c r="D40" s="5">
        <v>75.843246827794502</v>
      </c>
    </row>
    <row r="41" spans="1:4" x14ac:dyDescent="0.3">
      <c r="A41" s="3" t="s">
        <v>34</v>
      </c>
      <c r="B41" s="3" t="s">
        <v>41</v>
      </c>
      <c r="C41" s="6">
        <v>28.596518681318599</v>
      </c>
      <c r="D41" s="5">
        <v>76.611371428571402</v>
      </c>
    </row>
    <row r="42" spans="1:4" x14ac:dyDescent="0.3">
      <c r="A42" s="3" t="s">
        <v>34</v>
      </c>
      <c r="B42" s="3" t="s">
        <v>42</v>
      </c>
      <c r="C42" s="6">
        <v>29.451498219584501</v>
      </c>
      <c r="D42" s="5">
        <v>76.295985756676501</v>
      </c>
    </row>
    <row r="43" spans="1:4" x14ac:dyDescent="0.3">
      <c r="A43" s="3" t="s">
        <v>34</v>
      </c>
      <c r="B43" s="3" t="s">
        <v>43</v>
      </c>
      <c r="C43" s="6">
        <v>29.960685390946399</v>
      </c>
      <c r="D43" s="5">
        <v>76.376989300411495</v>
      </c>
    </row>
    <row r="44" spans="1:4" x14ac:dyDescent="0.3">
      <c r="A44" s="3" t="s">
        <v>34</v>
      </c>
      <c r="B44" s="3" t="s">
        <v>44</v>
      </c>
      <c r="C44" s="6">
        <v>29.703200647249201</v>
      </c>
      <c r="D44" s="5">
        <v>76.874880258899694</v>
      </c>
    </row>
    <row r="45" spans="1:4" x14ac:dyDescent="0.3">
      <c r="A45" s="3" t="s">
        <v>34</v>
      </c>
      <c r="B45" s="3" t="s">
        <v>45</v>
      </c>
      <c r="C45" s="6">
        <v>30.0565265984654</v>
      </c>
      <c r="D45" s="5">
        <v>76.787746803068998</v>
      </c>
    </row>
    <row r="46" spans="1:4" x14ac:dyDescent="0.3">
      <c r="A46" s="3" t="s">
        <v>34</v>
      </c>
      <c r="B46" s="3" t="s">
        <v>46</v>
      </c>
      <c r="C46" s="6">
        <v>28.135216145833301</v>
      </c>
      <c r="D46" s="5">
        <v>76.140180729166502</v>
      </c>
    </row>
    <row r="47" spans="1:4" x14ac:dyDescent="0.3">
      <c r="A47" s="3" t="s">
        <v>34</v>
      </c>
      <c r="B47" s="3" t="s">
        <v>47</v>
      </c>
      <c r="C47" s="6">
        <v>28.010691999999999</v>
      </c>
      <c r="D47" s="5">
        <v>77.056445999999994</v>
      </c>
    </row>
    <row r="48" spans="1:4" x14ac:dyDescent="0.3">
      <c r="A48" s="3" t="s">
        <v>34</v>
      </c>
      <c r="B48" s="3" t="s">
        <v>48</v>
      </c>
      <c r="C48" s="6">
        <v>28.148736199999998</v>
      </c>
      <c r="D48" s="5">
        <v>77.332026199999902</v>
      </c>
    </row>
    <row r="49" spans="1:4" x14ac:dyDescent="0.3">
      <c r="A49" s="3" t="s">
        <v>34</v>
      </c>
      <c r="B49" s="3" t="s">
        <v>49</v>
      </c>
      <c r="C49" s="6">
        <v>30.700897142857102</v>
      </c>
      <c r="D49" s="5">
        <v>76.971732380952304</v>
      </c>
    </row>
    <row r="50" spans="1:4" x14ac:dyDescent="0.3">
      <c r="A50" s="3" t="s">
        <v>34</v>
      </c>
      <c r="B50" s="3" t="s">
        <v>50</v>
      </c>
      <c r="C50" s="6">
        <v>29.343521341463401</v>
      </c>
      <c r="D50" s="5">
        <v>76.928959146341398</v>
      </c>
    </row>
    <row r="51" spans="1:4" x14ac:dyDescent="0.3">
      <c r="A51" s="3" t="s">
        <v>34</v>
      </c>
      <c r="B51" s="3" t="s">
        <v>51</v>
      </c>
      <c r="C51" s="6">
        <v>28.191647148288901</v>
      </c>
      <c r="D51" s="5">
        <v>76.559560076045599</v>
      </c>
    </row>
    <row r="52" spans="1:4" x14ac:dyDescent="0.3">
      <c r="A52" s="3" t="s">
        <v>34</v>
      </c>
      <c r="B52" s="3" t="s">
        <v>52</v>
      </c>
      <c r="C52" s="6">
        <v>28.892517647058799</v>
      </c>
      <c r="D52" s="5">
        <v>76.531232352941103</v>
      </c>
    </row>
    <row r="53" spans="1:4" x14ac:dyDescent="0.3">
      <c r="A53" s="3" t="s">
        <v>34</v>
      </c>
      <c r="B53" s="3" t="s">
        <v>53</v>
      </c>
      <c r="C53" s="6">
        <v>29.635834463276801</v>
      </c>
      <c r="D53" s="5">
        <v>74.909704802259796</v>
      </c>
    </row>
    <row r="54" spans="1:4" x14ac:dyDescent="0.3">
      <c r="A54" s="3" t="s">
        <v>34</v>
      </c>
      <c r="B54" s="3" t="s">
        <v>54</v>
      </c>
      <c r="C54" s="6">
        <v>29.00535</v>
      </c>
      <c r="D54" s="5">
        <v>77.004850000000005</v>
      </c>
    </row>
    <row r="55" spans="1:4" x14ac:dyDescent="0.3">
      <c r="A55" s="3" t="s">
        <v>34</v>
      </c>
      <c r="B55" s="3" t="s">
        <v>55</v>
      </c>
      <c r="C55" s="6">
        <v>30.135957399999999</v>
      </c>
      <c r="D55" s="5">
        <v>77.288910700000002</v>
      </c>
    </row>
    <row r="56" spans="1:4" x14ac:dyDescent="0.3">
      <c r="A56" s="3" t="s">
        <v>34</v>
      </c>
      <c r="B56" s="3" t="s">
        <v>56</v>
      </c>
      <c r="C56" s="6">
        <v>28.592061999999999</v>
      </c>
      <c r="D56" s="5">
        <v>76.265288999999996</v>
      </c>
    </row>
    <row r="57" spans="1:4" x14ac:dyDescent="0.3">
      <c r="A57" s="3" t="s">
        <v>57</v>
      </c>
      <c r="B57" s="3" t="s">
        <v>58</v>
      </c>
      <c r="C57" s="6">
        <v>16.158606763285</v>
      </c>
      <c r="D57" s="5">
        <v>75.645260708534593</v>
      </c>
    </row>
    <row r="58" spans="1:4" x14ac:dyDescent="0.3">
      <c r="A58" s="3" t="s">
        <v>57</v>
      </c>
      <c r="B58" s="3" t="s">
        <v>59</v>
      </c>
      <c r="C58" s="6">
        <v>15.161656000000001</v>
      </c>
      <c r="D58" s="5">
        <v>76.881868999999995</v>
      </c>
    </row>
    <row r="59" spans="1:4" x14ac:dyDescent="0.3">
      <c r="A59" s="3" t="s">
        <v>57</v>
      </c>
      <c r="B59" s="3" t="s">
        <v>60</v>
      </c>
      <c r="C59" s="6">
        <v>15.850367</v>
      </c>
      <c r="D59" s="5">
        <v>74.504661999999996</v>
      </c>
    </row>
    <row r="60" spans="1:4" x14ac:dyDescent="0.3">
      <c r="A60" s="3" t="s">
        <v>57</v>
      </c>
      <c r="B60" s="3" t="s">
        <v>61</v>
      </c>
      <c r="C60" s="6">
        <v>13.153499999999999</v>
      </c>
      <c r="D60" s="5">
        <v>77.852500000000006</v>
      </c>
    </row>
    <row r="61" spans="1:4" x14ac:dyDescent="0.3">
      <c r="A61" s="3" t="s">
        <v>57</v>
      </c>
      <c r="B61" s="3" t="s">
        <v>62</v>
      </c>
      <c r="C61" s="6">
        <v>12.972441999999999</v>
      </c>
      <c r="D61" s="5">
        <v>77.580642999999995</v>
      </c>
    </row>
    <row r="62" spans="1:4" x14ac:dyDescent="0.3">
      <c r="A62" s="3" t="s">
        <v>57</v>
      </c>
      <c r="B62" s="3" t="s">
        <v>63</v>
      </c>
      <c r="C62" s="6">
        <v>17.950361730769199</v>
      </c>
      <c r="D62" s="5">
        <v>77.194599615384504</v>
      </c>
    </row>
    <row r="63" spans="1:4" x14ac:dyDescent="0.3">
      <c r="A63" s="3" t="s">
        <v>57</v>
      </c>
      <c r="B63" s="3" t="s">
        <v>64</v>
      </c>
      <c r="C63" s="6">
        <v>11.926167100000001</v>
      </c>
      <c r="D63" s="5">
        <v>76.943711199999996</v>
      </c>
    </row>
    <row r="64" spans="1:4" x14ac:dyDescent="0.3">
      <c r="A64" s="3" t="s">
        <v>57</v>
      </c>
      <c r="B64" s="3" t="s">
        <v>65</v>
      </c>
      <c r="C64" s="6">
        <v>13.435454999999999</v>
      </c>
      <c r="D64" s="5">
        <v>77.731476000000001</v>
      </c>
    </row>
    <row r="65" spans="1:4" x14ac:dyDescent="0.3">
      <c r="A65" s="3" t="s">
        <v>57</v>
      </c>
      <c r="B65" s="3" t="s">
        <v>66</v>
      </c>
      <c r="C65" s="6">
        <v>13.311847999999999</v>
      </c>
      <c r="D65" s="5">
        <v>75.770358000000002</v>
      </c>
    </row>
    <row r="66" spans="1:4" x14ac:dyDescent="0.3">
      <c r="A66" s="3" t="s">
        <v>57</v>
      </c>
      <c r="B66" s="3" t="s">
        <v>67</v>
      </c>
      <c r="C66" s="6">
        <v>14.2910222039473</v>
      </c>
      <c r="D66" s="5">
        <v>76.578219572368397</v>
      </c>
    </row>
    <row r="67" spans="1:4" ht="28.8" x14ac:dyDescent="0.3">
      <c r="A67" s="3" t="s">
        <v>57</v>
      </c>
      <c r="B67" s="3" t="s">
        <v>68</v>
      </c>
      <c r="C67" s="6">
        <v>12.8438</v>
      </c>
      <c r="D67" s="5">
        <v>75.247900000000001</v>
      </c>
    </row>
    <row r="68" spans="1:4" x14ac:dyDescent="0.3">
      <c r="A68" s="3" t="s">
        <v>57</v>
      </c>
      <c r="B68" s="3" t="s">
        <v>69</v>
      </c>
      <c r="C68" s="6">
        <v>14.464731199999999</v>
      </c>
      <c r="D68" s="5">
        <v>75.923324300000004</v>
      </c>
    </row>
    <row r="69" spans="1:4" x14ac:dyDescent="0.3">
      <c r="A69" s="3" t="s">
        <v>57</v>
      </c>
      <c r="B69" s="3" t="s">
        <v>70</v>
      </c>
      <c r="C69" s="6">
        <v>15.3438313769751</v>
      </c>
      <c r="D69" s="5">
        <v>75.138312641083502</v>
      </c>
    </row>
    <row r="70" spans="1:4" x14ac:dyDescent="0.3">
      <c r="A70" s="3" t="s">
        <v>57</v>
      </c>
      <c r="B70" s="3" t="s">
        <v>71</v>
      </c>
      <c r="C70" s="6">
        <v>15.5071282568807</v>
      </c>
      <c r="D70" s="5">
        <v>75.648613027522899</v>
      </c>
    </row>
    <row r="71" spans="1:4" x14ac:dyDescent="0.3">
      <c r="A71" s="3" t="s">
        <v>57</v>
      </c>
      <c r="B71" s="3" t="s">
        <v>72</v>
      </c>
      <c r="C71" s="6">
        <v>12.9450987499999</v>
      </c>
      <c r="D71" s="5">
        <v>76.110495499999899</v>
      </c>
    </row>
    <row r="72" spans="1:4" x14ac:dyDescent="0.3">
      <c r="A72" s="3" t="s">
        <v>57</v>
      </c>
      <c r="B72" s="3" t="s">
        <v>73</v>
      </c>
      <c r="C72" s="6">
        <v>14.7375828092243</v>
      </c>
      <c r="D72" s="5">
        <v>75.396123060796597</v>
      </c>
    </row>
    <row r="73" spans="1:4" x14ac:dyDescent="0.3">
      <c r="A73" s="3" t="s">
        <v>57</v>
      </c>
      <c r="B73" s="3" t="s">
        <v>74</v>
      </c>
      <c r="C73" s="6">
        <v>17.320485999999999</v>
      </c>
      <c r="D73" s="5">
        <v>76.839752000000004</v>
      </c>
    </row>
    <row r="74" spans="1:4" x14ac:dyDescent="0.3">
      <c r="A74" s="3" t="s">
        <v>57</v>
      </c>
      <c r="B74" s="3" t="s">
        <v>75</v>
      </c>
      <c r="C74" s="6">
        <v>12.396844680851</v>
      </c>
      <c r="D74" s="5">
        <v>75.793365957446795</v>
      </c>
    </row>
    <row r="75" spans="1:4" x14ac:dyDescent="0.3">
      <c r="A75" s="3" t="s">
        <v>57</v>
      </c>
      <c r="B75" s="3" t="s">
        <v>76</v>
      </c>
      <c r="C75" s="6">
        <v>13.312799881235099</v>
      </c>
      <c r="D75" s="5">
        <v>78.013769477434707</v>
      </c>
    </row>
    <row r="76" spans="1:4" x14ac:dyDescent="0.3">
      <c r="A76" s="3" t="s">
        <v>57</v>
      </c>
      <c r="B76" s="3" t="s">
        <v>77</v>
      </c>
      <c r="C76" s="6">
        <v>15.651253271028001</v>
      </c>
      <c r="D76" s="5">
        <v>76.161704859813099</v>
      </c>
    </row>
    <row r="77" spans="1:4" x14ac:dyDescent="0.3">
      <c r="A77" s="3" t="s">
        <v>57</v>
      </c>
      <c r="B77" s="3" t="s">
        <v>78</v>
      </c>
      <c r="C77" s="6">
        <v>12.5749018062397</v>
      </c>
      <c r="D77" s="5">
        <v>76.815700985221696</v>
      </c>
    </row>
    <row r="78" spans="1:4" x14ac:dyDescent="0.3">
      <c r="A78" s="3" t="s">
        <v>57</v>
      </c>
      <c r="B78" s="3" t="s">
        <v>79</v>
      </c>
      <c r="C78" s="6">
        <v>12.3097779</v>
      </c>
      <c r="D78" s="5">
        <v>76.657644300000001</v>
      </c>
    </row>
    <row r="79" spans="1:4" x14ac:dyDescent="0.3">
      <c r="A79" s="3" t="s">
        <v>57</v>
      </c>
      <c r="B79" s="3" t="s">
        <v>80</v>
      </c>
      <c r="C79" s="6">
        <v>16.050795353982199</v>
      </c>
      <c r="D79" s="5">
        <v>76.873686061946799</v>
      </c>
    </row>
    <row r="80" spans="1:4" x14ac:dyDescent="0.3">
      <c r="A80" s="3" t="s">
        <v>57</v>
      </c>
      <c r="B80" s="3" t="s">
        <v>81</v>
      </c>
      <c r="C80" s="6">
        <v>12.715035</v>
      </c>
      <c r="D80" s="5">
        <v>77.281295999999998</v>
      </c>
    </row>
    <row r="81" spans="1:4" x14ac:dyDescent="0.3">
      <c r="A81" s="3" t="s">
        <v>57</v>
      </c>
      <c r="B81" s="3" t="s">
        <v>82</v>
      </c>
      <c r="C81" s="6">
        <v>13.929929899999999</v>
      </c>
      <c r="D81" s="5">
        <v>75.568100999999999</v>
      </c>
    </row>
    <row r="82" spans="1:4" x14ac:dyDescent="0.3">
      <c r="A82" s="3" t="s">
        <v>57</v>
      </c>
      <c r="B82" s="3" t="s">
        <v>83</v>
      </c>
      <c r="C82" s="6">
        <v>13.338263</v>
      </c>
      <c r="D82" s="5">
        <v>77.101410000000001</v>
      </c>
    </row>
    <row r="83" spans="1:4" x14ac:dyDescent="0.3">
      <c r="A83" s="3" t="s">
        <v>57</v>
      </c>
      <c r="B83" s="3" t="s">
        <v>84</v>
      </c>
      <c r="C83" s="6">
        <v>13.4504042285345</v>
      </c>
      <c r="D83" s="5">
        <v>74.720099903163302</v>
      </c>
    </row>
    <row r="84" spans="1:4" x14ac:dyDescent="0.3">
      <c r="A84" s="3" t="s">
        <v>57</v>
      </c>
      <c r="B84" s="3" t="s">
        <v>85</v>
      </c>
      <c r="C84" s="6">
        <v>14.793706999999999</v>
      </c>
      <c r="D84" s="5">
        <v>74.686881999999997</v>
      </c>
    </row>
    <row r="85" spans="1:4" x14ac:dyDescent="0.3">
      <c r="A85" s="3" t="s">
        <v>57</v>
      </c>
      <c r="B85" s="3" t="s">
        <v>86</v>
      </c>
      <c r="C85" s="6">
        <v>13.295583000000001</v>
      </c>
      <c r="D85" s="5">
        <v>77.800758000000002</v>
      </c>
    </row>
    <row r="86" spans="1:4" x14ac:dyDescent="0.3">
      <c r="A86" s="3" t="s">
        <v>57</v>
      </c>
      <c r="B86" s="3" t="s">
        <v>87</v>
      </c>
      <c r="C86" s="6">
        <v>16.758603999999998</v>
      </c>
      <c r="D86" s="5">
        <v>77.137755999999996</v>
      </c>
    </row>
    <row r="87" spans="1:4" ht="28.8" x14ac:dyDescent="0.3">
      <c r="A87" s="3" t="s">
        <v>88</v>
      </c>
      <c r="B87" s="3" t="s">
        <v>89</v>
      </c>
      <c r="C87" s="6">
        <v>26.491890000000001</v>
      </c>
      <c r="D87" s="5">
        <v>89.527100000000004</v>
      </c>
    </row>
    <row r="88" spans="1:4" ht="28.8" x14ac:dyDescent="0.3">
      <c r="A88" s="3" t="s">
        <v>88</v>
      </c>
      <c r="B88" s="3" t="s">
        <v>90</v>
      </c>
      <c r="C88" s="6">
        <v>23.081280892857102</v>
      </c>
      <c r="D88" s="5">
        <v>87.126400535714296</v>
      </c>
    </row>
    <row r="89" spans="1:4" ht="28.8" x14ac:dyDescent="0.3">
      <c r="A89" s="3" t="s">
        <v>88</v>
      </c>
      <c r="B89" s="3" t="s">
        <v>91</v>
      </c>
      <c r="C89" s="6">
        <v>23.232513000000001</v>
      </c>
      <c r="D89" s="5">
        <v>87.863418999999993</v>
      </c>
    </row>
    <row r="90" spans="1:4" ht="28.8" x14ac:dyDescent="0.3">
      <c r="A90" s="3" t="s">
        <v>88</v>
      </c>
      <c r="B90" s="3" t="s">
        <v>92</v>
      </c>
      <c r="C90" s="6">
        <v>24.063893427229999</v>
      </c>
      <c r="D90" s="5">
        <v>87.651530892018798</v>
      </c>
    </row>
    <row r="91" spans="1:4" ht="28.8" x14ac:dyDescent="0.3">
      <c r="A91" s="3" t="s">
        <v>88</v>
      </c>
      <c r="B91" s="3" t="s">
        <v>93</v>
      </c>
      <c r="C91" s="6">
        <v>25.342094363021399</v>
      </c>
      <c r="D91" s="5">
        <v>88.6982167981961</v>
      </c>
    </row>
    <row r="92" spans="1:4" ht="28.8" x14ac:dyDescent="0.3">
      <c r="A92" s="3" t="s">
        <v>88</v>
      </c>
      <c r="B92" s="3" t="s">
        <v>94</v>
      </c>
      <c r="C92" s="6">
        <v>26.8396195710455</v>
      </c>
      <c r="D92" s="5">
        <v>88.331450670241196</v>
      </c>
    </row>
    <row r="93" spans="1:4" ht="28.8" x14ac:dyDescent="0.3">
      <c r="A93" s="3" t="s">
        <v>88</v>
      </c>
      <c r="B93" s="3" t="s">
        <v>95</v>
      </c>
      <c r="C93" s="6">
        <v>21.937287999999999</v>
      </c>
      <c r="D93" s="5">
        <v>87.776336999999998</v>
      </c>
    </row>
    <row r="94" spans="1:4" ht="28.8" x14ac:dyDescent="0.3">
      <c r="A94" s="3" t="s">
        <v>88</v>
      </c>
      <c r="B94" s="3" t="s">
        <v>96</v>
      </c>
      <c r="C94" s="6">
        <v>22.4016741744285</v>
      </c>
      <c r="D94" s="5">
        <v>87.994211769686501</v>
      </c>
    </row>
    <row r="95" spans="1:4" ht="28.8" x14ac:dyDescent="0.3">
      <c r="A95" s="3" t="s">
        <v>88</v>
      </c>
      <c r="B95" s="3" t="s">
        <v>97</v>
      </c>
      <c r="C95" s="6">
        <v>22.879292647058801</v>
      </c>
      <c r="D95" s="5">
        <v>88.000102647058895</v>
      </c>
    </row>
    <row r="96" spans="1:4" ht="28.8" x14ac:dyDescent="0.3">
      <c r="A96" s="3" t="s">
        <v>88</v>
      </c>
      <c r="B96" s="3" t="s">
        <v>98</v>
      </c>
      <c r="C96" s="6">
        <v>26.626420312499999</v>
      </c>
      <c r="D96" s="5">
        <v>89.041543750000002</v>
      </c>
    </row>
    <row r="97" spans="1:4" ht="28.8" x14ac:dyDescent="0.3">
      <c r="A97" s="3" t="s">
        <v>88</v>
      </c>
      <c r="B97" s="3" t="s">
        <v>99</v>
      </c>
      <c r="C97" s="6">
        <v>26.323920999999999</v>
      </c>
      <c r="D97" s="5">
        <v>89.451087999999999</v>
      </c>
    </row>
    <row r="98" spans="1:4" ht="28.8" x14ac:dyDescent="0.3">
      <c r="A98" s="3" t="s">
        <v>88</v>
      </c>
      <c r="B98" s="3" t="s">
        <v>100</v>
      </c>
      <c r="C98" s="6">
        <v>22.550581481481402</v>
      </c>
      <c r="D98" s="5">
        <v>88.352764814814805</v>
      </c>
    </row>
    <row r="99" spans="1:4" ht="28.8" x14ac:dyDescent="0.3">
      <c r="A99" s="3" t="s">
        <v>88</v>
      </c>
      <c r="B99" s="3" t="s">
        <v>101</v>
      </c>
      <c r="C99" s="6">
        <v>25.080268025751</v>
      </c>
      <c r="D99" s="5">
        <v>88.171916845493499</v>
      </c>
    </row>
    <row r="100" spans="1:4" ht="28.8" x14ac:dyDescent="0.3">
      <c r="A100" s="3" t="s">
        <v>88</v>
      </c>
      <c r="B100" s="3" t="s">
        <v>102</v>
      </c>
      <c r="C100" s="6">
        <v>24.259506553911201</v>
      </c>
      <c r="D100" s="5">
        <v>88.1681686046512</v>
      </c>
    </row>
    <row r="101" spans="1:4" ht="28.8" x14ac:dyDescent="0.3">
      <c r="A101" s="3" t="s">
        <v>88</v>
      </c>
      <c r="B101" s="3" t="s">
        <v>103</v>
      </c>
      <c r="C101" s="6">
        <v>23.564109710550799</v>
      </c>
      <c r="D101" s="5">
        <v>88.582930345471496</v>
      </c>
    </row>
    <row r="102" spans="1:4" ht="28.8" x14ac:dyDescent="0.3">
      <c r="A102" s="3" t="s">
        <v>88</v>
      </c>
      <c r="B102" s="3" t="s">
        <v>104</v>
      </c>
      <c r="C102" s="6">
        <v>22.71</v>
      </c>
      <c r="D102" s="5">
        <v>88.710899999999995</v>
      </c>
    </row>
    <row r="103" spans="1:4" ht="28.8" x14ac:dyDescent="0.3">
      <c r="A103" s="3" t="s">
        <v>88</v>
      </c>
      <c r="B103" s="3" t="s">
        <v>105</v>
      </c>
      <c r="C103" s="6">
        <v>22.430889000000001</v>
      </c>
      <c r="D103" s="5">
        <v>87.321487000000005</v>
      </c>
    </row>
    <row r="104" spans="1:4" ht="28.8" x14ac:dyDescent="0.3">
      <c r="A104" s="3" t="s">
        <v>88</v>
      </c>
      <c r="B104" s="3" t="s">
        <v>106</v>
      </c>
      <c r="C104" s="6">
        <v>23.2541923287671</v>
      </c>
      <c r="D104" s="5">
        <v>86.396853287671306</v>
      </c>
    </row>
    <row r="105" spans="1:4" ht="28.8" x14ac:dyDescent="0.3">
      <c r="A105" s="3" t="s">
        <v>88</v>
      </c>
      <c r="B105" s="3" t="s">
        <v>107</v>
      </c>
      <c r="C105" s="6">
        <v>22.136700000000001</v>
      </c>
      <c r="D105" s="5">
        <v>88.5565</v>
      </c>
    </row>
    <row r="106" spans="1:4" ht="28.8" x14ac:dyDescent="0.3">
      <c r="A106" s="3" t="s">
        <v>88</v>
      </c>
      <c r="B106" s="3" t="s">
        <v>108</v>
      </c>
      <c r="C106" s="6">
        <v>26.044619165196899</v>
      </c>
      <c r="D106" s="5">
        <v>88.2359523221633</v>
      </c>
    </row>
    <row r="107" spans="1:4" ht="28.8" x14ac:dyDescent="0.3">
      <c r="A107" s="3" t="s">
        <v>88</v>
      </c>
      <c r="B107" s="3" t="s">
        <v>109</v>
      </c>
      <c r="C107" s="6">
        <v>22.437035099999999</v>
      </c>
      <c r="D107" s="5">
        <v>86.992435799999996</v>
      </c>
    </row>
    <row r="108" spans="1:4" ht="28.8" x14ac:dyDescent="0.3">
      <c r="A108" s="3" t="s">
        <v>88</v>
      </c>
      <c r="B108" s="3" t="s">
        <v>110</v>
      </c>
      <c r="C108" s="6">
        <v>23.690200000000001</v>
      </c>
      <c r="D108" s="5">
        <v>87.182199999999995</v>
      </c>
    </row>
    <row r="109" spans="1:4" ht="28.8" x14ac:dyDescent="0.3">
      <c r="A109" s="3" t="s">
        <v>88</v>
      </c>
      <c r="B109" s="3" t="s">
        <v>111</v>
      </c>
      <c r="C109" s="6">
        <v>27.066668</v>
      </c>
      <c r="D109" s="5">
        <v>88.466667000000001</v>
      </c>
    </row>
    <row r="110" spans="1:4" ht="28.8" x14ac:dyDescent="0.3">
      <c r="A110" s="3" t="s">
        <v>112</v>
      </c>
      <c r="B110" s="3" t="s">
        <v>113</v>
      </c>
      <c r="C110" s="6">
        <v>26.995129749103899</v>
      </c>
      <c r="D110" s="5">
        <v>78.052782915173196</v>
      </c>
    </row>
    <row r="111" spans="1:4" ht="28.8" x14ac:dyDescent="0.3">
      <c r="A111" s="3" t="s">
        <v>112</v>
      </c>
      <c r="B111" s="3" t="s">
        <v>114</v>
      </c>
      <c r="C111" s="6">
        <v>27.937485768500899</v>
      </c>
      <c r="D111" s="5">
        <v>78.001468311195495</v>
      </c>
    </row>
    <row r="112" spans="1:4" ht="28.8" x14ac:dyDescent="0.3">
      <c r="A112" s="3" t="s">
        <v>112</v>
      </c>
      <c r="B112" s="3" t="s">
        <v>115</v>
      </c>
      <c r="C112" s="6">
        <v>26.407056999999998</v>
      </c>
      <c r="D112" s="5">
        <v>82.397971999999996</v>
      </c>
    </row>
    <row r="113" spans="1:4" ht="28.8" x14ac:dyDescent="0.3">
      <c r="A113" s="3" t="s">
        <v>112</v>
      </c>
      <c r="B113" s="3" t="s">
        <v>116</v>
      </c>
      <c r="C113" s="6">
        <v>26.153911999999998</v>
      </c>
      <c r="D113" s="5">
        <v>81.813086999999996</v>
      </c>
    </row>
    <row r="114" spans="1:4" ht="28.8" x14ac:dyDescent="0.3">
      <c r="A114" s="3" t="s">
        <v>112</v>
      </c>
      <c r="B114" s="3" t="s">
        <v>117</v>
      </c>
      <c r="C114" s="6">
        <v>28.902397000000001</v>
      </c>
      <c r="D114" s="5">
        <v>78.465041999999997</v>
      </c>
    </row>
    <row r="115" spans="1:4" ht="28.8" x14ac:dyDescent="0.3">
      <c r="A115" s="3" t="s">
        <v>112</v>
      </c>
      <c r="B115" s="3" t="s">
        <v>118</v>
      </c>
      <c r="C115" s="6">
        <v>26.6689239401496</v>
      </c>
      <c r="D115" s="5">
        <v>79.426370573566004</v>
      </c>
    </row>
    <row r="116" spans="1:4" ht="28.8" x14ac:dyDescent="0.3">
      <c r="A116" s="3" t="s">
        <v>112</v>
      </c>
      <c r="B116" s="3" t="s">
        <v>119</v>
      </c>
      <c r="C116" s="6">
        <v>26.008290954773798</v>
      </c>
      <c r="D116" s="5">
        <v>83.012202512562794</v>
      </c>
    </row>
    <row r="117" spans="1:4" ht="28.8" x14ac:dyDescent="0.3">
      <c r="A117" s="3" t="s">
        <v>112</v>
      </c>
      <c r="B117" s="3" t="s">
        <v>120</v>
      </c>
      <c r="C117" s="6">
        <v>28.027718199999999</v>
      </c>
      <c r="D117" s="5">
        <v>79.136237699999995</v>
      </c>
    </row>
    <row r="118" spans="1:4" ht="28.8" x14ac:dyDescent="0.3">
      <c r="A118" s="3" t="s">
        <v>112</v>
      </c>
      <c r="B118" s="3" t="s">
        <v>121</v>
      </c>
      <c r="C118" s="6">
        <v>29.045793499999899</v>
      </c>
      <c r="D118" s="5">
        <v>77.302662999999995</v>
      </c>
    </row>
    <row r="119" spans="1:4" ht="28.8" x14ac:dyDescent="0.3">
      <c r="A119" s="3" t="s">
        <v>112</v>
      </c>
      <c r="B119" s="3" t="s">
        <v>122</v>
      </c>
      <c r="C119" s="6">
        <v>27.691776300577999</v>
      </c>
      <c r="D119" s="5">
        <v>81.467797832369996</v>
      </c>
    </row>
    <row r="120" spans="1:4" ht="28.8" x14ac:dyDescent="0.3">
      <c r="A120" s="3" t="s">
        <v>112</v>
      </c>
      <c r="B120" s="3" t="s">
        <v>123</v>
      </c>
      <c r="C120" s="6">
        <v>25.8607563829787</v>
      </c>
      <c r="D120" s="5">
        <v>84.036519787233999</v>
      </c>
    </row>
    <row r="121" spans="1:4" ht="28.8" x14ac:dyDescent="0.3">
      <c r="A121" s="3" t="s">
        <v>112</v>
      </c>
      <c r="B121" s="3" t="s">
        <v>124</v>
      </c>
      <c r="C121" s="6">
        <v>27.449076537911299</v>
      </c>
      <c r="D121" s="5">
        <v>82.471583261802493</v>
      </c>
    </row>
    <row r="122" spans="1:4" ht="28.8" x14ac:dyDescent="0.3">
      <c r="A122" s="3" t="s">
        <v>112</v>
      </c>
      <c r="B122" s="3" t="s">
        <v>125</v>
      </c>
      <c r="C122" s="6">
        <v>25.351885902503199</v>
      </c>
      <c r="D122" s="5">
        <v>80.524873913043393</v>
      </c>
    </row>
    <row r="123" spans="1:4" ht="28.8" x14ac:dyDescent="0.3">
      <c r="A123" s="3" t="s">
        <v>112</v>
      </c>
      <c r="B123" s="3" t="s">
        <v>126</v>
      </c>
      <c r="C123" s="6">
        <v>26.92718</v>
      </c>
      <c r="D123" s="5">
        <v>81.191434999999998</v>
      </c>
    </row>
    <row r="124" spans="1:4" ht="28.8" x14ac:dyDescent="0.3">
      <c r="A124" s="3" t="s">
        <v>112</v>
      </c>
      <c r="B124" s="3" t="s">
        <v>127</v>
      </c>
      <c r="C124" s="6">
        <v>28.5110194078947</v>
      </c>
      <c r="D124" s="5">
        <v>79.431870723684099</v>
      </c>
    </row>
    <row r="125" spans="1:4" ht="28.8" x14ac:dyDescent="0.3">
      <c r="A125" s="3" t="s">
        <v>112</v>
      </c>
      <c r="B125" s="3" t="s">
        <v>128</v>
      </c>
      <c r="C125" s="6">
        <v>26.833880454545401</v>
      </c>
      <c r="D125" s="5">
        <v>82.697905909090906</v>
      </c>
    </row>
    <row r="126" spans="1:4" ht="28.8" x14ac:dyDescent="0.3">
      <c r="A126" s="3" t="s">
        <v>112</v>
      </c>
      <c r="B126" s="3" t="s">
        <v>129</v>
      </c>
      <c r="C126" s="6">
        <v>25.393256900000001</v>
      </c>
      <c r="D126" s="5">
        <v>82.565781000000001</v>
      </c>
    </row>
    <row r="127" spans="1:4" ht="28.8" x14ac:dyDescent="0.3">
      <c r="A127" s="3" t="s">
        <v>112</v>
      </c>
      <c r="B127" s="3" t="s">
        <v>130</v>
      </c>
      <c r="C127" s="6">
        <v>29.313974259681</v>
      </c>
      <c r="D127" s="5">
        <v>78.450988154897502</v>
      </c>
    </row>
    <row r="128" spans="1:4" ht="28.8" x14ac:dyDescent="0.3">
      <c r="A128" s="3" t="s">
        <v>112</v>
      </c>
      <c r="B128" s="3" t="s">
        <v>131</v>
      </c>
      <c r="C128" s="6">
        <v>28.348758620689601</v>
      </c>
      <c r="D128" s="5">
        <v>78.010827586206801</v>
      </c>
    </row>
    <row r="129" spans="1:4" ht="28.8" x14ac:dyDescent="0.3">
      <c r="A129" s="3" t="s">
        <v>112</v>
      </c>
      <c r="B129" s="3" t="s">
        <v>132</v>
      </c>
      <c r="C129" s="6">
        <v>25.1180859611231</v>
      </c>
      <c r="D129" s="5">
        <v>83.253070626349796</v>
      </c>
    </row>
    <row r="130" spans="1:4" ht="28.8" x14ac:dyDescent="0.3">
      <c r="A130" s="3" t="s">
        <v>112</v>
      </c>
      <c r="B130" s="3" t="s">
        <v>133</v>
      </c>
      <c r="C130" s="6">
        <v>25.159924623803001</v>
      </c>
      <c r="D130" s="5">
        <v>81.0766608755129</v>
      </c>
    </row>
    <row r="131" spans="1:4" ht="28.8" x14ac:dyDescent="0.3">
      <c r="A131" s="3" t="s">
        <v>112</v>
      </c>
      <c r="B131" s="3" t="s">
        <v>134</v>
      </c>
      <c r="C131" s="6">
        <v>26.422188565488501</v>
      </c>
      <c r="D131" s="5">
        <v>83.824407068607101</v>
      </c>
    </row>
    <row r="132" spans="1:4" ht="28.8" x14ac:dyDescent="0.3">
      <c r="A132" s="3" t="s">
        <v>112</v>
      </c>
      <c r="B132" s="3" t="s">
        <v>135</v>
      </c>
      <c r="C132" s="6">
        <v>24.941552999999999</v>
      </c>
      <c r="D132" s="5">
        <v>82.127167</v>
      </c>
    </row>
    <row r="133" spans="1:4" ht="28.8" x14ac:dyDescent="0.3">
      <c r="A133" s="3" t="s">
        <v>112</v>
      </c>
      <c r="B133" s="3" t="s">
        <v>136</v>
      </c>
      <c r="C133" s="6">
        <v>27.5911553097344</v>
      </c>
      <c r="D133" s="5">
        <v>78.700218584070797</v>
      </c>
    </row>
    <row r="134" spans="1:4" ht="28.8" x14ac:dyDescent="0.3">
      <c r="A134" s="3" t="s">
        <v>112</v>
      </c>
      <c r="B134" s="3" t="s">
        <v>137</v>
      </c>
      <c r="C134" s="6">
        <v>26.788176701570599</v>
      </c>
      <c r="D134" s="5">
        <v>79.076218062827195</v>
      </c>
    </row>
    <row r="135" spans="1:4" ht="28.8" x14ac:dyDescent="0.3">
      <c r="A135" s="3" t="s">
        <v>112</v>
      </c>
      <c r="B135" s="3" t="s">
        <v>138</v>
      </c>
      <c r="C135" s="6">
        <v>27.450632978723402</v>
      </c>
      <c r="D135" s="5">
        <v>79.440628457446806</v>
      </c>
    </row>
    <row r="136" spans="1:4" ht="28.8" x14ac:dyDescent="0.3">
      <c r="A136" s="3" t="s">
        <v>112</v>
      </c>
      <c r="B136" s="3" t="s">
        <v>139</v>
      </c>
      <c r="C136" s="6">
        <v>25.837436203090501</v>
      </c>
      <c r="D136" s="5">
        <v>80.854162030905002</v>
      </c>
    </row>
    <row r="137" spans="1:4" ht="28.8" x14ac:dyDescent="0.3">
      <c r="A137" s="3" t="s">
        <v>112</v>
      </c>
      <c r="B137" s="3" t="s">
        <v>140</v>
      </c>
      <c r="C137" s="6">
        <v>27.2096399305555</v>
      </c>
      <c r="D137" s="5">
        <v>78.426606249999907</v>
      </c>
    </row>
    <row r="138" spans="1:4" ht="28.8" x14ac:dyDescent="0.3">
      <c r="A138" s="3" t="s">
        <v>112</v>
      </c>
      <c r="B138" s="3" t="s">
        <v>141</v>
      </c>
      <c r="C138" s="6">
        <v>28.5355211</v>
      </c>
      <c r="D138" s="5">
        <v>77.391021499999994</v>
      </c>
    </row>
    <row r="139" spans="1:4" ht="28.8" x14ac:dyDescent="0.3">
      <c r="A139" s="3" t="s">
        <v>112</v>
      </c>
      <c r="B139" s="3" t="s">
        <v>142</v>
      </c>
      <c r="C139" s="6">
        <v>25.786149999999999</v>
      </c>
      <c r="D139" s="5">
        <v>80.74015</v>
      </c>
    </row>
    <row r="140" spans="1:4" ht="28.8" x14ac:dyDescent="0.3">
      <c r="A140" s="3" t="s">
        <v>112</v>
      </c>
      <c r="B140" s="3" t="s">
        <v>143</v>
      </c>
      <c r="C140" s="6">
        <v>28.749973085846801</v>
      </c>
      <c r="D140" s="5">
        <v>77.674418793503406</v>
      </c>
    </row>
    <row r="141" spans="1:4" ht="28.8" x14ac:dyDescent="0.3">
      <c r="A141" s="3" t="s">
        <v>112</v>
      </c>
      <c r="B141" s="3" t="s">
        <v>144</v>
      </c>
      <c r="C141" s="6">
        <v>27.157215552099501</v>
      </c>
      <c r="D141" s="5">
        <v>82.022688802488204</v>
      </c>
    </row>
    <row r="142" spans="1:4" ht="28.8" x14ac:dyDescent="0.3">
      <c r="A142" s="3" t="s">
        <v>112</v>
      </c>
      <c r="B142" s="3" t="s">
        <v>145</v>
      </c>
      <c r="C142" s="6">
        <v>26.6331588679245</v>
      </c>
      <c r="D142" s="5">
        <v>83.354956037735803</v>
      </c>
    </row>
    <row r="143" spans="1:4" ht="28.8" x14ac:dyDescent="0.3">
      <c r="A143" s="3" t="s">
        <v>112</v>
      </c>
      <c r="B143" s="3" t="s">
        <v>146</v>
      </c>
      <c r="C143" s="6">
        <v>25.738158381502799</v>
      </c>
      <c r="D143" s="5">
        <v>79.826194797687805</v>
      </c>
    </row>
    <row r="144" spans="1:4" ht="28.8" x14ac:dyDescent="0.3">
      <c r="A144" s="3" t="s">
        <v>112</v>
      </c>
      <c r="B144" s="3" t="s">
        <v>147</v>
      </c>
      <c r="C144" s="6">
        <v>28.817540099999999</v>
      </c>
      <c r="D144" s="5">
        <v>77.749457300000003</v>
      </c>
    </row>
    <row r="145" spans="1:4" ht="28.8" x14ac:dyDescent="0.3">
      <c r="A145" s="3" t="s">
        <v>112</v>
      </c>
      <c r="B145" s="3" t="s">
        <v>148</v>
      </c>
      <c r="C145" s="6">
        <v>27.337409090909102</v>
      </c>
      <c r="D145" s="5">
        <v>80.264117676767597</v>
      </c>
    </row>
    <row r="146" spans="1:4" ht="28.8" x14ac:dyDescent="0.3">
      <c r="A146" s="3" t="s">
        <v>112</v>
      </c>
      <c r="B146" s="3" t="s">
        <v>149</v>
      </c>
      <c r="C146" s="6">
        <v>27.578146612466099</v>
      </c>
      <c r="D146" s="5">
        <v>78.182510840108407</v>
      </c>
    </row>
    <row r="147" spans="1:4" ht="28.8" x14ac:dyDescent="0.3">
      <c r="A147" s="3" t="s">
        <v>112</v>
      </c>
      <c r="B147" s="3" t="s">
        <v>150</v>
      </c>
      <c r="C147" s="6">
        <v>26.067954587155899</v>
      </c>
      <c r="D147" s="5">
        <v>79.366869113149903</v>
      </c>
    </row>
    <row r="148" spans="1:4" ht="28.8" x14ac:dyDescent="0.3">
      <c r="A148" s="3" t="s">
        <v>112</v>
      </c>
      <c r="B148" s="3" t="s">
        <v>151</v>
      </c>
      <c r="C148" s="6">
        <v>25.701412809131199</v>
      </c>
      <c r="D148" s="5">
        <v>82.543153519340606</v>
      </c>
    </row>
    <row r="149" spans="1:4" ht="28.8" x14ac:dyDescent="0.3">
      <c r="A149" s="3" t="s">
        <v>112</v>
      </c>
      <c r="B149" s="3" t="s">
        <v>152</v>
      </c>
      <c r="C149" s="6">
        <v>25.455815352348999</v>
      </c>
      <c r="D149" s="5">
        <v>78.899545805369101</v>
      </c>
    </row>
    <row r="150" spans="1:4" ht="28.8" x14ac:dyDescent="0.3">
      <c r="A150" s="3" t="s">
        <v>112</v>
      </c>
      <c r="B150" s="3" t="s">
        <v>153</v>
      </c>
      <c r="C150" s="6">
        <v>26.993988617886099</v>
      </c>
      <c r="D150" s="5">
        <v>79.644379403794005</v>
      </c>
    </row>
    <row r="151" spans="1:4" ht="28.8" x14ac:dyDescent="0.3">
      <c r="A151" s="3" t="s">
        <v>112</v>
      </c>
      <c r="B151" s="3" t="s">
        <v>154</v>
      </c>
      <c r="C151" s="6">
        <v>26.370469354838701</v>
      </c>
      <c r="D151" s="5">
        <v>80.292515725806496</v>
      </c>
    </row>
    <row r="152" spans="1:4" ht="28.8" x14ac:dyDescent="0.3">
      <c r="A152" s="3" t="s">
        <v>112</v>
      </c>
      <c r="B152" s="3" t="s">
        <v>155</v>
      </c>
      <c r="C152" s="6">
        <v>26.4304764119601</v>
      </c>
      <c r="D152" s="5">
        <v>79.9871008305647</v>
      </c>
    </row>
    <row r="153" spans="1:4" ht="28.8" x14ac:dyDescent="0.3">
      <c r="A153" s="3" t="s">
        <v>112</v>
      </c>
      <c r="B153" s="3" t="s">
        <v>156</v>
      </c>
      <c r="C153" s="6">
        <v>27.8272616</v>
      </c>
      <c r="D153" s="5">
        <v>78.649604400000001</v>
      </c>
    </row>
    <row r="154" spans="1:4" ht="28.8" x14ac:dyDescent="0.3">
      <c r="A154" s="3" t="s">
        <v>112</v>
      </c>
      <c r="B154" s="3" t="s">
        <v>157</v>
      </c>
      <c r="C154" s="6">
        <v>25.535875320512801</v>
      </c>
      <c r="D154" s="5">
        <v>81.418112820512803</v>
      </c>
    </row>
    <row r="155" spans="1:4" ht="28.8" x14ac:dyDescent="0.3">
      <c r="A155" s="3" t="s">
        <v>112</v>
      </c>
      <c r="B155" s="3" t="s">
        <v>158</v>
      </c>
      <c r="C155" s="6">
        <v>28.165099999999999</v>
      </c>
      <c r="D155" s="5">
        <v>80.6327</v>
      </c>
    </row>
    <row r="156" spans="1:4" ht="28.8" x14ac:dyDescent="0.3">
      <c r="A156" s="3" t="s">
        <v>112</v>
      </c>
      <c r="B156" s="3" t="s">
        <v>159</v>
      </c>
      <c r="C156" s="6">
        <v>26.8925306759098</v>
      </c>
      <c r="D156" s="5">
        <v>83.922615424610001</v>
      </c>
    </row>
    <row r="157" spans="1:4" ht="28.8" x14ac:dyDescent="0.3">
      <c r="A157" s="3" t="s">
        <v>112</v>
      </c>
      <c r="B157" s="3" t="s">
        <v>160</v>
      </c>
      <c r="C157" s="6">
        <v>24.588771610169399</v>
      </c>
      <c r="D157" s="5">
        <v>78.600823305084702</v>
      </c>
    </row>
    <row r="158" spans="1:4" ht="28.8" x14ac:dyDescent="0.3">
      <c r="A158" s="3" t="s">
        <v>112</v>
      </c>
      <c r="B158" s="3" t="s">
        <v>161</v>
      </c>
      <c r="C158" s="6">
        <v>26.838233589251399</v>
      </c>
      <c r="D158" s="5">
        <v>80.897060268714</v>
      </c>
    </row>
    <row r="159" spans="1:4" ht="28.8" x14ac:dyDescent="0.3">
      <c r="A159" s="3" t="s">
        <v>112</v>
      </c>
      <c r="B159" s="3" t="s">
        <v>162</v>
      </c>
      <c r="C159" s="6">
        <v>25.345296701388801</v>
      </c>
      <c r="D159" s="5">
        <v>79.678630034722104</v>
      </c>
    </row>
    <row r="160" spans="1:4" ht="28.8" x14ac:dyDescent="0.3">
      <c r="A160" s="3" t="s">
        <v>112</v>
      </c>
      <c r="B160" s="3" t="s">
        <v>163</v>
      </c>
      <c r="C160" s="6">
        <v>27.173868623024799</v>
      </c>
      <c r="D160" s="5">
        <v>79.035018510157997</v>
      </c>
    </row>
    <row r="161" spans="1:4" ht="28.8" x14ac:dyDescent="0.3">
      <c r="A161" s="3" t="s">
        <v>112</v>
      </c>
      <c r="B161" s="3" t="s">
        <v>164</v>
      </c>
      <c r="C161" s="6">
        <v>27.593904328018201</v>
      </c>
      <c r="D161" s="5">
        <v>77.621534168565006</v>
      </c>
    </row>
    <row r="162" spans="1:4" ht="28.8" x14ac:dyDescent="0.3">
      <c r="A162" s="3" t="s">
        <v>112</v>
      </c>
      <c r="B162" s="3" t="s">
        <v>165</v>
      </c>
      <c r="C162" s="6">
        <v>26.0108220379146</v>
      </c>
      <c r="D162" s="5">
        <v>83.505826540284303</v>
      </c>
    </row>
    <row r="163" spans="1:4" ht="28.8" x14ac:dyDescent="0.3">
      <c r="A163" s="3" t="s">
        <v>112</v>
      </c>
      <c r="B163" s="3" t="s">
        <v>166</v>
      </c>
      <c r="C163" s="6">
        <v>29.029576256983201</v>
      </c>
      <c r="D163" s="5">
        <v>77.806110055865901</v>
      </c>
    </row>
    <row r="164" spans="1:4" ht="28.8" x14ac:dyDescent="0.3">
      <c r="A164" s="3" t="s">
        <v>112</v>
      </c>
      <c r="B164" s="3" t="s">
        <v>167</v>
      </c>
      <c r="C164" s="6">
        <v>25.102079591836699</v>
      </c>
      <c r="D164" s="5">
        <v>82.601266285714203</v>
      </c>
    </row>
    <row r="165" spans="1:4" ht="28.8" x14ac:dyDescent="0.3">
      <c r="A165" s="3" t="s">
        <v>112</v>
      </c>
      <c r="B165" s="3" t="s">
        <v>168</v>
      </c>
      <c r="C165" s="6">
        <v>28.851770406189502</v>
      </c>
      <c r="D165" s="5">
        <v>78.735801934235894</v>
      </c>
    </row>
    <row r="166" spans="1:4" ht="28.8" x14ac:dyDescent="0.3">
      <c r="A166" s="3" t="s">
        <v>112</v>
      </c>
      <c r="B166" s="3" t="s">
        <v>169</v>
      </c>
      <c r="C166" s="6">
        <v>29.470507977736499</v>
      </c>
      <c r="D166" s="5">
        <v>77.640178478664197</v>
      </c>
    </row>
    <row r="167" spans="1:4" ht="28.8" x14ac:dyDescent="0.3">
      <c r="A167" s="3" t="s">
        <v>112</v>
      </c>
      <c r="B167" s="3" t="s">
        <v>170</v>
      </c>
      <c r="C167" s="6">
        <v>28.520241750358601</v>
      </c>
      <c r="D167" s="5">
        <v>79.901039741750296</v>
      </c>
    </row>
    <row r="168" spans="1:4" ht="28.8" x14ac:dyDescent="0.3">
      <c r="A168" s="3" t="s">
        <v>112</v>
      </c>
      <c r="B168" s="3" t="s">
        <v>171</v>
      </c>
      <c r="C168" s="6">
        <v>25.864842731707299</v>
      </c>
      <c r="D168" s="5">
        <v>81.935300487804895</v>
      </c>
    </row>
    <row r="169" spans="1:4" ht="28.8" x14ac:dyDescent="0.3">
      <c r="A169" s="3" t="s">
        <v>112</v>
      </c>
      <c r="B169" s="3" t="s">
        <v>172</v>
      </c>
      <c r="C169" s="6">
        <v>26.2469</v>
      </c>
      <c r="D169" s="5">
        <v>81.251900000000006</v>
      </c>
    </row>
    <row r="170" spans="1:4" ht="28.8" x14ac:dyDescent="0.3">
      <c r="A170" s="3" t="s">
        <v>112</v>
      </c>
      <c r="B170" s="3" t="s">
        <v>173</v>
      </c>
      <c r="C170" s="6">
        <v>28.832447272727201</v>
      </c>
      <c r="D170" s="5">
        <v>79.109773333333294</v>
      </c>
    </row>
    <row r="171" spans="1:4" ht="28.8" x14ac:dyDescent="0.3">
      <c r="A171" s="3" t="s">
        <v>112</v>
      </c>
      <c r="B171" s="3" t="s">
        <v>174</v>
      </c>
      <c r="C171" s="6">
        <v>30.033811652173899</v>
      </c>
      <c r="D171" s="5">
        <v>77.599051478260904</v>
      </c>
    </row>
    <row r="172" spans="1:4" ht="28.8" x14ac:dyDescent="0.3">
      <c r="A172" s="3" t="s">
        <v>112</v>
      </c>
      <c r="B172" s="3" t="s">
        <v>175</v>
      </c>
      <c r="C172" s="6">
        <v>28.469000000000001</v>
      </c>
      <c r="D172" s="5">
        <v>78.566100000000006</v>
      </c>
    </row>
    <row r="173" spans="1:4" ht="28.8" x14ac:dyDescent="0.3">
      <c r="A173" s="3" t="s">
        <v>112</v>
      </c>
      <c r="B173" s="3" t="s">
        <v>176</v>
      </c>
      <c r="C173" s="6">
        <v>26.977</v>
      </c>
      <c r="D173" s="5">
        <v>83.1447</v>
      </c>
    </row>
    <row r="174" spans="1:4" ht="28.8" x14ac:dyDescent="0.3">
      <c r="A174" s="3" t="s">
        <v>112</v>
      </c>
      <c r="B174" s="3" t="s">
        <v>177</v>
      </c>
      <c r="C174" s="6">
        <v>27.9913893506493</v>
      </c>
      <c r="D174" s="5">
        <v>79.830227532467504</v>
      </c>
    </row>
    <row r="175" spans="1:4" ht="28.8" x14ac:dyDescent="0.3">
      <c r="A175" s="3" t="s">
        <v>112</v>
      </c>
      <c r="B175" s="3" t="s">
        <v>178</v>
      </c>
      <c r="C175" s="6">
        <v>29.450137000000002</v>
      </c>
      <c r="D175" s="5">
        <v>77.312206000000003</v>
      </c>
    </row>
    <row r="176" spans="1:4" ht="28.8" x14ac:dyDescent="0.35">
      <c r="A176" s="3" t="s">
        <v>112</v>
      </c>
      <c r="B176" s="4" t="s">
        <v>388</v>
      </c>
      <c r="C176" s="6">
        <v>27.505379000000001</v>
      </c>
      <c r="D176" s="5">
        <v>81.969166000000001</v>
      </c>
    </row>
    <row r="177" spans="1:4" ht="28.8" x14ac:dyDescent="0.3">
      <c r="A177" s="3" t="s">
        <v>112</v>
      </c>
      <c r="B177" s="3" t="s">
        <v>179</v>
      </c>
      <c r="C177" s="6">
        <v>27.271599999999999</v>
      </c>
      <c r="D177" s="5" t="s">
        <v>389</v>
      </c>
    </row>
    <row r="178" spans="1:4" ht="28.8" x14ac:dyDescent="0.3">
      <c r="A178" s="3" t="s">
        <v>112</v>
      </c>
      <c r="B178" s="3" t="s">
        <v>180</v>
      </c>
      <c r="C178" s="6">
        <v>27.501995963091101</v>
      </c>
      <c r="D178" s="5">
        <v>80.852888811995399</v>
      </c>
    </row>
    <row r="179" spans="1:4" ht="28.8" x14ac:dyDescent="0.3">
      <c r="A179" s="3" t="s">
        <v>112</v>
      </c>
      <c r="B179" s="3" t="s">
        <v>181</v>
      </c>
      <c r="C179" s="6">
        <v>24.466932688587899</v>
      </c>
      <c r="D179" s="5">
        <v>83.068163249516303</v>
      </c>
    </row>
    <row r="180" spans="1:4" ht="28.8" x14ac:dyDescent="0.3">
      <c r="A180" s="3" t="s">
        <v>112</v>
      </c>
      <c r="B180" s="3" t="s">
        <v>182</v>
      </c>
      <c r="C180" s="6">
        <v>26.284638641975299</v>
      </c>
      <c r="D180" s="5">
        <v>82.057104567901206</v>
      </c>
    </row>
    <row r="181" spans="1:4" ht="28.8" x14ac:dyDescent="0.3">
      <c r="A181" s="3" t="s">
        <v>112</v>
      </c>
      <c r="B181" s="3" t="s">
        <v>183</v>
      </c>
      <c r="C181" s="6">
        <v>26.631639908952899</v>
      </c>
      <c r="D181" s="5">
        <v>80.636773292868</v>
      </c>
    </row>
    <row r="182" spans="1:4" ht="28.8" x14ac:dyDescent="0.3">
      <c r="A182" s="3" t="s">
        <v>112</v>
      </c>
      <c r="B182" s="3" t="s">
        <v>184</v>
      </c>
      <c r="C182" s="6">
        <v>25.360570888888802</v>
      </c>
      <c r="D182" s="5">
        <v>82.825296666666702</v>
      </c>
    </row>
    <row r="183" spans="1:4" ht="28.8" x14ac:dyDescent="0.3">
      <c r="A183" s="3" t="s">
        <v>112</v>
      </c>
      <c r="B183" s="3" t="s">
        <v>185</v>
      </c>
      <c r="C183" s="6">
        <v>25.348099999999999</v>
      </c>
      <c r="D183" s="5">
        <v>81.953500000000005</v>
      </c>
    </row>
    <row r="184" spans="1:4" ht="28.8" x14ac:dyDescent="0.3">
      <c r="A184" s="3" t="s">
        <v>112</v>
      </c>
      <c r="B184" s="3" t="s">
        <v>186</v>
      </c>
      <c r="C184" s="6">
        <v>27.177099107142801</v>
      </c>
      <c r="D184" s="5">
        <v>83.461278571428593</v>
      </c>
    </row>
    <row r="185" spans="1:4" x14ac:dyDescent="0.3">
      <c r="A185" s="3" t="s">
        <v>187</v>
      </c>
      <c r="B185" s="3" t="s">
        <v>188</v>
      </c>
      <c r="C185" s="6">
        <v>26.1993003787879</v>
      </c>
      <c r="D185" s="5">
        <v>74.699041919191899</v>
      </c>
    </row>
    <row r="186" spans="1:4" x14ac:dyDescent="0.3">
      <c r="A186" s="3" t="s">
        <v>187</v>
      </c>
      <c r="B186" s="3" t="s">
        <v>189</v>
      </c>
      <c r="C186" s="6">
        <v>27.5527173803526</v>
      </c>
      <c r="D186" s="5">
        <v>76.653596305625598</v>
      </c>
    </row>
    <row r="187" spans="1:4" x14ac:dyDescent="0.3">
      <c r="A187" s="3" t="s">
        <v>187</v>
      </c>
      <c r="B187" s="3" t="s">
        <v>190</v>
      </c>
      <c r="C187" s="6">
        <v>23.453642032967</v>
      </c>
      <c r="D187" s="5">
        <v>74.442468681318601</v>
      </c>
    </row>
    <row r="188" spans="1:4" x14ac:dyDescent="0.3">
      <c r="A188" s="3" t="s">
        <v>187</v>
      </c>
      <c r="B188" s="3" t="s">
        <v>191</v>
      </c>
      <c r="C188" s="6">
        <v>24.980232432432398</v>
      </c>
      <c r="D188" s="5">
        <v>76.8621065182829</v>
      </c>
    </row>
    <row r="189" spans="1:4" x14ac:dyDescent="0.3">
      <c r="A189" s="3" t="s">
        <v>187</v>
      </c>
      <c r="B189" s="3" t="s">
        <v>192</v>
      </c>
      <c r="C189" s="6">
        <v>25.770709080459699</v>
      </c>
      <c r="D189" s="5">
        <v>71.502971264367801</v>
      </c>
    </row>
    <row r="190" spans="1:4" x14ac:dyDescent="0.3">
      <c r="A190" s="3" t="s">
        <v>187</v>
      </c>
      <c r="B190" s="3" t="s">
        <v>193</v>
      </c>
      <c r="C190" s="6">
        <v>27.3241185803757</v>
      </c>
      <c r="D190" s="5">
        <v>77.217520772442498</v>
      </c>
    </row>
    <row r="191" spans="1:4" x14ac:dyDescent="0.3">
      <c r="A191" s="3" t="s">
        <v>187</v>
      </c>
      <c r="B191" s="3" t="s">
        <v>194</v>
      </c>
      <c r="C191" s="6">
        <v>25.451197677595601</v>
      </c>
      <c r="D191" s="5">
        <v>74.639475956284102</v>
      </c>
    </row>
    <row r="192" spans="1:4" x14ac:dyDescent="0.3">
      <c r="A192" s="3" t="s">
        <v>187</v>
      </c>
      <c r="B192" s="3" t="s">
        <v>195</v>
      </c>
      <c r="C192" s="6">
        <v>28.1248906832298</v>
      </c>
      <c r="D192" s="5">
        <v>73.2694332298137</v>
      </c>
    </row>
    <row r="193" spans="1:5" x14ac:dyDescent="0.3">
      <c r="A193" s="3" t="s">
        <v>187</v>
      </c>
      <c r="B193" s="3" t="s">
        <v>196</v>
      </c>
      <c r="C193" s="6">
        <v>25.4858071604937</v>
      </c>
      <c r="D193" s="5">
        <v>75.799840740740706</v>
      </c>
    </row>
    <row r="194" spans="1:5" x14ac:dyDescent="0.3">
      <c r="A194" s="3" t="s">
        <v>187</v>
      </c>
      <c r="B194" s="3" t="s">
        <v>197</v>
      </c>
      <c r="C194" s="6">
        <v>24.631623761665399</v>
      </c>
      <c r="D194" s="5">
        <v>74.800109978463794</v>
      </c>
    </row>
    <row r="195" spans="1:5" x14ac:dyDescent="0.3">
      <c r="A195" s="3" t="s">
        <v>187</v>
      </c>
      <c r="B195" s="3" t="s">
        <v>198</v>
      </c>
      <c r="C195" s="6">
        <v>28.2933037553648</v>
      </c>
      <c r="D195" s="5">
        <v>74.658464270386204</v>
      </c>
      <c r="E195" t="s">
        <v>392</v>
      </c>
    </row>
    <row r="196" spans="1:5" x14ac:dyDescent="0.3">
      <c r="A196" s="3" t="s">
        <v>187</v>
      </c>
      <c r="B196" s="3" t="s">
        <v>199</v>
      </c>
      <c r="C196" s="6">
        <v>26.9123481762918</v>
      </c>
      <c r="D196" s="5">
        <v>76.573420972644399</v>
      </c>
    </row>
    <row r="197" spans="1:5" x14ac:dyDescent="0.3">
      <c r="A197" s="3" t="s">
        <v>187</v>
      </c>
      <c r="B197" s="3" t="s">
        <v>200</v>
      </c>
      <c r="C197" s="6">
        <v>26.723970549450499</v>
      </c>
      <c r="D197" s="5">
        <v>77.744762197802203</v>
      </c>
    </row>
    <row r="198" spans="1:5" x14ac:dyDescent="0.3">
      <c r="A198" s="3" t="s">
        <v>187</v>
      </c>
      <c r="B198" s="3" t="s">
        <v>201</v>
      </c>
      <c r="C198" s="6">
        <v>23.751048076922999</v>
      </c>
      <c r="D198" s="5">
        <v>73.847656410256405</v>
      </c>
    </row>
    <row r="199" spans="1:5" x14ac:dyDescent="0.3">
      <c r="A199" s="3" t="s">
        <v>187</v>
      </c>
      <c r="B199" s="3" t="s">
        <v>202</v>
      </c>
      <c r="C199" s="6">
        <v>29.181335179153098</v>
      </c>
      <c r="D199" s="5">
        <v>74.746325732898995</v>
      </c>
    </row>
    <row r="200" spans="1:5" x14ac:dyDescent="0.3">
      <c r="A200" s="3" t="s">
        <v>187</v>
      </c>
      <c r="B200" s="3" t="s">
        <v>203</v>
      </c>
      <c r="C200" s="6">
        <v>27.0334592901878</v>
      </c>
      <c r="D200" s="5">
        <v>75.771172860125304</v>
      </c>
    </row>
    <row r="201" spans="1:5" x14ac:dyDescent="0.3">
      <c r="A201" s="3" t="s">
        <v>187</v>
      </c>
      <c r="B201" s="3" t="s">
        <v>204</v>
      </c>
      <c r="C201" s="6">
        <v>26.869008385481798</v>
      </c>
      <c r="D201" s="5">
        <v>71.183718773466794</v>
      </c>
    </row>
    <row r="202" spans="1:5" x14ac:dyDescent="0.3">
      <c r="A202" s="3" t="s">
        <v>187</v>
      </c>
      <c r="B202" s="3" t="s">
        <v>205</v>
      </c>
      <c r="C202" s="6">
        <v>25.075780937972699</v>
      </c>
      <c r="D202" s="5">
        <v>72.186472617246594</v>
      </c>
    </row>
    <row r="203" spans="1:5" x14ac:dyDescent="0.3">
      <c r="A203" s="3" t="s">
        <v>187</v>
      </c>
      <c r="B203" s="3" t="s">
        <v>206</v>
      </c>
      <c r="C203" s="6">
        <v>24.247255414746501</v>
      </c>
      <c r="D203" s="5">
        <v>76.112428917050593</v>
      </c>
    </row>
    <row r="204" spans="1:5" x14ac:dyDescent="0.3">
      <c r="A204" s="3" t="s">
        <v>187</v>
      </c>
      <c r="B204" s="3" t="s">
        <v>207</v>
      </c>
      <c r="C204" s="6">
        <v>28.135174012474</v>
      </c>
      <c r="D204" s="5">
        <v>75.528408939708896</v>
      </c>
    </row>
    <row r="205" spans="1:5" x14ac:dyDescent="0.3">
      <c r="A205" s="3" t="s">
        <v>187</v>
      </c>
      <c r="B205" s="3" t="s">
        <v>208</v>
      </c>
      <c r="C205" s="6">
        <v>26.6784608385369</v>
      </c>
      <c r="D205" s="5">
        <v>73.004508474576198</v>
      </c>
    </row>
    <row r="206" spans="1:5" x14ac:dyDescent="0.3">
      <c r="A206" s="3" t="s">
        <v>187</v>
      </c>
      <c r="B206" s="3" t="s">
        <v>209</v>
      </c>
      <c r="C206" s="6">
        <v>26.519015555555502</v>
      </c>
      <c r="D206" s="5">
        <v>76.960818181818098</v>
      </c>
    </row>
    <row r="207" spans="1:5" x14ac:dyDescent="0.3">
      <c r="A207" s="3" t="s">
        <v>187</v>
      </c>
      <c r="B207" s="3" t="s">
        <v>210</v>
      </c>
      <c r="C207" s="6">
        <v>29.256785412667899</v>
      </c>
      <c r="D207" s="5">
        <v>73.561923032629394</v>
      </c>
    </row>
    <row r="208" spans="1:5" x14ac:dyDescent="0.3">
      <c r="A208" s="3" t="s">
        <v>187</v>
      </c>
      <c r="B208" s="3" t="s">
        <v>211</v>
      </c>
      <c r="C208" s="6">
        <v>25.175718079999999</v>
      </c>
      <c r="D208" s="5">
        <v>76.186189279999994</v>
      </c>
    </row>
    <row r="209" spans="1:4" x14ac:dyDescent="0.3">
      <c r="A209" s="3" t="s">
        <v>187</v>
      </c>
      <c r="B209" s="3" t="s">
        <v>212</v>
      </c>
      <c r="C209" s="6">
        <v>27.0786201604814</v>
      </c>
      <c r="D209" s="5">
        <v>74.142156670010095</v>
      </c>
    </row>
    <row r="210" spans="1:4" x14ac:dyDescent="0.3">
      <c r="A210" s="3" t="s">
        <v>187</v>
      </c>
      <c r="B210" s="3" t="s">
        <v>213</v>
      </c>
      <c r="C210" s="6">
        <v>25.8049039354187</v>
      </c>
      <c r="D210" s="5">
        <v>73.552856407668997</v>
      </c>
    </row>
    <row r="211" spans="1:4" x14ac:dyDescent="0.3">
      <c r="A211" s="3" t="s">
        <v>187</v>
      </c>
      <c r="B211" s="3" t="s">
        <v>171</v>
      </c>
      <c r="C211" s="6">
        <v>24.029699999999998</v>
      </c>
      <c r="D211" s="5">
        <v>74.686899999999994</v>
      </c>
    </row>
    <row r="212" spans="1:4" x14ac:dyDescent="0.3">
      <c r="A212" s="3" t="s">
        <v>187</v>
      </c>
      <c r="B212" s="3" t="s">
        <v>214</v>
      </c>
      <c r="C212" s="6">
        <v>25.074050700000001</v>
      </c>
      <c r="D212" s="5">
        <v>73.880121099999997</v>
      </c>
    </row>
    <row r="213" spans="1:4" x14ac:dyDescent="0.3">
      <c r="A213" s="3" t="s">
        <v>187</v>
      </c>
      <c r="B213" s="3" t="s">
        <v>215</v>
      </c>
      <c r="C213" s="6">
        <v>26.251081180223199</v>
      </c>
      <c r="D213" s="5">
        <v>76.4219283891548</v>
      </c>
    </row>
    <row r="214" spans="1:4" x14ac:dyDescent="0.3">
      <c r="A214" s="3" t="s">
        <v>187</v>
      </c>
      <c r="B214" s="3" t="s">
        <v>216</v>
      </c>
      <c r="C214" s="6">
        <v>27.6464405864197</v>
      </c>
      <c r="D214" s="5">
        <v>75.293174228395003</v>
      </c>
    </row>
    <row r="215" spans="1:4" x14ac:dyDescent="0.3">
      <c r="A215" s="3" t="s">
        <v>187</v>
      </c>
      <c r="B215" s="3" t="s">
        <v>217</v>
      </c>
      <c r="C215" s="6">
        <v>24.797690526315801</v>
      </c>
      <c r="D215" s="5">
        <v>72.753091315789405</v>
      </c>
    </row>
    <row r="216" spans="1:4" x14ac:dyDescent="0.3">
      <c r="A216" s="3" t="s">
        <v>187</v>
      </c>
      <c r="B216" s="3" t="s">
        <v>218</v>
      </c>
      <c r="C216" s="6">
        <v>26.153935071707899</v>
      </c>
      <c r="D216" s="5">
        <v>75.791922164276301</v>
      </c>
    </row>
    <row r="217" spans="1:4" x14ac:dyDescent="0.3">
      <c r="A217" s="3" t="s">
        <v>187</v>
      </c>
      <c r="B217" s="3" t="s">
        <v>219</v>
      </c>
      <c r="C217" s="6">
        <v>24.440767521367398</v>
      </c>
      <c r="D217" s="5">
        <v>73.840298397435802</v>
      </c>
    </row>
    <row r="218" spans="1:4" x14ac:dyDescent="0.3">
      <c r="A218" s="3" t="s">
        <v>220</v>
      </c>
      <c r="B218" s="3" t="s">
        <v>221</v>
      </c>
      <c r="C218" s="6">
        <v>31.548679820627701</v>
      </c>
      <c r="D218" s="5">
        <v>74.798838565022294</v>
      </c>
    </row>
    <row r="219" spans="1:4" x14ac:dyDescent="0.3">
      <c r="A219" s="3" t="s">
        <v>220</v>
      </c>
      <c r="B219" s="3" t="s">
        <v>222</v>
      </c>
      <c r="C219" s="6">
        <v>30.379646999999999</v>
      </c>
      <c r="D219" s="5">
        <v>75.546114000000003</v>
      </c>
    </row>
    <row r="220" spans="1:4" x14ac:dyDescent="0.3">
      <c r="A220" s="3" t="s">
        <v>220</v>
      </c>
      <c r="B220" s="3" t="s">
        <v>223</v>
      </c>
      <c r="C220" s="6">
        <v>30.190524611973299</v>
      </c>
      <c r="D220" s="5">
        <v>75.056858980044296</v>
      </c>
    </row>
    <row r="221" spans="1:4" x14ac:dyDescent="0.3">
      <c r="A221" s="3" t="s">
        <v>220</v>
      </c>
      <c r="B221" s="3" t="s">
        <v>224</v>
      </c>
      <c r="C221" s="6">
        <v>30.591187250996001</v>
      </c>
      <c r="D221" s="5">
        <v>74.797515537848597</v>
      </c>
    </row>
    <row r="222" spans="1:4" x14ac:dyDescent="0.3">
      <c r="A222" s="3" t="s">
        <v>220</v>
      </c>
      <c r="B222" s="3" t="s">
        <v>225</v>
      </c>
      <c r="C222" s="6">
        <v>30.642909473684199</v>
      </c>
      <c r="D222" s="5">
        <v>76.362083947368404</v>
      </c>
    </row>
    <row r="223" spans="1:4" x14ac:dyDescent="0.3">
      <c r="A223" s="3" t="s">
        <v>220</v>
      </c>
      <c r="B223" s="3" t="s">
        <v>226</v>
      </c>
      <c r="C223" s="6">
        <v>30.193300000000001</v>
      </c>
      <c r="D223" s="5">
        <v>74.123999999999995</v>
      </c>
    </row>
    <row r="224" spans="1:4" x14ac:dyDescent="0.3">
      <c r="A224" s="3" t="s">
        <v>220</v>
      </c>
      <c r="B224" s="3" t="s">
        <v>227</v>
      </c>
      <c r="C224" s="6">
        <v>30.6340753521126</v>
      </c>
      <c r="D224" s="5">
        <v>74.402457323943594</v>
      </c>
    </row>
    <row r="225" spans="1:4" x14ac:dyDescent="0.3">
      <c r="A225" s="3" t="s">
        <v>220</v>
      </c>
      <c r="B225" s="3" t="s">
        <v>228</v>
      </c>
      <c r="C225" s="6">
        <v>32.042833712121201</v>
      </c>
      <c r="D225" s="5">
        <v>75.320406439393906</v>
      </c>
    </row>
    <row r="226" spans="1:4" x14ac:dyDescent="0.3">
      <c r="A226" s="3" t="s">
        <v>220</v>
      </c>
      <c r="B226" s="3" t="s">
        <v>229</v>
      </c>
      <c r="C226" s="6">
        <v>31.551571698113101</v>
      </c>
      <c r="D226" s="5">
        <v>75.8469857442349</v>
      </c>
    </row>
    <row r="227" spans="1:4" x14ac:dyDescent="0.3">
      <c r="A227" s="3" t="s">
        <v>220</v>
      </c>
      <c r="B227" s="3" t="s">
        <v>230</v>
      </c>
      <c r="C227" s="6">
        <v>31.2503369072165</v>
      </c>
      <c r="D227" s="5">
        <v>75.544003505154606</v>
      </c>
    </row>
    <row r="228" spans="1:4" x14ac:dyDescent="0.3">
      <c r="A228" s="3" t="s">
        <v>220</v>
      </c>
      <c r="B228" s="3" t="s">
        <v>231</v>
      </c>
      <c r="C228" s="6">
        <v>31.336592638036802</v>
      </c>
      <c r="D228" s="5">
        <v>75.476411656441698</v>
      </c>
    </row>
    <row r="229" spans="1:4" x14ac:dyDescent="0.3">
      <c r="A229" s="3" t="s">
        <v>220</v>
      </c>
      <c r="B229" s="3" t="s">
        <v>232</v>
      </c>
      <c r="C229" s="6">
        <v>30.765963973799099</v>
      </c>
      <c r="D229" s="5">
        <v>75.831108515283802</v>
      </c>
    </row>
    <row r="230" spans="1:4" x14ac:dyDescent="0.3">
      <c r="A230" s="3" t="s">
        <v>220</v>
      </c>
      <c r="B230" s="3" t="s">
        <v>233</v>
      </c>
      <c r="C230" s="6">
        <v>29.919547714285699</v>
      </c>
      <c r="D230" s="5">
        <v>75.430492285714294</v>
      </c>
    </row>
    <row r="231" spans="1:4" x14ac:dyDescent="0.3">
      <c r="A231" s="3" t="s">
        <v>220</v>
      </c>
      <c r="B231" s="3" t="s">
        <v>234</v>
      </c>
      <c r="C231" s="6">
        <v>30.756540067340001</v>
      </c>
      <c r="D231" s="5">
        <v>75.160084511784504</v>
      </c>
    </row>
    <row r="232" spans="1:4" x14ac:dyDescent="0.3">
      <c r="A232" s="3" t="s">
        <v>220</v>
      </c>
      <c r="B232" s="3" t="s">
        <v>235</v>
      </c>
      <c r="C232" s="6">
        <v>30.239100000000001</v>
      </c>
      <c r="D232" s="5">
        <v>74.499499999999998</v>
      </c>
    </row>
    <row r="233" spans="1:4" ht="28.8" x14ac:dyDescent="0.3">
      <c r="A233" s="3" t="s">
        <v>220</v>
      </c>
      <c r="B233" s="3" t="s">
        <v>236</v>
      </c>
      <c r="C233" s="6">
        <v>31.0913</v>
      </c>
      <c r="D233" s="5">
        <v>76.039199999999994</v>
      </c>
    </row>
    <row r="234" spans="1:4" x14ac:dyDescent="0.3">
      <c r="A234" s="3" t="s">
        <v>220</v>
      </c>
      <c r="B234" s="3" t="s">
        <v>237</v>
      </c>
      <c r="C234" s="6">
        <v>32.273411600000003</v>
      </c>
      <c r="D234" s="5">
        <v>75.638019099999994</v>
      </c>
    </row>
    <row r="235" spans="1:4" x14ac:dyDescent="0.3">
      <c r="A235" s="3" t="s">
        <v>220</v>
      </c>
      <c r="B235" s="3" t="s">
        <v>238</v>
      </c>
      <c r="C235" s="6">
        <v>30.2145403806933</v>
      </c>
      <c r="D235" s="5">
        <v>76.275058939496901</v>
      </c>
    </row>
    <row r="236" spans="1:4" x14ac:dyDescent="0.3">
      <c r="A236" s="3" t="s">
        <v>220</v>
      </c>
      <c r="B236" s="3" t="s">
        <v>239</v>
      </c>
      <c r="C236" s="6">
        <v>30.910937330754301</v>
      </c>
      <c r="D236" s="5">
        <v>76.537435009671199</v>
      </c>
    </row>
    <row r="237" spans="1:4" x14ac:dyDescent="0.3">
      <c r="A237" s="3" t="s">
        <v>220</v>
      </c>
      <c r="B237" s="3" t="s">
        <v>240</v>
      </c>
      <c r="C237" s="6">
        <v>30.185045204336799</v>
      </c>
      <c r="D237" s="5">
        <v>75.894370141784904</v>
      </c>
    </row>
    <row r="238" spans="1:4" ht="43.2" x14ac:dyDescent="0.3">
      <c r="A238" s="3" t="s">
        <v>220</v>
      </c>
      <c r="B238" s="3" t="s">
        <v>241</v>
      </c>
      <c r="C238" s="6">
        <v>30.704599999999999</v>
      </c>
      <c r="D238" s="5">
        <v>76.7179</v>
      </c>
    </row>
    <row r="239" spans="1:4" x14ac:dyDescent="0.3">
      <c r="A239" s="3" t="s">
        <v>220</v>
      </c>
      <c r="B239" s="3" t="s">
        <v>242</v>
      </c>
      <c r="C239" s="6">
        <v>31.446449999999999</v>
      </c>
      <c r="D239" s="5">
        <v>74.943550000000002</v>
      </c>
    </row>
    <row r="240" spans="1:4" ht="28.8" x14ac:dyDescent="0.3">
      <c r="A240" s="3" t="s">
        <v>243</v>
      </c>
      <c r="B240" s="3" t="s">
        <v>244</v>
      </c>
      <c r="C240" s="6">
        <v>20.746310479041899</v>
      </c>
      <c r="D240" s="5">
        <v>77.121223203592706</v>
      </c>
    </row>
    <row r="241" spans="1:4" ht="28.8" x14ac:dyDescent="0.3">
      <c r="A241" s="3" t="s">
        <v>243</v>
      </c>
      <c r="B241" s="3" t="s">
        <v>245</v>
      </c>
      <c r="C241" s="6">
        <v>20.940667099999999</v>
      </c>
      <c r="D241" s="5">
        <v>77.794267300000001</v>
      </c>
    </row>
    <row r="242" spans="1:4" ht="28.8" x14ac:dyDescent="0.3">
      <c r="A242" s="3" t="s">
        <v>243</v>
      </c>
      <c r="B242" s="3" t="s">
        <v>246</v>
      </c>
      <c r="C242" s="6">
        <v>20.097922883295102</v>
      </c>
      <c r="D242" s="5">
        <v>75.320721967963294</v>
      </c>
    </row>
    <row r="243" spans="1:4" ht="28.8" x14ac:dyDescent="0.3">
      <c r="A243" s="3" t="s">
        <v>243</v>
      </c>
      <c r="B243" s="3" t="s">
        <v>247</v>
      </c>
      <c r="C243" s="6">
        <v>21.211792649727698</v>
      </c>
      <c r="D243" s="5">
        <v>80.109501996370199</v>
      </c>
    </row>
    <row r="244" spans="1:4" ht="28.8" x14ac:dyDescent="0.3">
      <c r="A244" s="3" t="s">
        <v>243</v>
      </c>
      <c r="B244" s="3" t="s">
        <v>248</v>
      </c>
      <c r="C244" s="6">
        <v>18.952353340080901</v>
      </c>
      <c r="D244" s="5">
        <v>75.693197064777294</v>
      </c>
    </row>
    <row r="245" spans="1:4" ht="28.8" x14ac:dyDescent="0.3">
      <c r="A245" s="3" t="s">
        <v>243</v>
      </c>
      <c r="B245" s="3" t="s">
        <v>249</v>
      </c>
      <c r="C245" s="6">
        <v>20.536846000000001</v>
      </c>
      <c r="D245" s="5">
        <v>76.180869999999999</v>
      </c>
    </row>
    <row r="246" spans="1:4" ht="28.8" x14ac:dyDescent="0.3">
      <c r="A246" s="3" t="s">
        <v>243</v>
      </c>
      <c r="B246" s="3" t="s">
        <v>250</v>
      </c>
      <c r="C246" s="6">
        <v>20.095609090909001</v>
      </c>
      <c r="D246" s="5">
        <v>79.315563804713804</v>
      </c>
    </row>
    <row r="247" spans="1:4" ht="28.8" x14ac:dyDescent="0.3">
      <c r="A247" s="3" t="s">
        <v>243</v>
      </c>
      <c r="B247" s="3" t="s">
        <v>251</v>
      </c>
      <c r="C247" s="6">
        <v>21.274018690400499</v>
      </c>
      <c r="D247" s="5">
        <v>74.587190718372597</v>
      </c>
    </row>
    <row r="248" spans="1:4" ht="28.8" x14ac:dyDescent="0.3">
      <c r="A248" s="3" t="s">
        <v>243</v>
      </c>
      <c r="B248" s="3" t="s">
        <v>252</v>
      </c>
      <c r="C248" s="6">
        <v>20.133050000000001</v>
      </c>
      <c r="D248" s="5">
        <v>80.233779999999996</v>
      </c>
    </row>
    <row r="249" spans="1:4" ht="28.8" x14ac:dyDescent="0.3">
      <c r="A249" s="3" t="s">
        <v>243</v>
      </c>
      <c r="B249" s="3" t="s">
        <v>253</v>
      </c>
      <c r="C249" s="6">
        <v>21.465306999999999</v>
      </c>
      <c r="D249" s="5">
        <v>80.171140899999997</v>
      </c>
    </row>
    <row r="250" spans="1:4" ht="28.8" x14ac:dyDescent="0.3">
      <c r="A250" s="3" t="s">
        <v>243</v>
      </c>
      <c r="B250" s="3" t="s">
        <v>254</v>
      </c>
      <c r="C250" s="6">
        <v>19.5952530224525</v>
      </c>
      <c r="D250" s="5">
        <v>77.0923941278065</v>
      </c>
    </row>
    <row r="251" spans="1:4" ht="28.8" x14ac:dyDescent="0.3">
      <c r="A251" s="3" t="s">
        <v>243</v>
      </c>
      <c r="B251" s="3" t="s">
        <v>255</v>
      </c>
      <c r="C251" s="6">
        <v>20.882894341563802</v>
      </c>
      <c r="D251" s="5">
        <v>75.551404218106896</v>
      </c>
    </row>
    <row r="252" spans="1:4" ht="28.8" x14ac:dyDescent="0.3">
      <c r="A252" s="3" t="s">
        <v>243</v>
      </c>
      <c r="B252" s="3" t="s">
        <v>256</v>
      </c>
      <c r="C252" s="6">
        <v>19.984612534818901</v>
      </c>
      <c r="D252" s="5">
        <v>75.984736072423303</v>
      </c>
    </row>
    <row r="253" spans="1:4" ht="28.8" x14ac:dyDescent="0.3">
      <c r="A253" s="3" t="s">
        <v>243</v>
      </c>
      <c r="B253" s="3" t="s">
        <v>257</v>
      </c>
      <c r="C253" s="6">
        <v>16.448813015873</v>
      </c>
      <c r="D253" s="5">
        <v>74.128971507936399</v>
      </c>
    </row>
    <row r="254" spans="1:4" ht="28.8" x14ac:dyDescent="0.3">
      <c r="A254" s="3" t="s">
        <v>243</v>
      </c>
      <c r="B254" s="3" t="s">
        <v>258</v>
      </c>
      <c r="C254" s="6">
        <v>18.3486872689938</v>
      </c>
      <c r="D254" s="5">
        <v>76.758126078028695</v>
      </c>
    </row>
    <row r="255" spans="1:4" ht="28.8" x14ac:dyDescent="0.3">
      <c r="A255" s="3" t="s">
        <v>243</v>
      </c>
      <c r="B255" s="3" t="s">
        <v>259</v>
      </c>
      <c r="C255" s="6">
        <v>19.001000000000001</v>
      </c>
      <c r="D255" s="5">
        <v>72.839699999999993</v>
      </c>
    </row>
    <row r="256" spans="1:4" ht="28.8" x14ac:dyDescent="0.3">
      <c r="A256" s="3" t="s">
        <v>243</v>
      </c>
      <c r="B256" s="3" t="s">
        <v>260</v>
      </c>
      <c r="C256" s="6">
        <v>19.209316983017001</v>
      </c>
      <c r="D256" s="5">
        <v>77.682904895104897</v>
      </c>
    </row>
    <row r="257" spans="1:4" ht="28.8" x14ac:dyDescent="0.3">
      <c r="A257" s="3" t="s">
        <v>243</v>
      </c>
      <c r="B257" s="3" t="s">
        <v>261</v>
      </c>
      <c r="C257" s="6">
        <v>21.523175625248101</v>
      </c>
      <c r="D257" s="5">
        <v>74.326387574434193</v>
      </c>
    </row>
    <row r="258" spans="1:4" ht="28.8" x14ac:dyDescent="0.3">
      <c r="A258" s="3" t="s">
        <v>243</v>
      </c>
      <c r="B258" s="3" t="s">
        <v>262</v>
      </c>
      <c r="C258" s="6">
        <v>20.266912871287101</v>
      </c>
      <c r="D258" s="5">
        <v>74.038241683168195</v>
      </c>
    </row>
    <row r="259" spans="1:4" ht="28.8" x14ac:dyDescent="0.3">
      <c r="A259" s="3" t="s">
        <v>243</v>
      </c>
      <c r="B259" s="3" t="s">
        <v>263</v>
      </c>
      <c r="C259" s="6">
        <v>18.191025</v>
      </c>
      <c r="D259" s="5">
        <v>76.033251199999995</v>
      </c>
    </row>
    <row r="260" spans="1:4" ht="28.8" x14ac:dyDescent="0.3">
      <c r="A260" s="3" t="s">
        <v>243</v>
      </c>
      <c r="B260" s="3" t="s">
        <v>264</v>
      </c>
      <c r="C260" s="6">
        <v>19.310324252491601</v>
      </c>
      <c r="D260" s="5">
        <v>76.701633388704295</v>
      </c>
    </row>
    <row r="261" spans="1:4" ht="28.8" x14ac:dyDescent="0.3">
      <c r="A261" s="3" t="s">
        <v>243</v>
      </c>
      <c r="B261" s="3" t="s">
        <v>265</v>
      </c>
      <c r="C261" s="6">
        <v>18.516961714285699</v>
      </c>
      <c r="D261" s="5">
        <v>74.129228816326403</v>
      </c>
    </row>
    <row r="262" spans="1:4" ht="28.8" x14ac:dyDescent="0.3">
      <c r="A262" s="3" t="s">
        <v>243</v>
      </c>
      <c r="B262" s="3" t="s">
        <v>266</v>
      </c>
      <c r="C262" s="6">
        <v>18.515799999999999</v>
      </c>
      <c r="D262" s="5">
        <v>73.182199999999995</v>
      </c>
    </row>
    <row r="263" spans="1:4" ht="28.8" x14ac:dyDescent="0.3">
      <c r="A263" s="3" t="s">
        <v>243</v>
      </c>
      <c r="B263" s="3" t="s">
        <v>267</v>
      </c>
      <c r="C263" s="6">
        <v>17.2101950701277</v>
      </c>
      <c r="D263" s="5">
        <v>73.257258938663995</v>
      </c>
    </row>
    <row r="264" spans="1:4" ht="28.8" x14ac:dyDescent="0.3">
      <c r="A264" s="3" t="s">
        <v>243</v>
      </c>
      <c r="B264" s="3" t="s">
        <v>268</v>
      </c>
      <c r="C264" s="6">
        <v>17.154930181086499</v>
      </c>
      <c r="D264" s="5">
        <v>74.707138229376199</v>
      </c>
    </row>
    <row r="265" spans="1:4" ht="28.8" x14ac:dyDescent="0.3">
      <c r="A265" s="3" t="s">
        <v>243</v>
      </c>
      <c r="B265" s="3" t="s">
        <v>269</v>
      </c>
      <c r="C265" s="6">
        <v>17.6737908974359</v>
      </c>
      <c r="D265" s="5">
        <v>74.180520641025495</v>
      </c>
    </row>
    <row r="266" spans="1:4" ht="28.8" x14ac:dyDescent="0.3">
      <c r="A266" s="3" t="s">
        <v>243</v>
      </c>
      <c r="B266" s="3" t="s">
        <v>270</v>
      </c>
      <c r="C266" s="6">
        <v>16.170948049777099</v>
      </c>
      <c r="D266" s="5">
        <v>73.513290081723397</v>
      </c>
    </row>
    <row r="267" spans="1:4" ht="28.8" x14ac:dyDescent="0.3">
      <c r="A267" s="3" t="s">
        <v>243</v>
      </c>
      <c r="B267" s="3" t="s">
        <v>271</v>
      </c>
      <c r="C267" s="6">
        <v>17.837357937584802</v>
      </c>
      <c r="D267" s="5">
        <v>75.423948236092102</v>
      </c>
    </row>
    <row r="268" spans="1:4" ht="28.8" x14ac:dyDescent="0.3">
      <c r="A268" s="3" t="s">
        <v>243</v>
      </c>
      <c r="B268" s="3" t="s">
        <v>272</v>
      </c>
      <c r="C268" s="6">
        <v>19.1538</v>
      </c>
      <c r="D268" s="5">
        <v>72.875200000000007</v>
      </c>
    </row>
    <row r="269" spans="1:4" ht="28.8" x14ac:dyDescent="0.3">
      <c r="A269" s="3" t="s">
        <v>243</v>
      </c>
      <c r="B269" s="3" t="s">
        <v>273</v>
      </c>
      <c r="C269" s="6">
        <v>19.698767747440201</v>
      </c>
      <c r="D269" s="5">
        <v>72.798827425645797</v>
      </c>
    </row>
    <row r="270" spans="1:4" ht="28.8" x14ac:dyDescent="0.3">
      <c r="A270" s="3" t="s">
        <v>243</v>
      </c>
      <c r="B270" s="3" t="s">
        <v>274</v>
      </c>
      <c r="C270" s="6">
        <v>20.807430243902399</v>
      </c>
      <c r="D270" s="5">
        <v>78.572591056910596</v>
      </c>
    </row>
    <row r="271" spans="1:4" ht="28.8" x14ac:dyDescent="0.3">
      <c r="A271" s="3" t="s">
        <v>243</v>
      </c>
      <c r="B271" s="3" t="s">
        <v>275</v>
      </c>
      <c r="C271" s="6">
        <v>20.282282394366199</v>
      </c>
      <c r="D271" s="5">
        <v>77.255023943661996</v>
      </c>
    </row>
    <row r="272" spans="1:4" ht="28.8" x14ac:dyDescent="0.3">
      <c r="A272" s="3" t="s">
        <v>243</v>
      </c>
      <c r="B272" s="3" t="s">
        <v>276</v>
      </c>
      <c r="C272" s="6">
        <v>20.042583467381501</v>
      </c>
      <c r="D272" s="5">
        <v>78.053263717604693</v>
      </c>
    </row>
    <row r="273" spans="1:4" ht="28.8" x14ac:dyDescent="0.3">
      <c r="A273" s="3" t="s">
        <v>243</v>
      </c>
      <c r="B273" s="3" t="s">
        <v>277</v>
      </c>
      <c r="C273" s="6">
        <v>19.095207500000001</v>
      </c>
      <c r="D273" s="5">
        <v>74.749591600000002</v>
      </c>
    </row>
    <row r="274" spans="1:4" ht="28.8" x14ac:dyDescent="0.3">
      <c r="A274" s="3" t="s">
        <v>243</v>
      </c>
      <c r="B274" s="3" t="s">
        <v>278</v>
      </c>
      <c r="C274" s="6">
        <v>21.196556862745101</v>
      </c>
      <c r="D274" s="5">
        <v>79.021661764705797</v>
      </c>
    </row>
    <row r="275" spans="1:4" ht="28.8" x14ac:dyDescent="0.3">
      <c r="A275" s="3" t="s">
        <v>243</v>
      </c>
      <c r="B275" s="3" t="s">
        <v>279</v>
      </c>
      <c r="C275" s="6">
        <v>19.6978844</v>
      </c>
      <c r="D275" s="5">
        <v>72.772232299999999</v>
      </c>
    </row>
    <row r="276" spans="1:4" ht="28.8" x14ac:dyDescent="0.3">
      <c r="A276" s="3" t="s">
        <v>280</v>
      </c>
      <c r="B276" s="3" t="s">
        <v>281</v>
      </c>
      <c r="C276" s="6">
        <v>23.729900000000001</v>
      </c>
      <c r="D276" s="5">
        <v>75.986450000000005</v>
      </c>
    </row>
    <row r="277" spans="1:4" ht="28.8" x14ac:dyDescent="0.3">
      <c r="A277" s="3" t="s">
        <v>280</v>
      </c>
      <c r="B277" s="3" t="s">
        <v>282</v>
      </c>
      <c r="C277" s="6">
        <v>23.334168999999999</v>
      </c>
      <c r="D277" s="5">
        <v>75.037636000000006</v>
      </c>
    </row>
    <row r="278" spans="1:4" ht="28.8" x14ac:dyDescent="0.3">
      <c r="A278" s="3" t="s">
        <v>280</v>
      </c>
      <c r="B278" s="3" t="s">
        <v>283</v>
      </c>
      <c r="C278" s="6">
        <v>22.305309000000001</v>
      </c>
      <c r="D278" s="5">
        <v>74.352491000000001</v>
      </c>
    </row>
    <row r="279" spans="1:4" ht="28.8" x14ac:dyDescent="0.3">
      <c r="A279" s="3" t="s">
        <v>280</v>
      </c>
      <c r="B279" s="3" t="s">
        <v>284</v>
      </c>
      <c r="C279" s="6">
        <v>23.181842204300999</v>
      </c>
      <c r="D279" s="5">
        <v>81.865600000000001</v>
      </c>
    </row>
    <row r="280" spans="1:4" ht="28.8" x14ac:dyDescent="0.3">
      <c r="A280" s="3" t="s">
        <v>280</v>
      </c>
      <c r="B280" s="3" t="s">
        <v>285</v>
      </c>
      <c r="C280" s="6">
        <v>24.630988461538401</v>
      </c>
      <c r="D280" s="5">
        <v>77.829744939271293</v>
      </c>
    </row>
    <row r="281" spans="1:4" ht="28.8" x14ac:dyDescent="0.3">
      <c r="A281" s="3" t="s">
        <v>280</v>
      </c>
      <c r="B281" s="3" t="s">
        <v>286</v>
      </c>
      <c r="C281" s="6">
        <v>21.800207206405599</v>
      </c>
      <c r="D281" s="5">
        <v>80.421700533807893</v>
      </c>
    </row>
    <row r="282" spans="1:4" ht="28.8" x14ac:dyDescent="0.3">
      <c r="A282" s="3" t="s">
        <v>280</v>
      </c>
      <c r="B282" s="3" t="s">
        <v>287</v>
      </c>
      <c r="C282" s="6">
        <v>21.702135714285699</v>
      </c>
      <c r="D282" s="5">
        <v>74.910047197106707</v>
      </c>
    </row>
    <row r="283" spans="1:4" ht="28.8" x14ac:dyDescent="0.3">
      <c r="A283" s="3" t="s">
        <v>280</v>
      </c>
      <c r="B283" s="3" t="s">
        <v>288</v>
      </c>
      <c r="C283" s="6">
        <v>21.964626315789399</v>
      </c>
      <c r="D283" s="5">
        <v>77.787342818911696</v>
      </c>
    </row>
    <row r="284" spans="1:4" ht="28.8" x14ac:dyDescent="0.3">
      <c r="A284" s="3" t="s">
        <v>280</v>
      </c>
      <c r="B284" s="3" t="s">
        <v>289</v>
      </c>
      <c r="C284" s="6">
        <v>26.359511261872399</v>
      </c>
      <c r="D284" s="5">
        <v>78.761832428765302</v>
      </c>
    </row>
    <row r="285" spans="1:4" ht="28.8" x14ac:dyDescent="0.3">
      <c r="A285" s="3" t="s">
        <v>280</v>
      </c>
      <c r="B285" s="3" t="s">
        <v>290</v>
      </c>
      <c r="C285" s="6">
        <v>23.4807261437908</v>
      </c>
      <c r="D285" s="5">
        <v>77.392466230936705</v>
      </c>
    </row>
    <row r="286" spans="1:4" ht="28.8" x14ac:dyDescent="0.3">
      <c r="A286" s="3" t="s">
        <v>280</v>
      </c>
      <c r="B286" s="3" t="s">
        <v>291</v>
      </c>
      <c r="C286" s="6">
        <v>21.364567254408001</v>
      </c>
      <c r="D286" s="5">
        <v>76.244604785894197</v>
      </c>
    </row>
    <row r="287" spans="1:4" ht="28.8" x14ac:dyDescent="0.3">
      <c r="A287" s="3" t="s">
        <v>280</v>
      </c>
      <c r="B287" s="3" t="s">
        <v>292</v>
      </c>
      <c r="C287" s="6">
        <v>24.813637376460001</v>
      </c>
      <c r="D287" s="5">
        <v>79.564492991913696</v>
      </c>
    </row>
    <row r="288" spans="1:4" ht="28.8" x14ac:dyDescent="0.3">
      <c r="A288" s="3" t="s">
        <v>280</v>
      </c>
      <c r="B288" s="3" t="s">
        <v>293</v>
      </c>
      <c r="C288" s="6">
        <v>22.227966971713801</v>
      </c>
      <c r="D288" s="5">
        <v>78.764131364392497</v>
      </c>
    </row>
    <row r="289" spans="1:4" ht="28.8" x14ac:dyDescent="0.3">
      <c r="A289" s="3" t="s">
        <v>280</v>
      </c>
      <c r="B289" s="3" t="s">
        <v>294</v>
      </c>
      <c r="C289" s="6">
        <v>23.766244079601901</v>
      </c>
      <c r="D289" s="5">
        <v>79.470493034825793</v>
      </c>
    </row>
    <row r="290" spans="1:4" ht="28.8" x14ac:dyDescent="0.3">
      <c r="A290" s="3" t="s">
        <v>280</v>
      </c>
      <c r="B290" s="3" t="s">
        <v>295</v>
      </c>
      <c r="C290" s="6">
        <v>25.902264395604401</v>
      </c>
      <c r="D290" s="5">
        <v>78.639165714285696</v>
      </c>
    </row>
    <row r="291" spans="1:4" ht="28.8" x14ac:dyDescent="0.3">
      <c r="A291" s="3" t="s">
        <v>280</v>
      </c>
      <c r="B291" s="3" t="s">
        <v>296</v>
      </c>
      <c r="C291" s="6">
        <v>22.785111002132201</v>
      </c>
      <c r="D291" s="5">
        <v>76.460888059701503</v>
      </c>
    </row>
    <row r="292" spans="1:4" ht="28.8" x14ac:dyDescent="0.3">
      <c r="A292" s="3" t="s">
        <v>280</v>
      </c>
      <c r="B292" s="3" t="s">
        <v>297</v>
      </c>
      <c r="C292" s="6">
        <v>22.5726817189631</v>
      </c>
      <c r="D292" s="5">
        <v>75.110562073669797</v>
      </c>
    </row>
    <row r="293" spans="1:4" ht="28.8" x14ac:dyDescent="0.3">
      <c r="A293" s="3" t="s">
        <v>280</v>
      </c>
      <c r="B293" s="3" t="s">
        <v>298</v>
      </c>
      <c r="C293" s="6">
        <v>22.837384370477501</v>
      </c>
      <c r="D293" s="5">
        <v>81.043329667149095</v>
      </c>
    </row>
    <row r="294" spans="1:4" ht="28.8" x14ac:dyDescent="0.3">
      <c r="A294" s="3" t="s">
        <v>280</v>
      </c>
      <c r="B294" s="3" t="s">
        <v>299</v>
      </c>
      <c r="C294" s="6">
        <v>22.098985600706602</v>
      </c>
      <c r="D294" s="5">
        <v>76.558055035335499</v>
      </c>
    </row>
    <row r="295" spans="1:4" ht="28.8" x14ac:dyDescent="0.3">
      <c r="A295" s="3" t="s">
        <v>280</v>
      </c>
      <c r="B295" s="3" t="s">
        <v>300</v>
      </c>
      <c r="C295" s="6">
        <v>24.490439271781501</v>
      </c>
      <c r="D295" s="5">
        <v>77.223589596879094</v>
      </c>
    </row>
    <row r="296" spans="1:4" ht="28.8" x14ac:dyDescent="0.3">
      <c r="A296" s="3" t="s">
        <v>280</v>
      </c>
      <c r="B296" s="3" t="s">
        <v>301</v>
      </c>
      <c r="C296" s="6">
        <v>26.040744419642799</v>
      </c>
      <c r="D296" s="5">
        <v>78.1278243303571</v>
      </c>
    </row>
    <row r="297" spans="1:4" ht="28.8" x14ac:dyDescent="0.3">
      <c r="A297" s="3" t="s">
        <v>280</v>
      </c>
      <c r="B297" s="3" t="s">
        <v>302</v>
      </c>
      <c r="C297" s="6">
        <v>22.227659781121702</v>
      </c>
      <c r="D297" s="5">
        <v>77.070225718194294</v>
      </c>
    </row>
    <row r="298" spans="1:4" ht="28.8" x14ac:dyDescent="0.3">
      <c r="A298" s="3" t="s">
        <v>280</v>
      </c>
      <c r="B298" s="3" t="s">
        <v>303</v>
      </c>
      <c r="C298" s="6">
        <v>22.595268801996699</v>
      </c>
      <c r="D298" s="5">
        <v>78.021680948419203</v>
      </c>
    </row>
    <row r="299" spans="1:4" ht="28.8" x14ac:dyDescent="0.3">
      <c r="A299" s="3" t="s">
        <v>280</v>
      </c>
      <c r="B299" s="3" t="s">
        <v>304</v>
      </c>
      <c r="C299" s="6">
        <v>22.680265752128602</v>
      </c>
      <c r="D299" s="5">
        <v>75.9133801324502</v>
      </c>
    </row>
    <row r="300" spans="1:4" ht="28.8" x14ac:dyDescent="0.3">
      <c r="A300" s="3" t="s">
        <v>280</v>
      </c>
      <c r="B300" s="3" t="s">
        <v>305</v>
      </c>
      <c r="C300" s="6">
        <v>23.185255723270402</v>
      </c>
      <c r="D300" s="5">
        <v>79.983287547169795</v>
      </c>
    </row>
    <row r="301" spans="1:4" ht="28.8" x14ac:dyDescent="0.3">
      <c r="A301" s="3" t="s">
        <v>280</v>
      </c>
      <c r="B301" s="3" t="s">
        <v>306</v>
      </c>
      <c r="C301" s="6">
        <v>22.4195780153977</v>
      </c>
      <c r="D301" s="5">
        <v>74.409216167664596</v>
      </c>
    </row>
    <row r="302" spans="1:4" ht="28.8" x14ac:dyDescent="0.3">
      <c r="A302" s="3" t="s">
        <v>280</v>
      </c>
      <c r="B302" s="3" t="s">
        <v>307</v>
      </c>
      <c r="C302" s="6">
        <v>23.724416229116901</v>
      </c>
      <c r="D302" s="5">
        <v>80.338196658711198</v>
      </c>
    </row>
    <row r="303" spans="1:4" ht="28.8" x14ac:dyDescent="0.3">
      <c r="A303" s="3" t="s">
        <v>280</v>
      </c>
      <c r="B303" s="3" t="s">
        <v>308</v>
      </c>
      <c r="C303" s="6">
        <v>22.7034871244635</v>
      </c>
      <c r="D303" s="5">
        <v>80.386005436337499</v>
      </c>
    </row>
    <row r="304" spans="1:4" ht="28.8" x14ac:dyDescent="0.3">
      <c r="A304" s="3" t="s">
        <v>280</v>
      </c>
      <c r="B304" s="3" t="s">
        <v>309</v>
      </c>
      <c r="C304" s="6">
        <v>24.192787640449399</v>
      </c>
      <c r="D304" s="5">
        <v>75.435886677367506</v>
      </c>
    </row>
    <row r="305" spans="1:4" ht="28.8" x14ac:dyDescent="0.3">
      <c r="A305" s="3" t="s">
        <v>280</v>
      </c>
      <c r="B305" s="3" t="s">
        <v>310</v>
      </c>
      <c r="C305" s="6">
        <v>26.373135045317198</v>
      </c>
      <c r="D305" s="5">
        <v>77.884473413897197</v>
      </c>
    </row>
    <row r="306" spans="1:4" ht="28.8" x14ac:dyDescent="0.3">
      <c r="A306" s="3" t="s">
        <v>280</v>
      </c>
      <c r="B306" s="3" t="s">
        <v>391</v>
      </c>
      <c r="C306" s="6">
        <v>22.911300000000001</v>
      </c>
      <c r="D306" s="5">
        <v>79.109700000000004</v>
      </c>
    </row>
    <row r="307" spans="1:4" ht="28.8" x14ac:dyDescent="0.3">
      <c r="A307" s="3" t="s">
        <v>280</v>
      </c>
      <c r="B307" s="3" t="s">
        <v>390</v>
      </c>
      <c r="C307" s="6">
        <v>24.4572</v>
      </c>
      <c r="D307" s="5">
        <v>75.247900000000001</v>
      </c>
    </row>
    <row r="308" spans="1:4" ht="28.8" x14ac:dyDescent="0.3">
      <c r="A308" s="3" t="s">
        <v>280</v>
      </c>
      <c r="B308" s="3" t="s">
        <v>311</v>
      </c>
      <c r="C308" s="6">
        <v>24.451325840092601</v>
      </c>
      <c r="D308" s="5">
        <v>80.211330011587506</v>
      </c>
    </row>
    <row r="309" spans="1:4" ht="28.8" x14ac:dyDescent="0.3">
      <c r="A309" s="3" t="s">
        <v>280</v>
      </c>
      <c r="B309" s="3" t="s">
        <v>312</v>
      </c>
      <c r="C309" s="6">
        <v>23.292518206521699</v>
      </c>
      <c r="D309" s="5">
        <v>78.163054959239005</v>
      </c>
    </row>
    <row r="310" spans="1:4" ht="28.8" x14ac:dyDescent="0.3">
      <c r="A310" s="3" t="s">
        <v>280</v>
      </c>
      <c r="B310" s="3" t="s">
        <v>313</v>
      </c>
      <c r="C310" s="6">
        <v>23.785499026425502</v>
      </c>
      <c r="D310" s="5">
        <v>76.664312239221104</v>
      </c>
    </row>
    <row r="311" spans="1:4" ht="28.8" x14ac:dyDescent="0.3">
      <c r="A311" s="3" t="s">
        <v>280</v>
      </c>
      <c r="B311" s="3" t="s">
        <v>314</v>
      </c>
      <c r="C311" s="6">
        <v>23.5035622905027</v>
      </c>
      <c r="D311" s="5">
        <v>75.148957821229004</v>
      </c>
    </row>
    <row r="312" spans="1:4" ht="28.8" x14ac:dyDescent="0.3">
      <c r="A312" s="3" t="s">
        <v>280</v>
      </c>
      <c r="B312" s="3" t="s">
        <v>315</v>
      </c>
      <c r="C312" s="6">
        <v>24.861184625158799</v>
      </c>
      <c r="D312" s="5">
        <v>81.5757246505718</v>
      </c>
    </row>
    <row r="313" spans="1:4" ht="28.8" x14ac:dyDescent="0.3">
      <c r="A313" s="3" t="s">
        <v>280</v>
      </c>
      <c r="B313" s="3" t="s">
        <v>316</v>
      </c>
      <c r="C313" s="6">
        <v>23.800318709677299</v>
      </c>
      <c r="D313" s="5">
        <v>78.719403577712697</v>
      </c>
    </row>
    <row r="314" spans="1:4" ht="28.8" x14ac:dyDescent="0.3">
      <c r="A314" s="3" t="s">
        <v>280</v>
      </c>
      <c r="B314" s="3" t="s">
        <v>317</v>
      </c>
      <c r="C314" s="6">
        <v>24.627776217765</v>
      </c>
      <c r="D314" s="5">
        <v>80.755470487105896</v>
      </c>
    </row>
    <row r="315" spans="1:4" ht="28.8" x14ac:dyDescent="0.3">
      <c r="A315" s="3" t="s">
        <v>280</v>
      </c>
      <c r="B315" s="3" t="s">
        <v>318</v>
      </c>
      <c r="C315" s="6">
        <v>22.929719967965799</v>
      </c>
      <c r="D315" s="5">
        <v>77.067802028830798</v>
      </c>
    </row>
    <row r="316" spans="1:4" ht="28.8" x14ac:dyDescent="0.3">
      <c r="A316" s="3" t="s">
        <v>280</v>
      </c>
      <c r="B316" s="3" t="s">
        <v>319</v>
      </c>
      <c r="C316" s="6">
        <v>22.332304878048699</v>
      </c>
      <c r="D316" s="5">
        <v>79.6605386392811</v>
      </c>
    </row>
    <row r="317" spans="1:4" ht="28.8" x14ac:dyDescent="0.3">
      <c r="A317" s="3" t="s">
        <v>280</v>
      </c>
      <c r="B317" s="3" t="s">
        <v>320</v>
      </c>
      <c r="C317" s="6">
        <v>23.4485986455981</v>
      </c>
      <c r="D317" s="5">
        <v>81.459683182844202</v>
      </c>
    </row>
    <row r="318" spans="1:4" ht="28.8" x14ac:dyDescent="0.3">
      <c r="A318" s="3" t="s">
        <v>280</v>
      </c>
      <c r="B318" s="3" t="s">
        <v>321</v>
      </c>
      <c r="C318" s="6">
        <v>23.566620317220501</v>
      </c>
      <c r="D318" s="5">
        <v>76.335551812688806</v>
      </c>
    </row>
    <row r="319" spans="1:4" ht="28.8" x14ac:dyDescent="0.3">
      <c r="A319" s="3" t="s">
        <v>280</v>
      </c>
      <c r="B319" s="3" t="s">
        <v>322</v>
      </c>
      <c r="C319" s="6">
        <v>25.780148109965602</v>
      </c>
      <c r="D319" s="5">
        <v>77.169111168384802</v>
      </c>
    </row>
    <row r="320" spans="1:4" ht="28.8" x14ac:dyDescent="0.3">
      <c r="A320" s="3" t="s">
        <v>280</v>
      </c>
      <c r="B320" s="3" t="s">
        <v>323</v>
      </c>
      <c r="C320" s="6">
        <v>25.378024518743601</v>
      </c>
      <c r="D320" s="5">
        <v>77.748616008105401</v>
      </c>
    </row>
    <row r="321" spans="1:4" ht="28.8" x14ac:dyDescent="0.3">
      <c r="A321" s="3" t="s">
        <v>280</v>
      </c>
      <c r="B321" s="3" t="s">
        <v>324</v>
      </c>
      <c r="C321" s="6">
        <v>24.175471899529001</v>
      </c>
      <c r="D321" s="5">
        <v>82.105378335949794</v>
      </c>
    </row>
    <row r="322" spans="1:4" ht="28.8" x14ac:dyDescent="0.3">
      <c r="A322" s="3" t="s">
        <v>280</v>
      </c>
      <c r="B322" s="3" t="s">
        <v>325</v>
      </c>
      <c r="C322" s="6">
        <v>24.200013999999999</v>
      </c>
      <c r="D322" s="5">
        <v>82.669985999999994</v>
      </c>
    </row>
    <row r="323" spans="1:4" ht="28.8" x14ac:dyDescent="0.3">
      <c r="A323" s="3" t="s">
        <v>280</v>
      </c>
      <c r="B323" s="3" t="s">
        <v>326</v>
      </c>
      <c r="C323" s="6">
        <v>25.140998521046601</v>
      </c>
      <c r="D323" s="5">
        <v>78.893570648464205</v>
      </c>
    </row>
    <row r="324" spans="1:4" ht="28.8" x14ac:dyDescent="0.3">
      <c r="A324" s="3" t="s">
        <v>280</v>
      </c>
      <c r="B324" s="3" t="s">
        <v>327</v>
      </c>
      <c r="C324" s="6">
        <v>23.319288862745001</v>
      </c>
      <c r="D324" s="5">
        <v>75.803837176470495</v>
      </c>
    </row>
    <row r="325" spans="1:4" ht="28.8" x14ac:dyDescent="0.3">
      <c r="A325" s="3" t="s">
        <v>280</v>
      </c>
      <c r="B325" s="3" t="s">
        <v>328</v>
      </c>
      <c r="C325" s="6">
        <v>23.596010630630602</v>
      </c>
      <c r="D325" s="5">
        <v>80.908794774774705</v>
      </c>
    </row>
    <row r="326" spans="1:4" ht="28.8" x14ac:dyDescent="0.3">
      <c r="A326" s="3" t="s">
        <v>280</v>
      </c>
      <c r="B326" s="3" t="s">
        <v>329</v>
      </c>
      <c r="C326" s="6">
        <v>23.828383079847899</v>
      </c>
      <c r="D326" s="5">
        <v>77.901350760456296</v>
      </c>
    </row>
    <row r="327" spans="1:4" ht="28.8" x14ac:dyDescent="0.3">
      <c r="A327" s="3" t="s">
        <v>280</v>
      </c>
      <c r="B327" s="3" t="s">
        <v>330</v>
      </c>
      <c r="C327" s="6">
        <v>22.027139999999999</v>
      </c>
      <c r="D327" s="5">
        <v>75.8734374248926</v>
      </c>
    </row>
    <row r="328" spans="1:4" ht="28.8" x14ac:dyDescent="0.3">
      <c r="A328" s="3" t="s">
        <v>280</v>
      </c>
      <c r="B328" s="3" t="s">
        <v>331</v>
      </c>
      <c r="C328" s="6">
        <v>25.2746</v>
      </c>
      <c r="D328" s="5">
        <v>78.702299999999994</v>
      </c>
    </row>
    <row r="329" spans="1:4" ht="28.8" x14ac:dyDescent="0.3">
      <c r="A329" s="3" t="s">
        <v>332</v>
      </c>
      <c r="B329" s="3" t="s">
        <v>333</v>
      </c>
      <c r="C329" s="6">
        <v>14.312065561843101</v>
      </c>
      <c r="D329" s="5">
        <v>77.460158447857694</v>
      </c>
    </row>
    <row r="330" spans="1:4" ht="28.8" x14ac:dyDescent="0.3">
      <c r="A330" s="3" t="s">
        <v>332</v>
      </c>
      <c r="B330" s="3" t="s">
        <v>334</v>
      </c>
      <c r="C330" s="6">
        <v>13.331092630676901</v>
      </c>
      <c r="D330" s="5">
        <v>78.927638988860295</v>
      </c>
    </row>
    <row r="331" spans="1:4" ht="28.8" x14ac:dyDescent="0.3">
      <c r="A331" s="3" t="s">
        <v>332</v>
      </c>
      <c r="B331" s="3" t="s">
        <v>335</v>
      </c>
      <c r="C331" s="6">
        <v>14.477233999999999</v>
      </c>
      <c r="D331" s="5">
        <v>78.804931999999994</v>
      </c>
    </row>
    <row r="332" spans="1:4" ht="28.8" x14ac:dyDescent="0.3">
      <c r="A332" s="3" t="s">
        <v>332</v>
      </c>
      <c r="B332" s="3" t="s">
        <v>336</v>
      </c>
      <c r="C332" s="6">
        <v>16.782718320784898</v>
      </c>
      <c r="D332" s="5">
        <v>82.243207472051097</v>
      </c>
    </row>
    <row r="333" spans="1:4" ht="28.8" x14ac:dyDescent="0.3">
      <c r="A333" s="3" t="s">
        <v>332</v>
      </c>
      <c r="B333" s="3" t="s">
        <v>337</v>
      </c>
      <c r="C333" s="6">
        <v>15.884925767634799</v>
      </c>
      <c r="D333" s="5">
        <v>80.586576141078794</v>
      </c>
    </row>
    <row r="334" spans="1:4" ht="28.8" x14ac:dyDescent="0.3">
      <c r="A334" s="3" t="s">
        <v>332</v>
      </c>
      <c r="B334" s="3" t="s">
        <v>338</v>
      </c>
      <c r="C334" s="6">
        <v>16.143872753151602</v>
      </c>
      <c r="D334" s="5">
        <v>81.148050610004105</v>
      </c>
    </row>
    <row r="335" spans="1:4" ht="28.8" x14ac:dyDescent="0.3">
      <c r="A335" s="3" t="s">
        <v>332</v>
      </c>
      <c r="B335" s="3" t="s">
        <v>339</v>
      </c>
      <c r="C335" s="6">
        <v>15.4375971514242</v>
      </c>
      <c r="D335" s="5">
        <v>77.900868365817104</v>
      </c>
    </row>
    <row r="336" spans="1:4" ht="28.8" x14ac:dyDescent="0.3">
      <c r="A336" s="3" t="s">
        <v>332</v>
      </c>
      <c r="B336" s="3" t="s">
        <v>340</v>
      </c>
      <c r="C336" s="6">
        <v>14.258100000000001</v>
      </c>
      <c r="D336" s="5">
        <v>79.919300000000007</v>
      </c>
    </row>
    <row r="337" spans="1:4" ht="28.8" x14ac:dyDescent="0.3">
      <c r="A337" s="3" t="s">
        <v>332</v>
      </c>
      <c r="B337" s="3" t="s">
        <v>341</v>
      </c>
      <c r="C337" s="6">
        <v>15.4890390016017</v>
      </c>
      <c r="D337" s="5">
        <v>80.116657901761798</v>
      </c>
    </row>
    <row r="338" spans="1:4" ht="28.8" x14ac:dyDescent="0.3">
      <c r="A338" s="3" t="s">
        <v>332</v>
      </c>
      <c r="B338" s="3" t="s">
        <v>342</v>
      </c>
      <c r="C338" s="6">
        <v>18.5709009986974</v>
      </c>
      <c r="D338" s="5">
        <v>84.258748140106704</v>
      </c>
    </row>
    <row r="339" spans="1:4" ht="28.8" x14ac:dyDescent="0.3">
      <c r="A339" s="3" t="s">
        <v>332</v>
      </c>
      <c r="B339" s="3" t="s">
        <v>343</v>
      </c>
      <c r="C339" s="6">
        <v>17.724</v>
      </c>
      <c r="D339" s="5">
        <v>82.734700000000004</v>
      </c>
    </row>
    <row r="340" spans="1:4" ht="28.8" x14ac:dyDescent="0.3">
      <c r="A340" s="3" t="s">
        <v>332</v>
      </c>
      <c r="B340" s="3" t="s">
        <v>344</v>
      </c>
      <c r="C340" s="6">
        <v>18.2832969603297</v>
      </c>
      <c r="D340" s="5">
        <v>83.459828541988699</v>
      </c>
    </row>
    <row r="341" spans="1:4" ht="28.8" x14ac:dyDescent="0.3">
      <c r="A341" s="3" t="s">
        <v>332</v>
      </c>
      <c r="B341" s="3" t="s">
        <v>345</v>
      </c>
      <c r="C341" s="6">
        <v>16.632979439252299</v>
      </c>
      <c r="D341" s="5">
        <v>81.459129906541904</v>
      </c>
    </row>
    <row r="342" spans="1:4" x14ac:dyDescent="0.3">
      <c r="A342" s="3" t="s">
        <v>346</v>
      </c>
      <c r="B342" s="3" t="s">
        <v>347</v>
      </c>
      <c r="C342" s="6">
        <v>26.211528119180599</v>
      </c>
      <c r="D342" s="5">
        <v>87.307665549348101</v>
      </c>
    </row>
    <row r="343" spans="1:4" x14ac:dyDescent="0.3">
      <c r="A343" s="3" t="s">
        <v>346</v>
      </c>
      <c r="B343" s="3" t="s">
        <v>348</v>
      </c>
      <c r="C343" s="6">
        <v>25.164300000000001</v>
      </c>
      <c r="D343" s="5">
        <v>84.668800000000005</v>
      </c>
    </row>
    <row r="344" spans="1:4" x14ac:dyDescent="0.3">
      <c r="A344" s="3" t="s">
        <v>346</v>
      </c>
      <c r="B344" s="3" t="s">
        <v>246</v>
      </c>
      <c r="C344" s="6">
        <v>24.774291867469799</v>
      </c>
      <c r="D344" s="5">
        <v>84.459860240963707</v>
      </c>
    </row>
    <row r="345" spans="1:4" x14ac:dyDescent="0.3">
      <c r="A345" s="3" t="s">
        <v>346</v>
      </c>
      <c r="B345" s="3" t="s">
        <v>349</v>
      </c>
      <c r="C345" s="6">
        <v>24.832355642023298</v>
      </c>
      <c r="D345" s="5">
        <v>86.866491634241299</v>
      </c>
    </row>
    <row r="346" spans="1:4" x14ac:dyDescent="0.3">
      <c r="A346" s="3" t="s">
        <v>346</v>
      </c>
      <c r="B346" s="3" t="s">
        <v>350</v>
      </c>
      <c r="C346" s="6">
        <v>25.543026131687199</v>
      </c>
      <c r="D346" s="5">
        <v>86.125601440329305</v>
      </c>
    </row>
    <row r="347" spans="1:4" x14ac:dyDescent="0.3">
      <c r="A347" s="3" t="s">
        <v>346</v>
      </c>
      <c r="B347" s="3" t="s">
        <v>351</v>
      </c>
      <c r="C347" s="6">
        <v>25.054600000000001</v>
      </c>
      <c r="D347" s="5">
        <v>83.677400000000006</v>
      </c>
    </row>
    <row r="348" spans="1:4" x14ac:dyDescent="0.3">
      <c r="A348" s="3" t="s">
        <v>346</v>
      </c>
      <c r="B348" s="3" t="s">
        <v>352</v>
      </c>
      <c r="C348" s="6">
        <v>25.277192885375399</v>
      </c>
      <c r="D348" s="5">
        <v>87.042138142292401</v>
      </c>
    </row>
    <row r="349" spans="1:4" x14ac:dyDescent="0.3">
      <c r="A349" s="3" t="s">
        <v>346</v>
      </c>
      <c r="B349" s="3" t="s">
        <v>353</v>
      </c>
      <c r="C349" s="6">
        <v>25.5066643939393</v>
      </c>
      <c r="D349" s="5">
        <v>84.494078030303001</v>
      </c>
    </row>
    <row r="350" spans="1:4" x14ac:dyDescent="0.3">
      <c r="A350" s="3" t="s">
        <v>346</v>
      </c>
      <c r="B350" s="3" t="s">
        <v>354</v>
      </c>
      <c r="C350" s="6">
        <v>25.485930188679198</v>
      </c>
      <c r="D350" s="5">
        <v>84.088080817609907</v>
      </c>
    </row>
    <row r="351" spans="1:4" x14ac:dyDescent="0.3">
      <c r="A351" s="3" t="s">
        <v>346</v>
      </c>
      <c r="B351" s="3" t="s">
        <v>355</v>
      </c>
      <c r="C351" s="6">
        <v>26.146187719298201</v>
      </c>
      <c r="D351" s="5">
        <v>85.973873524720901</v>
      </c>
    </row>
    <row r="352" spans="1:4" x14ac:dyDescent="0.3">
      <c r="A352" s="3" t="s">
        <v>346</v>
      </c>
      <c r="B352" s="3" t="s">
        <v>356</v>
      </c>
      <c r="C352" s="6">
        <v>24.7266541547278</v>
      </c>
      <c r="D352" s="5">
        <v>84.942912177650399</v>
      </c>
    </row>
    <row r="353" spans="1:4" x14ac:dyDescent="0.3">
      <c r="A353" s="3" t="s">
        <v>346</v>
      </c>
      <c r="B353" s="3" t="s">
        <v>357</v>
      </c>
      <c r="C353" s="6">
        <v>26.448743641618499</v>
      </c>
      <c r="D353" s="5">
        <v>84.346361271676201</v>
      </c>
    </row>
    <row r="354" spans="1:4" x14ac:dyDescent="0.3">
      <c r="A354" s="3" t="s">
        <v>346</v>
      </c>
      <c r="B354" s="3" t="s">
        <v>358</v>
      </c>
      <c r="C354" s="6">
        <v>25.264500000000002</v>
      </c>
      <c r="D354" s="5">
        <v>84.983999999999995</v>
      </c>
    </row>
    <row r="355" spans="1:4" x14ac:dyDescent="0.3">
      <c r="A355" s="3" t="s">
        <v>346</v>
      </c>
      <c r="B355" s="3" t="s">
        <v>359</v>
      </c>
      <c r="C355" s="6">
        <v>24.784183804627201</v>
      </c>
      <c r="D355" s="5">
        <v>86.263162982005099</v>
      </c>
    </row>
    <row r="356" spans="1:4" x14ac:dyDescent="0.3">
      <c r="A356" s="3" t="s">
        <v>346</v>
      </c>
      <c r="B356" s="3" t="s">
        <v>360</v>
      </c>
      <c r="C356" s="6">
        <v>25.565653560371501</v>
      </c>
      <c r="D356" s="5">
        <v>87.704660835913202</v>
      </c>
    </row>
    <row r="357" spans="1:4" x14ac:dyDescent="0.3">
      <c r="A357" s="3" t="s">
        <v>346</v>
      </c>
      <c r="B357" s="3" t="s">
        <v>361</v>
      </c>
      <c r="C357" s="6">
        <v>25.535588914549599</v>
      </c>
      <c r="D357" s="5">
        <v>86.565932563510302</v>
      </c>
    </row>
    <row r="358" spans="1:4" x14ac:dyDescent="0.3">
      <c r="A358" s="3" t="s">
        <v>346</v>
      </c>
      <c r="B358" s="3" t="s">
        <v>362</v>
      </c>
      <c r="C358" s="6">
        <v>26.324336758321198</v>
      </c>
      <c r="D358" s="5">
        <v>87.950450072358805</v>
      </c>
    </row>
    <row r="359" spans="1:4" x14ac:dyDescent="0.3">
      <c r="A359" s="3" t="s">
        <v>346</v>
      </c>
      <c r="B359" s="3" t="s">
        <v>363</v>
      </c>
      <c r="C359" s="6">
        <v>25.183449321266899</v>
      </c>
      <c r="D359" s="5">
        <v>86.128257013574597</v>
      </c>
    </row>
    <row r="360" spans="1:4" x14ac:dyDescent="0.3">
      <c r="A360" s="3" t="s">
        <v>346</v>
      </c>
      <c r="B360" s="3" t="s">
        <v>364</v>
      </c>
      <c r="C360" s="6">
        <v>25.773419294605802</v>
      </c>
      <c r="D360" s="5">
        <v>86.897844398340297</v>
      </c>
    </row>
    <row r="361" spans="1:4" x14ac:dyDescent="0.3">
      <c r="A361" s="3" t="s">
        <v>346</v>
      </c>
      <c r="B361" s="3" t="s">
        <v>365</v>
      </c>
      <c r="C361" s="6">
        <v>26.413805381727101</v>
      </c>
      <c r="D361" s="5">
        <v>86.163283604505494</v>
      </c>
    </row>
    <row r="362" spans="1:4" x14ac:dyDescent="0.3">
      <c r="A362" s="3" t="s">
        <v>346</v>
      </c>
      <c r="B362" s="3" t="s">
        <v>366</v>
      </c>
      <c r="C362" s="6">
        <v>25.198537962962899</v>
      </c>
      <c r="D362" s="5">
        <v>86.541736728394994</v>
      </c>
    </row>
    <row r="363" spans="1:4" x14ac:dyDescent="0.3">
      <c r="A363" s="3" t="s">
        <v>346</v>
      </c>
      <c r="B363" s="3" t="s">
        <v>367</v>
      </c>
      <c r="C363" s="6">
        <v>26.186644171779101</v>
      </c>
      <c r="D363" s="5">
        <v>85.327450920245397</v>
      </c>
    </row>
    <row r="364" spans="1:4" x14ac:dyDescent="0.3">
      <c r="A364" s="3" t="s">
        <v>346</v>
      </c>
      <c r="B364" s="3" t="s">
        <v>368</v>
      </c>
      <c r="C364" s="6">
        <v>25.229345508982</v>
      </c>
      <c r="D364" s="5">
        <v>85.480531137724597</v>
      </c>
    </row>
    <row r="365" spans="1:4" x14ac:dyDescent="0.3">
      <c r="A365" s="3" t="s">
        <v>346</v>
      </c>
      <c r="B365" s="3" t="s">
        <v>369</v>
      </c>
      <c r="C365" s="6">
        <v>24.8257088362069</v>
      </c>
      <c r="D365" s="5">
        <v>85.615945689655106</v>
      </c>
    </row>
    <row r="366" spans="1:4" ht="28.8" x14ac:dyDescent="0.3">
      <c r="A366" s="3" t="s">
        <v>346</v>
      </c>
      <c r="B366" s="3" t="s">
        <v>370</v>
      </c>
      <c r="C366" s="6">
        <v>27.140999999999998</v>
      </c>
      <c r="D366" s="5">
        <v>84.355149999999995</v>
      </c>
    </row>
    <row r="367" spans="1:4" x14ac:dyDescent="0.3">
      <c r="A367" s="3" t="s">
        <v>346</v>
      </c>
      <c r="B367" s="3" t="s">
        <v>371</v>
      </c>
      <c r="C367" s="6">
        <v>25.402971145038101</v>
      </c>
      <c r="D367" s="5">
        <v>85.319843358778698</v>
      </c>
    </row>
    <row r="368" spans="1:4" x14ac:dyDescent="0.3">
      <c r="A368" s="3" t="s">
        <v>346</v>
      </c>
      <c r="B368" s="3" t="s">
        <v>372</v>
      </c>
      <c r="C368" s="6">
        <v>26.6098</v>
      </c>
      <c r="D368" s="5">
        <v>84.856800000000007</v>
      </c>
    </row>
    <row r="369" spans="1:4" x14ac:dyDescent="0.3">
      <c r="A369" s="3" t="s">
        <v>346</v>
      </c>
      <c r="B369" s="3" t="s">
        <v>373</v>
      </c>
      <c r="C369" s="6">
        <v>25.817148019017299</v>
      </c>
      <c r="D369" s="5">
        <v>87.404476069730606</v>
      </c>
    </row>
    <row r="370" spans="1:4" x14ac:dyDescent="0.3">
      <c r="A370" s="3" t="s">
        <v>346</v>
      </c>
      <c r="B370" s="3" t="s">
        <v>374</v>
      </c>
      <c r="C370" s="6">
        <v>24.991704608294899</v>
      </c>
      <c r="D370" s="5">
        <v>83.935076267281104</v>
      </c>
    </row>
    <row r="371" spans="1:4" x14ac:dyDescent="0.3">
      <c r="A371" s="3" t="s">
        <v>346</v>
      </c>
      <c r="B371" s="3" t="s">
        <v>375</v>
      </c>
      <c r="C371" s="6">
        <v>25.821270696721299</v>
      </c>
      <c r="D371" s="5">
        <v>86.546708196721298</v>
      </c>
    </row>
    <row r="372" spans="1:4" x14ac:dyDescent="0.3">
      <c r="A372" s="3" t="s">
        <v>346</v>
      </c>
      <c r="B372" s="3" t="s">
        <v>376</v>
      </c>
      <c r="C372" s="6">
        <v>25.793205563909702</v>
      </c>
      <c r="D372" s="5">
        <v>85.948333233082593</v>
      </c>
    </row>
    <row r="373" spans="1:4" x14ac:dyDescent="0.3">
      <c r="A373" s="3" t="s">
        <v>346</v>
      </c>
      <c r="B373" s="3" t="s">
        <v>377</v>
      </c>
      <c r="C373" s="6">
        <v>25.896560778443099</v>
      </c>
      <c r="D373" s="5">
        <v>84.822662874251506</v>
      </c>
    </row>
    <row r="374" spans="1:4" x14ac:dyDescent="0.3">
      <c r="A374" s="3" t="s">
        <v>346</v>
      </c>
      <c r="B374" s="3" t="s">
        <v>378</v>
      </c>
      <c r="C374" s="6">
        <v>25.124724365482201</v>
      </c>
      <c r="D374" s="5">
        <v>85.778393908629397</v>
      </c>
    </row>
    <row r="375" spans="1:4" x14ac:dyDescent="0.3">
      <c r="A375" s="3" t="s">
        <v>346</v>
      </c>
      <c r="B375" s="3" t="s">
        <v>379</v>
      </c>
      <c r="C375" s="6">
        <v>26.4583807486631</v>
      </c>
      <c r="D375" s="5">
        <v>85.295394117647007</v>
      </c>
    </row>
    <row r="376" spans="1:4" x14ac:dyDescent="0.3">
      <c r="A376" s="3" t="s">
        <v>346</v>
      </c>
      <c r="B376" s="3" t="s">
        <v>380</v>
      </c>
      <c r="C376" s="6">
        <v>26.565700696864099</v>
      </c>
      <c r="D376" s="5">
        <v>85.611724912892001</v>
      </c>
    </row>
    <row r="377" spans="1:4" x14ac:dyDescent="0.3">
      <c r="A377" s="3" t="s">
        <v>346</v>
      </c>
      <c r="B377" s="3" t="s">
        <v>381</v>
      </c>
      <c r="C377" s="6">
        <v>26.173637201365199</v>
      </c>
      <c r="D377" s="5">
        <v>84.337665529010195</v>
      </c>
    </row>
    <row r="378" spans="1:4" x14ac:dyDescent="0.3">
      <c r="A378" s="3" t="s">
        <v>346</v>
      </c>
      <c r="B378" s="3" t="s">
        <v>382</v>
      </c>
      <c r="C378" s="6">
        <v>26.281578937728899</v>
      </c>
      <c r="D378" s="5">
        <v>86.784964652014594</v>
      </c>
    </row>
    <row r="379" spans="1:4" x14ac:dyDescent="0.3">
      <c r="A379" s="3" t="s">
        <v>346</v>
      </c>
      <c r="B379" s="3" t="s">
        <v>383</v>
      </c>
      <c r="C379" s="6">
        <v>25.813470318021199</v>
      </c>
      <c r="D379" s="5">
        <v>85.3924759717315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6"/>
  <sheetViews>
    <sheetView tabSelected="1" workbookViewId="0">
      <selection activeCell="C2" sqref="C2"/>
    </sheetView>
  </sheetViews>
  <sheetFormatPr defaultRowHeight="14.4" x14ac:dyDescent="0.3"/>
  <cols>
    <col min="2" max="2" width="17.44140625" style="9" customWidth="1"/>
    <col min="3" max="3" width="24.109375" customWidth="1"/>
    <col min="4" max="4" width="30.33203125" customWidth="1"/>
  </cols>
  <sheetData>
    <row r="1" spans="1:4" x14ac:dyDescent="0.3">
      <c r="A1" s="1" t="s">
        <v>384</v>
      </c>
      <c r="B1" s="8" t="s">
        <v>385</v>
      </c>
      <c r="C1" t="s">
        <v>386</v>
      </c>
      <c r="D1" t="s">
        <v>387</v>
      </c>
    </row>
    <row r="2" spans="1:4" ht="28.8" x14ac:dyDescent="0.3">
      <c r="A2" s="3" t="s">
        <v>112</v>
      </c>
      <c r="B2" s="2" t="s">
        <v>113</v>
      </c>
      <c r="C2" s="6">
        <v>27.176670000000001</v>
      </c>
      <c r="D2" s="6">
        <v>78.008071999999999</v>
      </c>
    </row>
    <row r="3" spans="1:4" ht="28.8" x14ac:dyDescent="0.3">
      <c r="A3" s="3" t="s">
        <v>112</v>
      </c>
      <c r="B3" s="2" t="s">
        <v>114</v>
      </c>
      <c r="C3" s="6">
        <v>27.900383000000001</v>
      </c>
      <c r="D3" s="6">
        <v>78.072281000000004</v>
      </c>
    </row>
    <row r="4" spans="1:4" ht="28.8" x14ac:dyDescent="0.3">
      <c r="A4" s="3" t="s">
        <v>112</v>
      </c>
      <c r="B4" s="2" t="s">
        <v>115</v>
      </c>
      <c r="C4" s="6">
        <v>26.407056999999998</v>
      </c>
      <c r="D4" s="6">
        <v>82.397971999999996</v>
      </c>
    </row>
    <row r="5" spans="1:4" ht="28.8" x14ac:dyDescent="0.3">
      <c r="A5" s="3" t="s">
        <v>112</v>
      </c>
      <c r="B5" s="2" t="s">
        <v>116</v>
      </c>
      <c r="C5" s="6">
        <v>26.153911999999998</v>
      </c>
      <c r="D5" s="6">
        <v>81.813086999999996</v>
      </c>
    </row>
    <row r="6" spans="1:4" ht="28.8" x14ac:dyDescent="0.3">
      <c r="A6" s="3" t="s">
        <v>112</v>
      </c>
      <c r="B6" s="2" t="s">
        <v>117</v>
      </c>
      <c r="C6" s="6">
        <v>28.902397000000001</v>
      </c>
      <c r="D6" s="6">
        <v>78.465041999999997</v>
      </c>
    </row>
    <row r="7" spans="1:4" ht="28.8" x14ac:dyDescent="0.3">
      <c r="A7" s="3" t="s">
        <v>112</v>
      </c>
      <c r="B7" s="2" t="s">
        <v>118</v>
      </c>
      <c r="C7" s="6">
        <v>26.660499999999999</v>
      </c>
      <c r="D7" s="6">
        <v>79.411299999999997</v>
      </c>
    </row>
    <row r="8" spans="1:4" ht="28.8" x14ac:dyDescent="0.3">
      <c r="A8" s="3" t="s">
        <v>112</v>
      </c>
      <c r="B8" s="2" t="s">
        <v>119</v>
      </c>
      <c r="C8" s="6">
        <v>26.1739</v>
      </c>
      <c r="D8" s="6">
        <v>83.185900000000004</v>
      </c>
    </row>
    <row r="9" spans="1:4" ht="28.8" x14ac:dyDescent="0.3">
      <c r="A9" s="3" t="s">
        <v>112</v>
      </c>
      <c r="B9" s="2" t="s">
        <v>120</v>
      </c>
      <c r="C9" s="6">
        <v>28.031099999999999</v>
      </c>
      <c r="D9" s="6">
        <v>79.127099999999999</v>
      </c>
    </row>
    <row r="10" spans="1:4" ht="28.8" x14ac:dyDescent="0.3">
      <c r="A10" s="3" t="s">
        <v>112</v>
      </c>
      <c r="B10" s="2" t="s">
        <v>121</v>
      </c>
      <c r="C10" s="6">
        <v>28.957503200000001</v>
      </c>
      <c r="D10" s="6">
        <v>77.272295999999997</v>
      </c>
    </row>
    <row r="11" spans="1:4" ht="28.8" x14ac:dyDescent="0.3">
      <c r="A11" s="3" t="s">
        <v>112</v>
      </c>
      <c r="B11" s="2" t="s">
        <v>122</v>
      </c>
      <c r="C11" s="6">
        <v>27.581814000000001</v>
      </c>
      <c r="D11" s="6">
        <v>81.507780299999993</v>
      </c>
    </row>
    <row r="12" spans="1:4" ht="28.8" x14ac:dyDescent="0.3">
      <c r="A12" s="3" t="s">
        <v>112</v>
      </c>
      <c r="B12" s="2" t="s">
        <v>123</v>
      </c>
      <c r="C12" s="6">
        <v>25.975030400000001</v>
      </c>
      <c r="D12" s="6">
        <v>84.015126800000004</v>
      </c>
    </row>
    <row r="13" spans="1:4" ht="28.8" x14ac:dyDescent="0.3">
      <c r="A13" s="3" t="s">
        <v>112</v>
      </c>
      <c r="B13" s="2" t="s">
        <v>124</v>
      </c>
      <c r="C13" s="6">
        <v>27.430700000000002</v>
      </c>
      <c r="D13" s="6">
        <v>82.180499999999995</v>
      </c>
    </row>
    <row r="14" spans="1:4" ht="28.8" x14ac:dyDescent="0.3">
      <c r="A14" s="3" t="s">
        <v>112</v>
      </c>
      <c r="B14" s="2" t="s">
        <v>125</v>
      </c>
      <c r="C14" s="6">
        <v>25.476299999999998</v>
      </c>
      <c r="D14" s="6">
        <v>80.339500000000001</v>
      </c>
    </row>
    <row r="15" spans="1:4" ht="28.8" x14ac:dyDescent="0.3">
      <c r="A15" s="3" t="s">
        <v>112</v>
      </c>
      <c r="B15" s="2" t="s">
        <v>126</v>
      </c>
      <c r="C15" s="6">
        <v>26.9268</v>
      </c>
      <c r="D15" s="6">
        <v>81.183400000000006</v>
      </c>
    </row>
    <row r="16" spans="1:4" ht="28.8" x14ac:dyDescent="0.3">
      <c r="A16" s="3" t="s">
        <v>112</v>
      </c>
      <c r="B16" s="2" t="s">
        <v>127</v>
      </c>
      <c r="C16" s="6">
        <v>28.367000000000001</v>
      </c>
      <c r="D16" s="6">
        <v>79.430400000000006</v>
      </c>
    </row>
    <row r="17" spans="1:4" ht="28.8" x14ac:dyDescent="0.3">
      <c r="A17" s="3" t="s">
        <v>112</v>
      </c>
      <c r="B17" s="2" t="s">
        <v>128</v>
      </c>
      <c r="C17" s="6">
        <v>26.814</v>
      </c>
      <c r="D17" s="6">
        <v>82.662999999999997</v>
      </c>
    </row>
    <row r="18" spans="1:4" ht="28.8" x14ac:dyDescent="0.3">
      <c r="A18" s="3" t="s">
        <v>112</v>
      </c>
      <c r="B18" s="2" t="s">
        <v>129</v>
      </c>
      <c r="C18" s="6">
        <v>25.380500000000001</v>
      </c>
      <c r="D18" s="6">
        <v>82.467699999999994</v>
      </c>
    </row>
    <row r="19" spans="1:4" ht="28.8" x14ac:dyDescent="0.3">
      <c r="A19" s="3" t="s">
        <v>112</v>
      </c>
      <c r="B19" s="2" t="s">
        <v>130</v>
      </c>
      <c r="C19" s="6">
        <v>29.373200000000001</v>
      </c>
      <c r="D19" s="6">
        <v>78.135099999999994</v>
      </c>
    </row>
    <row r="20" spans="1:4" ht="28.8" x14ac:dyDescent="0.3">
      <c r="A20" s="3" t="s">
        <v>112</v>
      </c>
      <c r="B20" s="2" t="s">
        <v>131</v>
      </c>
      <c r="C20" s="6">
        <v>28.407</v>
      </c>
      <c r="D20" s="6">
        <v>77.849800000000002</v>
      </c>
    </row>
    <row r="21" spans="1:4" ht="28.8" x14ac:dyDescent="0.3">
      <c r="A21" s="3" t="s">
        <v>112</v>
      </c>
      <c r="B21" s="2" t="s">
        <v>132</v>
      </c>
      <c r="C21" s="6">
        <v>25.2605</v>
      </c>
      <c r="D21" s="6">
        <v>83.264499999999998</v>
      </c>
    </row>
    <row r="22" spans="1:4" ht="28.8" x14ac:dyDescent="0.3">
      <c r="A22" s="3" t="s">
        <v>112</v>
      </c>
      <c r="B22" s="2" t="s">
        <v>133</v>
      </c>
      <c r="C22" s="6">
        <v>25.109400000000001</v>
      </c>
      <c r="D22" s="6">
        <v>81.075500000000005</v>
      </c>
    </row>
    <row r="23" spans="1:4" ht="28.8" x14ac:dyDescent="0.3">
      <c r="A23" s="3" t="s">
        <v>112</v>
      </c>
      <c r="B23" s="2" t="s">
        <v>134</v>
      </c>
      <c r="C23" s="6">
        <v>26.502400000000002</v>
      </c>
      <c r="D23" s="6">
        <v>83.7791</v>
      </c>
    </row>
    <row r="24" spans="1:4" ht="28.8" x14ac:dyDescent="0.3">
      <c r="A24" s="3" t="s">
        <v>112</v>
      </c>
      <c r="B24" s="2" t="s">
        <v>135</v>
      </c>
      <c r="C24" s="6">
        <v>26.6922</v>
      </c>
      <c r="D24" s="6">
        <v>82.099800000000002</v>
      </c>
    </row>
    <row r="25" spans="1:4" ht="28.8" x14ac:dyDescent="0.3">
      <c r="A25" s="3" t="s">
        <v>112</v>
      </c>
      <c r="B25" s="2" t="s">
        <v>136</v>
      </c>
      <c r="C25" s="6">
        <v>27.5625</v>
      </c>
      <c r="D25" s="6">
        <v>78.665400000000005</v>
      </c>
    </row>
    <row r="26" spans="1:4" ht="28.8" x14ac:dyDescent="0.3">
      <c r="A26" s="3" t="s">
        <v>112</v>
      </c>
      <c r="B26" s="2" t="s">
        <v>137</v>
      </c>
      <c r="C26" s="6">
        <v>26.782900000000001</v>
      </c>
      <c r="D26" s="6">
        <v>79.027699999999996</v>
      </c>
    </row>
    <row r="27" spans="1:4" ht="28.8" x14ac:dyDescent="0.3">
      <c r="A27" s="3" t="s">
        <v>112</v>
      </c>
      <c r="B27" s="2" t="s">
        <v>138</v>
      </c>
      <c r="C27" s="6">
        <v>27.450632978723402</v>
      </c>
      <c r="D27" s="6">
        <v>79.440628457446806</v>
      </c>
    </row>
    <row r="28" spans="1:4" ht="28.8" x14ac:dyDescent="0.3">
      <c r="A28" s="3" t="s">
        <v>112</v>
      </c>
      <c r="B28" s="2" t="s">
        <v>139</v>
      </c>
      <c r="C28" s="6">
        <v>25.837436203090501</v>
      </c>
      <c r="D28" s="6">
        <v>80.854162030905002</v>
      </c>
    </row>
    <row r="29" spans="1:4" ht="28.8" x14ac:dyDescent="0.3">
      <c r="A29" s="3" t="s">
        <v>112</v>
      </c>
      <c r="B29" s="2" t="s">
        <v>140</v>
      </c>
      <c r="C29" s="6">
        <v>27.2096399305555</v>
      </c>
      <c r="D29" s="6">
        <v>78.426606249999907</v>
      </c>
    </row>
    <row r="30" spans="1:4" ht="28.8" x14ac:dyDescent="0.3">
      <c r="A30" s="3" t="s">
        <v>112</v>
      </c>
      <c r="B30" s="2" t="s">
        <v>141</v>
      </c>
      <c r="C30" s="6">
        <v>28.5355211</v>
      </c>
      <c r="D30" s="6">
        <v>77.391021499999994</v>
      </c>
    </row>
    <row r="31" spans="1:4" ht="28.8" x14ac:dyDescent="0.3">
      <c r="A31" s="3" t="s">
        <v>112</v>
      </c>
      <c r="B31" s="2" t="s">
        <v>142</v>
      </c>
      <c r="C31" s="6">
        <v>25.786149999999999</v>
      </c>
      <c r="D31" s="6">
        <v>80.74015</v>
      </c>
    </row>
    <row r="32" spans="1:4" ht="28.8" x14ac:dyDescent="0.3">
      <c r="A32" s="3" t="s">
        <v>112</v>
      </c>
      <c r="B32" s="2" t="s">
        <v>143</v>
      </c>
      <c r="C32" s="6">
        <v>28.749973085846801</v>
      </c>
      <c r="D32" s="6">
        <v>77.474418793503403</v>
      </c>
    </row>
    <row r="33" spans="1:4" ht="28.8" x14ac:dyDescent="0.3">
      <c r="A33" s="3" t="s">
        <v>112</v>
      </c>
      <c r="B33" s="2" t="s">
        <v>144</v>
      </c>
      <c r="C33" s="6">
        <v>27.157215552099501</v>
      </c>
      <c r="D33" s="6">
        <v>82.022688802488204</v>
      </c>
    </row>
    <row r="34" spans="1:4" ht="28.8" x14ac:dyDescent="0.3">
      <c r="A34" s="3" t="s">
        <v>112</v>
      </c>
      <c r="B34" s="2" t="s">
        <v>145</v>
      </c>
      <c r="C34" s="6">
        <v>26.6331588679245</v>
      </c>
      <c r="D34" s="6">
        <v>83.354956037735803</v>
      </c>
    </row>
    <row r="35" spans="1:4" ht="28.8" x14ac:dyDescent="0.3">
      <c r="A35" s="3" t="s">
        <v>112</v>
      </c>
      <c r="B35" s="2" t="s">
        <v>146</v>
      </c>
      <c r="C35" s="6">
        <v>25.738158381502799</v>
      </c>
      <c r="D35" s="6">
        <v>79.826194797687805</v>
      </c>
    </row>
    <row r="36" spans="1:4" ht="28.8" x14ac:dyDescent="0.3">
      <c r="A36" s="3" t="s">
        <v>112</v>
      </c>
      <c r="B36" s="2" t="s">
        <v>147</v>
      </c>
      <c r="C36" s="6">
        <v>28.717540100000001</v>
      </c>
      <c r="D36" s="6">
        <v>77.849457299999997</v>
      </c>
    </row>
    <row r="37" spans="1:4" ht="28.8" x14ac:dyDescent="0.3">
      <c r="A37" s="3" t="s">
        <v>112</v>
      </c>
      <c r="B37" s="2" t="s">
        <v>148</v>
      </c>
      <c r="C37" s="6">
        <v>27.337409090909102</v>
      </c>
      <c r="D37" s="6">
        <v>80.264117676767597</v>
      </c>
    </row>
    <row r="38" spans="1:4" ht="28.8" x14ac:dyDescent="0.3">
      <c r="A38" s="3" t="s">
        <v>112</v>
      </c>
      <c r="B38" s="2" t="s">
        <v>149</v>
      </c>
      <c r="C38" s="6">
        <v>27.578146612466099</v>
      </c>
      <c r="D38" s="6">
        <v>78.182510840108407</v>
      </c>
    </row>
    <row r="39" spans="1:4" ht="28.8" x14ac:dyDescent="0.3">
      <c r="A39" s="3" t="s">
        <v>112</v>
      </c>
      <c r="B39" s="2" t="s">
        <v>150</v>
      </c>
      <c r="C39" s="6">
        <v>26.067954587155899</v>
      </c>
      <c r="D39" s="6">
        <v>79.366869113149903</v>
      </c>
    </row>
    <row r="40" spans="1:4" ht="28.8" x14ac:dyDescent="0.3">
      <c r="A40" s="3" t="s">
        <v>112</v>
      </c>
      <c r="B40" s="2" t="s">
        <v>151</v>
      </c>
      <c r="C40" s="6">
        <v>25.701412809131199</v>
      </c>
      <c r="D40" s="6">
        <v>82.543153519340606</v>
      </c>
    </row>
    <row r="41" spans="1:4" ht="28.8" x14ac:dyDescent="0.3">
      <c r="A41" s="3" t="s">
        <v>112</v>
      </c>
      <c r="B41" s="2" t="s">
        <v>152</v>
      </c>
      <c r="C41" s="6">
        <v>25.555815352349001</v>
      </c>
      <c r="D41" s="6">
        <v>79.099545805369104</v>
      </c>
    </row>
    <row r="42" spans="1:4" ht="28.8" x14ac:dyDescent="0.3">
      <c r="A42" s="3" t="s">
        <v>112</v>
      </c>
      <c r="B42" s="2" t="s">
        <v>153</v>
      </c>
      <c r="C42" s="6">
        <v>26.993988617886099</v>
      </c>
      <c r="D42" s="6">
        <v>79.644379403794005</v>
      </c>
    </row>
    <row r="43" spans="1:4" ht="28.8" x14ac:dyDescent="0.3">
      <c r="A43" s="3" t="s">
        <v>112</v>
      </c>
      <c r="B43" s="2" t="s">
        <v>154</v>
      </c>
      <c r="C43" s="6">
        <v>26.370469354838701</v>
      </c>
      <c r="D43" s="6">
        <v>80.292515725806496</v>
      </c>
    </row>
    <row r="44" spans="1:4" ht="28.8" x14ac:dyDescent="0.3">
      <c r="A44" s="3" t="s">
        <v>112</v>
      </c>
      <c r="B44" s="2" t="s">
        <v>155</v>
      </c>
      <c r="C44" s="6">
        <v>26.4304764119601</v>
      </c>
      <c r="D44" s="6">
        <v>79.9871008305647</v>
      </c>
    </row>
    <row r="45" spans="1:4" ht="28.8" x14ac:dyDescent="0.3">
      <c r="A45" s="3" t="s">
        <v>112</v>
      </c>
      <c r="B45" s="2" t="s">
        <v>156</v>
      </c>
      <c r="C45" s="6">
        <v>27.8272616</v>
      </c>
      <c r="D45" s="6">
        <v>78.649604400000001</v>
      </c>
    </row>
    <row r="46" spans="1:4" ht="28.8" x14ac:dyDescent="0.3">
      <c r="A46" s="3" t="s">
        <v>112</v>
      </c>
      <c r="B46" s="2" t="s">
        <v>157</v>
      </c>
      <c r="C46" s="6">
        <v>25.535875320512801</v>
      </c>
      <c r="D46" s="6">
        <v>81.418112820512803</v>
      </c>
    </row>
    <row r="47" spans="1:4" ht="28.8" x14ac:dyDescent="0.3">
      <c r="A47" s="3" t="s">
        <v>112</v>
      </c>
      <c r="B47" s="2" t="s">
        <v>158</v>
      </c>
      <c r="C47" s="6">
        <v>28.165099999999999</v>
      </c>
      <c r="D47" s="6">
        <v>80.6327</v>
      </c>
    </row>
    <row r="48" spans="1:4" ht="28.8" x14ac:dyDescent="0.3">
      <c r="A48" s="3" t="s">
        <v>112</v>
      </c>
      <c r="B48" s="2" t="s">
        <v>159</v>
      </c>
      <c r="C48" s="6">
        <v>26.8925306759098</v>
      </c>
      <c r="D48" s="6">
        <v>83.922615424610001</v>
      </c>
    </row>
    <row r="49" spans="1:4" ht="28.8" x14ac:dyDescent="0.3">
      <c r="A49" s="3" t="s">
        <v>112</v>
      </c>
      <c r="B49" s="2" t="s">
        <v>160</v>
      </c>
      <c r="C49" s="6">
        <v>24.588771610169399</v>
      </c>
      <c r="D49" s="6">
        <v>78.600823305084702</v>
      </c>
    </row>
    <row r="50" spans="1:4" ht="28.8" x14ac:dyDescent="0.3">
      <c r="A50" s="3" t="s">
        <v>112</v>
      </c>
      <c r="B50" s="2" t="s">
        <v>161</v>
      </c>
      <c r="C50" s="6">
        <v>26.838233589251399</v>
      </c>
      <c r="D50" s="6">
        <v>80.897060268714</v>
      </c>
    </row>
    <row r="51" spans="1:4" ht="28.8" x14ac:dyDescent="0.3">
      <c r="A51" s="3" t="s">
        <v>112</v>
      </c>
      <c r="B51" s="2" t="s">
        <v>162</v>
      </c>
      <c r="C51" s="6">
        <v>25.345296701388801</v>
      </c>
      <c r="D51" s="6">
        <v>79.678630034722104</v>
      </c>
    </row>
    <row r="52" spans="1:4" ht="28.8" x14ac:dyDescent="0.3">
      <c r="A52" s="3" t="s">
        <v>112</v>
      </c>
      <c r="B52" s="2" t="s">
        <v>163</v>
      </c>
      <c r="C52" s="6">
        <v>27.173868623024799</v>
      </c>
      <c r="D52" s="6">
        <v>79.035018510157997</v>
      </c>
    </row>
    <row r="53" spans="1:4" ht="28.8" x14ac:dyDescent="0.3">
      <c r="A53" s="3" t="s">
        <v>112</v>
      </c>
      <c r="B53" s="2" t="s">
        <v>164</v>
      </c>
      <c r="C53" s="6">
        <v>27.593904328018201</v>
      </c>
      <c r="D53" s="6">
        <v>77.621534168565006</v>
      </c>
    </row>
    <row r="54" spans="1:4" ht="28.8" x14ac:dyDescent="0.3">
      <c r="A54" s="3" t="s">
        <v>112</v>
      </c>
      <c r="B54" s="2" t="s">
        <v>165</v>
      </c>
      <c r="C54" s="6">
        <v>26.0108220379146</v>
      </c>
      <c r="D54" s="6">
        <v>83.505826540284303</v>
      </c>
    </row>
    <row r="55" spans="1:4" ht="28.8" x14ac:dyDescent="0.3">
      <c r="A55" s="3" t="s">
        <v>112</v>
      </c>
      <c r="B55" s="2" t="s">
        <v>166</v>
      </c>
      <c r="C55" s="6">
        <v>29.029576256983201</v>
      </c>
      <c r="D55" s="6">
        <v>77.806110055865901</v>
      </c>
    </row>
    <row r="56" spans="1:4" ht="28.8" x14ac:dyDescent="0.3">
      <c r="A56" s="3" t="s">
        <v>112</v>
      </c>
      <c r="B56" s="2" t="s">
        <v>167</v>
      </c>
      <c r="C56" s="6">
        <v>25.102079591836699</v>
      </c>
      <c r="D56" s="6">
        <v>82.601266285714203</v>
      </c>
    </row>
    <row r="57" spans="1:4" ht="28.8" x14ac:dyDescent="0.3">
      <c r="A57" s="3" t="s">
        <v>112</v>
      </c>
      <c r="B57" s="2" t="s">
        <v>168</v>
      </c>
      <c r="C57" s="6">
        <v>28.851770406189502</v>
      </c>
      <c r="D57" s="6">
        <v>78.735801934235894</v>
      </c>
    </row>
    <row r="58" spans="1:4" ht="28.8" x14ac:dyDescent="0.3">
      <c r="A58" s="3" t="s">
        <v>112</v>
      </c>
      <c r="B58" s="2" t="s">
        <v>169</v>
      </c>
      <c r="C58" s="6">
        <v>29.470507977736499</v>
      </c>
      <c r="D58" s="6">
        <v>77.640178478664197</v>
      </c>
    </row>
    <row r="59" spans="1:4" ht="28.8" x14ac:dyDescent="0.3">
      <c r="A59" s="3" t="s">
        <v>112</v>
      </c>
      <c r="B59" s="2" t="s">
        <v>170</v>
      </c>
      <c r="C59" s="6">
        <v>28.520241750358601</v>
      </c>
      <c r="D59" s="6">
        <v>79.901039741750296</v>
      </c>
    </row>
    <row r="60" spans="1:4" ht="28.8" x14ac:dyDescent="0.3">
      <c r="A60" s="3" t="s">
        <v>112</v>
      </c>
      <c r="B60" s="2" t="s">
        <v>171</v>
      </c>
      <c r="C60" s="6">
        <v>25.864842731707299</v>
      </c>
      <c r="D60" s="6">
        <v>81.935300487804895</v>
      </c>
    </row>
    <row r="61" spans="1:4" ht="28.8" x14ac:dyDescent="0.3">
      <c r="A61" s="3" t="s">
        <v>112</v>
      </c>
      <c r="B61" s="2" t="s">
        <v>172</v>
      </c>
      <c r="C61" s="6">
        <v>26.2469</v>
      </c>
      <c r="D61" s="6">
        <v>81.251900000000006</v>
      </c>
    </row>
    <row r="62" spans="1:4" ht="28.8" x14ac:dyDescent="0.3">
      <c r="A62" s="3" t="s">
        <v>112</v>
      </c>
      <c r="B62" s="2" t="s">
        <v>173</v>
      </c>
      <c r="C62" s="6">
        <v>28.832447272727201</v>
      </c>
      <c r="D62" s="6">
        <v>79.109773333333294</v>
      </c>
    </row>
    <row r="63" spans="1:4" ht="28.8" x14ac:dyDescent="0.3">
      <c r="A63" s="3" t="s">
        <v>112</v>
      </c>
      <c r="B63" s="2" t="s">
        <v>174</v>
      </c>
      <c r="C63" s="6">
        <v>30.033811652173899</v>
      </c>
      <c r="D63" s="6">
        <v>77.599051478260904</v>
      </c>
    </row>
    <row r="64" spans="1:4" ht="28.8" x14ac:dyDescent="0.3">
      <c r="A64" s="3" t="s">
        <v>112</v>
      </c>
      <c r="B64" s="2" t="s">
        <v>175</v>
      </c>
      <c r="C64" s="6">
        <v>28.469000000000001</v>
      </c>
      <c r="D64" s="6">
        <v>78.566100000000006</v>
      </c>
    </row>
    <row r="65" spans="1:4" ht="28.8" x14ac:dyDescent="0.3">
      <c r="A65" s="3" t="s">
        <v>112</v>
      </c>
      <c r="B65" s="2" t="s">
        <v>176</v>
      </c>
      <c r="C65" s="6">
        <v>26.876999999999999</v>
      </c>
      <c r="D65" s="6">
        <v>82.944699999999997</v>
      </c>
    </row>
    <row r="66" spans="1:4" ht="28.8" x14ac:dyDescent="0.3">
      <c r="A66" s="3" t="s">
        <v>112</v>
      </c>
      <c r="B66" s="2" t="s">
        <v>177</v>
      </c>
      <c r="C66" s="6">
        <v>27.9913893506493</v>
      </c>
      <c r="D66" s="6">
        <v>79.830227532467504</v>
      </c>
    </row>
    <row r="67" spans="1:4" ht="28.8" x14ac:dyDescent="0.3">
      <c r="A67" s="3" t="s">
        <v>112</v>
      </c>
      <c r="B67" s="2" t="s">
        <v>178</v>
      </c>
      <c r="C67" s="6">
        <v>29.450137000000002</v>
      </c>
      <c r="D67" s="6">
        <v>77.312206000000003</v>
      </c>
    </row>
    <row r="68" spans="1:4" ht="28.8" x14ac:dyDescent="0.3">
      <c r="A68" s="3" t="s">
        <v>112</v>
      </c>
      <c r="B68" s="7" t="s">
        <v>393</v>
      </c>
      <c r="C68" s="6">
        <v>27.705379000000001</v>
      </c>
      <c r="D68" s="6">
        <v>81.835988</v>
      </c>
    </row>
    <row r="69" spans="1:4" ht="28.8" x14ac:dyDescent="0.3">
      <c r="A69" s="3" t="s">
        <v>112</v>
      </c>
      <c r="B69" s="2" t="s">
        <v>179</v>
      </c>
      <c r="C69" s="6">
        <v>27.271599999999999</v>
      </c>
      <c r="D69" s="10" t="s">
        <v>389</v>
      </c>
    </row>
    <row r="70" spans="1:4" ht="28.8" x14ac:dyDescent="0.3">
      <c r="A70" s="3" t="s">
        <v>112</v>
      </c>
      <c r="B70" s="2" t="s">
        <v>180</v>
      </c>
      <c r="C70" s="6">
        <v>27.501995963091101</v>
      </c>
      <c r="D70" s="6">
        <v>80.852888811995399</v>
      </c>
    </row>
    <row r="71" spans="1:4" ht="28.8" x14ac:dyDescent="0.3">
      <c r="A71" s="3" t="s">
        <v>112</v>
      </c>
      <c r="B71" s="2" t="s">
        <v>181</v>
      </c>
      <c r="C71" s="6">
        <v>24.466932688587899</v>
      </c>
      <c r="D71" s="6">
        <v>83.068163249516303</v>
      </c>
    </row>
    <row r="72" spans="1:4" ht="28.8" x14ac:dyDescent="0.3">
      <c r="A72" s="3" t="s">
        <v>112</v>
      </c>
      <c r="B72" s="2" t="s">
        <v>182</v>
      </c>
      <c r="C72" s="6">
        <v>26.284638641975299</v>
      </c>
      <c r="D72" s="6">
        <v>82.057104567901206</v>
      </c>
    </row>
    <row r="73" spans="1:4" ht="28.8" x14ac:dyDescent="0.3">
      <c r="A73" s="3" t="s">
        <v>112</v>
      </c>
      <c r="B73" s="2" t="s">
        <v>183</v>
      </c>
      <c r="C73" s="6">
        <v>26.631639908952899</v>
      </c>
      <c r="D73" s="6">
        <v>80.636773292868</v>
      </c>
    </row>
    <row r="74" spans="1:4" ht="28.8" x14ac:dyDescent="0.3">
      <c r="A74" s="3" t="s">
        <v>112</v>
      </c>
      <c r="B74" s="2" t="s">
        <v>184</v>
      </c>
      <c r="C74" s="6">
        <v>25.360570888888802</v>
      </c>
      <c r="D74" s="6">
        <v>82.825296666666702</v>
      </c>
    </row>
    <row r="75" spans="1:4" ht="28.8" x14ac:dyDescent="0.3">
      <c r="A75" s="3" t="s">
        <v>112</v>
      </c>
      <c r="B75" s="2" t="s">
        <v>185</v>
      </c>
      <c r="C75" s="6">
        <v>25.348099999999999</v>
      </c>
      <c r="D75" s="6">
        <v>81.953500000000005</v>
      </c>
    </row>
    <row r="76" spans="1:4" ht="28.8" x14ac:dyDescent="0.3">
      <c r="A76" s="3" t="s">
        <v>112</v>
      </c>
      <c r="B76" s="2" t="s">
        <v>186</v>
      </c>
      <c r="C76" s="6">
        <v>27.177099107142801</v>
      </c>
      <c r="D76" s="6">
        <v>83.461278571428593</v>
      </c>
    </row>
  </sheetData>
  <sortState xmlns:xlrd2="http://schemas.microsoft.com/office/spreadsheetml/2017/richdata2" ref="A2:D76">
    <sortCondition ref="A1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4"/>
  <sheetViews>
    <sheetView workbookViewId="0">
      <selection activeCell="B14" sqref="B14"/>
    </sheetView>
  </sheetViews>
  <sheetFormatPr defaultRowHeight="14.4" x14ac:dyDescent="0.3"/>
  <cols>
    <col min="2" max="2" width="13.44140625" customWidth="1"/>
    <col min="3" max="3" width="11" customWidth="1"/>
  </cols>
  <sheetData>
    <row r="1" spans="1:4" x14ac:dyDescent="0.3">
      <c r="A1" s="1" t="s">
        <v>384</v>
      </c>
      <c r="B1" s="1" t="s">
        <v>385</v>
      </c>
      <c r="C1" t="s">
        <v>386</v>
      </c>
      <c r="D1" t="s">
        <v>387</v>
      </c>
    </row>
    <row r="2" spans="1:4" ht="28.8" x14ac:dyDescent="0.3">
      <c r="A2" s="3" t="s">
        <v>88</v>
      </c>
      <c r="B2" s="3" t="s">
        <v>89</v>
      </c>
      <c r="C2" s="6">
        <v>26.491890000000001</v>
      </c>
      <c r="D2" s="5">
        <v>89.527100000000004</v>
      </c>
    </row>
    <row r="3" spans="1:4" ht="28.8" x14ac:dyDescent="0.3">
      <c r="A3" s="3" t="s">
        <v>88</v>
      </c>
      <c r="B3" s="3" t="s">
        <v>90</v>
      </c>
      <c r="C3" s="6">
        <v>23.081280892857102</v>
      </c>
      <c r="D3" s="5">
        <v>87.126400535714296</v>
      </c>
    </row>
    <row r="4" spans="1:4" ht="28.8" x14ac:dyDescent="0.3">
      <c r="A4" s="3" t="s">
        <v>88</v>
      </c>
      <c r="B4" s="3" t="s">
        <v>91</v>
      </c>
      <c r="C4" s="6">
        <v>23.232513000000001</v>
      </c>
      <c r="D4" s="5">
        <v>87.863418999999993</v>
      </c>
    </row>
    <row r="5" spans="1:4" ht="28.8" x14ac:dyDescent="0.3">
      <c r="A5" s="3" t="s">
        <v>88</v>
      </c>
      <c r="B5" s="3" t="s">
        <v>92</v>
      </c>
      <c r="C5" s="6">
        <v>24.063893427229999</v>
      </c>
      <c r="D5" s="5">
        <v>87.651530892018798</v>
      </c>
    </row>
    <row r="6" spans="1:4" ht="28.8" x14ac:dyDescent="0.3">
      <c r="A6" s="3" t="s">
        <v>88</v>
      </c>
      <c r="B6" s="3" t="s">
        <v>93</v>
      </c>
      <c r="C6" s="6">
        <v>25.342094363021399</v>
      </c>
      <c r="D6" s="5">
        <v>88.6982167981961</v>
      </c>
    </row>
    <row r="7" spans="1:4" ht="28.8" x14ac:dyDescent="0.3">
      <c r="A7" s="3" t="s">
        <v>88</v>
      </c>
      <c r="B7" s="3" t="s">
        <v>94</v>
      </c>
      <c r="C7" s="6">
        <v>26.8396195710455</v>
      </c>
      <c r="D7" s="5">
        <v>88.331450670241196</v>
      </c>
    </row>
    <row r="8" spans="1:4" ht="28.8" x14ac:dyDescent="0.3">
      <c r="A8" s="3" t="s">
        <v>88</v>
      </c>
      <c r="B8" s="3" t="s">
        <v>95</v>
      </c>
      <c r="C8" s="6">
        <v>21.937287999999999</v>
      </c>
      <c r="D8" s="5">
        <v>87.776336999999998</v>
      </c>
    </row>
    <row r="9" spans="1:4" ht="28.8" x14ac:dyDescent="0.3">
      <c r="A9" s="3" t="s">
        <v>88</v>
      </c>
      <c r="B9" s="3" t="s">
        <v>96</v>
      </c>
      <c r="C9" s="6">
        <v>22.4016741744285</v>
      </c>
      <c r="D9" s="5">
        <v>87.994211769686501</v>
      </c>
    </row>
    <row r="10" spans="1:4" ht="28.8" x14ac:dyDescent="0.3">
      <c r="A10" s="3" t="s">
        <v>88</v>
      </c>
      <c r="B10" s="3" t="s">
        <v>97</v>
      </c>
      <c r="C10" s="6">
        <v>22.879292647058801</v>
      </c>
      <c r="D10" s="5">
        <v>88.000102647058895</v>
      </c>
    </row>
    <row r="11" spans="1:4" ht="28.8" x14ac:dyDescent="0.3">
      <c r="A11" s="3" t="s">
        <v>88</v>
      </c>
      <c r="B11" s="3" t="s">
        <v>98</v>
      </c>
      <c r="C11" s="6">
        <v>26.626420312499999</v>
      </c>
      <c r="D11" s="5">
        <v>88.741543750000005</v>
      </c>
    </row>
    <row r="12" spans="1:4" ht="28.8" x14ac:dyDescent="0.3">
      <c r="A12" s="3" t="s">
        <v>88</v>
      </c>
      <c r="B12" s="3" t="s">
        <v>99</v>
      </c>
      <c r="C12" s="6">
        <v>26.323920999999999</v>
      </c>
      <c r="D12" s="5">
        <v>89.451087999999999</v>
      </c>
    </row>
    <row r="13" spans="1:4" ht="28.8" x14ac:dyDescent="0.3">
      <c r="A13" s="3" t="s">
        <v>88</v>
      </c>
      <c r="B13" s="3" t="s">
        <v>100</v>
      </c>
      <c r="C13" s="6">
        <v>22.550581481481402</v>
      </c>
      <c r="D13" s="5">
        <v>88.352764814814805</v>
      </c>
    </row>
    <row r="14" spans="1:4" ht="28.8" x14ac:dyDescent="0.3">
      <c r="A14" s="3" t="s">
        <v>88</v>
      </c>
      <c r="B14" s="3" t="s">
        <v>101</v>
      </c>
      <c r="C14" s="6">
        <v>25.080268025751</v>
      </c>
      <c r="D14" s="5">
        <v>88.171916845493499</v>
      </c>
    </row>
    <row r="15" spans="1:4" ht="28.8" x14ac:dyDescent="0.3">
      <c r="A15" s="3" t="s">
        <v>88</v>
      </c>
      <c r="B15" s="3" t="s">
        <v>102</v>
      </c>
      <c r="C15" s="6">
        <v>24.259506553911201</v>
      </c>
      <c r="D15" s="5">
        <v>88.1681686046512</v>
      </c>
    </row>
    <row r="16" spans="1:4" ht="28.8" x14ac:dyDescent="0.3">
      <c r="A16" s="3" t="s">
        <v>88</v>
      </c>
      <c r="B16" s="3" t="s">
        <v>103</v>
      </c>
      <c r="C16" s="6">
        <v>23.564109710550799</v>
      </c>
      <c r="D16" s="5">
        <v>88.582930345471496</v>
      </c>
    </row>
    <row r="17" spans="1:4" ht="43.2" x14ac:dyDescent="0.3">
      <c r="A17" s="3" t="s">
        <v>88</v>
      </c>
      <c r="B17" s="3" t="s">
        <v>104</v>
      </c>
      <c r="C17" s="6">
        <v>22.71</v>
      </c>
      <c r="D17" s="5">
        <v>88.710899999999995</v>
      </c>
    </row>
    <row r="18" spans="1:4" ht="28.8" x14ac:dyDescent="0.3">
      <c r="A18" s="3" t="s">
        <v>88</v>
      </c>
      <c r="B18" s="3" t="s">
        <v>105</v>
      </c>
      <c r="C18" s="6">
        <v>22.430889000000001</v>
      </c>
      <c r="D18" s="5">
        <v>87.321487000000005</v>
      </c>
    </row>
    <row r="19" spans="1:4" ht="28.8" x14ac:dyDescent="0.3">
      <c r="A19" s="3" t="s">
        <v>88</v>
      </c>
      <c r="B19" s="3" t="s">
        <v>106</v>
      </c>
      <c r="C19" s="6">
        <v>23.2541923287671</v>
      </c>
      <c r="D19" s="5">
        <v>86.396853287671306</v>
      </c>
    </row>
    <row r="20" spans="1:4" ht="43.2" x14ac:dyDescent="0.3">
      <c r="A20" s="3" t="s">
        <v>88</v>
      </c>
      <c r="B20" s="3" t="s">
        <v>107</v>
      </c>
      <c r="C20" s="6">
        <v>22.136700000000001</v>
      </c>
      <c r="D20" s="5">
        <v>88.5565</v>
      </c>
    </row>
    <row r="21" spans="1:4" ht="28.8" x14ac:dyDescent="0.3">
      <c r="A21" s="3" t="s">
        <v>88</v>
      </c>
      <c r="B21" s="3" t="s">
        <v>108</v>
      </c>
      <c r="C21" s="6">
        <v>25.981000000000002</v>
      </c>
      <c r="D21" s="5">
        <v>88.051000000000002</v>
      </c>
    </row>
    <row r="22" spans="1:4" ht="28.8" x14ac:dyDescent="0.3">
      <c r="A22" s="3" t="s">
        <v>88</v>
      </c>
      <c r="B22" s="3" t="s">
        <v>109</v>
      </c>
      <c r="C22" s="6">
        <v>22.437035099999999</v>
      </c>
      <c r="D22" s="5">
        <v>86.992435799999996</v>
      </c>
    </row>
    <row r="23" spans="1:4" ht="28.8" x14ac:dyDescent="0.3">
      <c r="A23" s="3" t="s">
        <v>88</v>
      </c>
      <c r="B23" s="3" t="s">
        <v>110</v>
      </c>
      <c r="C23" s="6">
        <v>23.690200000000001</v>
      </c>
      <c r="D23" s="5">
        <v>87.182199999999995</v>
      </c>
    </row>
    <row r="24" spans="1:4" ht="28.8" x14ac:dyDescent="0.3">
      <c r="A24" s="3" t="s">
        <v>88</v>
      </c>
      <c r="B24" s="3" t="s">
        <v>111</v>
      </c>
      <c r="C24" s="6">
        <v>27.066668</v>
      </c>
      <c r="D24" s="5">
        <v>88.466667000000001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1"/>
  <sheetViews>
    <sheetView workbookViewId="0">
      <selection activeCell="A2" sqref="A2"/>
    </sheetView>
  </sheetViews>
  <sheetFormatPr defaultRowHeight="14.4" x14ac:dyDescent="0.3"/>
  <cols>
    <col min="1" max="1" width="9.109375" style="13"/>
    <col min="2" max="2" width="16.44140625" style="13" customWidth="1"/>
    <col min="3" max="3" width="25.44140625" style="13" bestFit="1" customWidth="1"/>
    <col min="4" max="4" width="20.109375" style="13" bestFit="1" customWidth="1"/>
  </cols>
  <sheetData>
    <row r="1" spans="1:4" x14ac:dyDescent="0.3">
      <c r="A1" s="17" t="s">
        <v>384</v>
      </c>
      <c r="B1" s="17" t="s">
        <v>385</v>
      </c>
      <c r="C1" s="17" t="s">
        <v>386</v>
      </c>
      <c r="D1" s="17" t="s">
        <v>387</v>
      </c>
    </row>
    <row r="2" spans="1:4" ht="15.6" x14ac:dyDescent="0.3">
      <c r="A2" s="18" t="s">
        <v>395</v>
      </c>
      <c r="B2" s="19" t="s">
        <v>396</v>
      </c>
      <c r="C2" s="16">
        <v>20.844401999999999</v>
      </c>
      <c r="D2" s="16">
        <v>85.151084999999995</v>
      </c>
    </row>
    <row r="3" spans="1:4" ht="15.6" x14ac:dyDescent="0.3">
      <c r="A3" s="18" t="s">
        <v>395</v>
      </c>
      <c r="B3" s="19" t="s">
        <v>397</v>
      </c>
      <c r="C3" s="16">
        <v>20.701358599999999</v>
      </c>
      <c r="D3" s="16">
        <v>83.488099800000001</v>
      </c>
    </row>
    <row r="4" spans="1:4" ht="15.6" x14ac:dyDescent="0.3">
      <c r="A4" s="18" t="s">
        <v>395</v>
      </c>
      <c r="B4" s="19" t="s">
        <v>398</v>
      </c>
      <c r="C4" s="16">
        <v>21.494978</v>
      </c>
      <c r="D4" s="15">
        <v>86.942656999999997</v>
      </c>
    </row>
    <row r="5" spans="1:4" ht="15.6" x14ac:dyDescent="0.3">
      <c r="A5" s="18" t="s">
        <v>395</v>
      </c>
      <c r="B5" s="19" t="s">
        <v>399</v>
      </c>
      <c r="C5" s="15">
        <v>21.342585</v>
      </c>
      <c r="D5" s="15">
        <v>83.624199000000004</v>
      </c>
    </row>
    <row r="6" spans="1:4" ht="15.6" x14ac:dyDescent="0.3">
      <c r="A6" s="18" t="s">
        <v>395</v>
      </c>
      <c r="B6" s="19" t="s">
        <v>400</v>
      </c>
      <c r="C6" s="15">
        <v>20.828444999999999</v>
      </c>
      <c r="D6" s="16">
        <v>84.327133000000003</v>
      </c>
    </row>
    <row r="7" spans="1:4" ht="15.6" x14ac:dyDescent="0.3">
      <c r="A7" s="18" t="s">
        <v>395</v>
      </c>
      <c r="B7" s="19" t="s">
        <v>401</v>
      </c>
      <c r="C7" s="15">
        <v>21.051182000000001</v>
      </c>
      <c r="D7" s="15">
        <v>86.485748000000001</v>
      </c>
    </row>
    <row r="8" spans="1:4" ht="15.6" x14ac:dyDescent="0.3">
      <c r="A8" s="18" t="s">
        <v>395</v>
      </c>
      <c r="B8" s="19" t="s">
        <v>402</v>
      </c>
      <c r="C8" s="16">
        <v>20.462520999999999</v>
      </c>
      <c r="D8" s="15">
        <v>85.882987999999997</v>
      </c>
    </row>
    <row r="9" spans="1:4" ht="15.6" x14ac:dyDescent="0.3">
      <c r="A9" s="18" t="s">
        <v>395</v>
      </c>
      <c r="B9" s="19" t="s">
        <v>403</v>
      </c>
      <c r="C9" s="15">
        <v>21.538352199999999</v>
      </c>
      <c r="D9" s="15">
        <v>84.7181614</v>
      </c>
    </row>
    <row r="10" spans="1:4" ht="15.6" x14ac:dyDescent="0.3">
      <c r="A10" s="18" t="s">
        <v>395</v>
      </c>
      <c r="B10" s="19" t="s">
        <v>404</v>
      </c>
      <c r="C10" s="16">
        <v>20.819277</v>
      </c>
      <c r="D10" s="15">
        <v>85.384933000000004</v>
      </c>
    </row>
    <row r="11" spans="1:4" ht="15.6" x14ac:dyDescent="0.3">
      <c r="A11" s="18" t="s">
        <v>395</v>
      </c>
      <c r="B11" s="19" t="s">
        <v>405</v>
      </c>
      <c r="C11" s="16">
        <v>19.191222</v>
      </c>
      <c r="D11" s="15">
        <v>84.185711999999995</v>
      </c>
    </row>
    <row r="12" spans="1:4" ht="15.6" x14ac:dyDescent="0.3">
      <c r="A12" s="18" t="s">
        <v>395</v>
      </c>
      <c r="B12" s="19" t="s">
        <v>406</v>
      </c>
      <c r="C12" s="15">
        <v>19.387388000000001</v>
      </c>
      <c r="D12" s="15">
        <v>85.051544000000007</v>
      </c>
    </row>
    <row r="13" spans="1:4" ht="15.6" x14ac:dyDescent="0.3">
      <c r="A13" s="18" t="s">
        <v>395</v>
      </c>
      <c r="B13" s="19" t="s">
        <v>407</v>
      </c>
      <c r="C13" s="16">
        <v>20.239512099999999</v>
      </c>
      <c r="D13" s="15">
        <v>86.161574200000004</v>
      </c>
    </row>
    <row r="14" spans="1:4" ht="15.6" x14ac:dyDescent="0.3">
      <c r="A14" s="18" t="s">
        <v>395</v>
      </c>
      <c r="B14" s="19" t="s">
        <v>408</v>
      </c>
      <c r="C14" s="15">
        <v>20.850006</v>
      </c>
      <c r="D14" s="15">
        <v>86.333293999999995</v>
      </c>
    </row>
    <row r="15" spans="1:4" ht="15.6" x14ac:dyDescent="0.3">
      <c r="A15" s="18" t="s">
        <v>395</v>
      </c>
      <c r="B15" s="19" t="s">
        <v>409</v>
      </c>
      <c r="C15" s="16">
        <v>21.85</v>
      </c>
      <c r="D15" s="15">
        <v>84.029999000000004</v>
      </c>
    </row>
    <row r="16" spans="1:4" ht="15.6" x14ac:dyDescent="0.3">
      <c r="A16" s="18" t="s">
        <v>395</v>
      </c>
      <c r="B16" s="19" t="s">
        <v>410</v>
      </c>
      <c r="C16" s="15">
        <v>19.85087</v>
      </c>
      <c r="D16" s="15">
        <v>82.877150999999998</v>
      </c>
    </row>
    <row r="17" spans="1:5" ht="15.6" x14ac:dyDescent="0.3">
      <c r="A17" s="18" t="s">
        <v>395</v>
      </c>
      <c r="B17" s="19" t="s">
        <v>411</v>
      </c>
      <c r="C17" s="16">
        <v>20.1342</v>
      </c>
      <c r="D17" s="16">
        <v>84.0167</v>
      </c>
    </row>
    <row r="18" spans="1:5" ht="15.6" x14ac:dyDescent="0.3">
      <c r="A18" s="18" t="s">
        <v>395</v>
      </c>
      <c r="B18" s="19" t="s">
        <v>412</v>
      </c>
      <c r="C18" s="15">
        <v>20.5181644</v>
      </c>
      <c r="D18" s="15">
        <v>86.3957458</v>
      </c>
    </row>
    <row r="19" spans="1:5" ht="15.6" x14ac:dyDescent="0.3">
      <c r="A19" s="18" t="s">
        <v>395</v>
      </c>
      <c r="B19" s="19" t="s">
        <v>413</v>
      </c>
      <c r="C19" s="16">
        <v>21.628933</v>
      </c>
      <c r="D19" s="16">
        <v>85.581688</v>
      </c>
    </row>
    <row r="20" spans="1:5" ht="15.6" x14ac:dyDescent="0.3">
      <c r="A20" s="18" t="s">
        <v>395</v>
      </c>
      <c r="B20" s="19" t="s">
        <v>414</v>
      </c>
      <c r="C20" s="15">
        <v>20.166237899999999</v>
      </c>
      <c r="D20" s="15">
        <v>85.691970800000007</v>
      </c>
    </row>
    <row r="21" spans="1:5" ht="15.6" x14ac:dyDescent="0.3">
      <c r="A21" s="18" t="s">
        <v>395</v>
      </c>
      <c r="B21" s="19" t="s">
        <v>415</v>
      </c>
      <c r="C21" s="15">
        <v>18.812608099999999</v>
      </c>
      <c r="D21" s="15">
        <v>82.711706899999996</v>
      </c>
    </row>
    <row r="22" spans="1:5" ht="15.6" x14ac:dyDescent="0.3">
      <c r="A22" s="18" t="s">
        <v>395</v>
      </c>
      <c r="B22" s="19" t="s">
        <v>416</v>
      </c>
      <c r="C22" s="16">
        <v>18.343585999999998</v>
      </c>
      <c r="D22" s="16">
        <v>81.882530000000003</v>
      </c>
    </row>
    <row r="23" spans="1:5" ht="16.2" thickBot="1" x14ac:dyDescent="0.35">
      <c r="A23" s="18" t="s">
        <v>395</v>
      </c>
      <c r="B23" s="19" t="s">
        <v>417</v>
      </c>
      <c r="C23" s="16">
        <v>22.008700000000001</v>
      </c>
      <c r="D23" s="16">
        <v>86.418700000000001</v>
      </c>
    </row>
    <row r="24" spans="1:5" ht="16.2" thickBot="1" x14ac:dyDescent="0.35">
      <c r="A24" s="18" t="s">
        <v>395</v>
      </c>
      <c r="B24" s="19" t="s">
        <v>418</v>
      </c>
      <c r="C24" s="15">
        <v>19.23</v>
      </c>
      <c r="D24" s="15">
        <v>82.550003000000004</v>
      </c>
      <c r="E24" s="14"/>
    </row>
    <row r="25" spans="1:5" ht="15.6" x14ac:dyDescent="0.3">
      <c r="A25" s="18" t="s">
        <v>395</v>
      </c>
      <c r="B25" s="19" t="s">
        <v>419</v>
      </c>
      <c r="C25" s="15">
        <v>20.113119000000001</v>
      </c>
      <c r="D25" s="15">
        <v>85.097184999999996</v>
      </c>
    </row>
    <row r="26" spans="1:5" ht="15.6" x14ac:dyDescent="0.3">
      <c r="A26" s="18" t="s">
        <v>395</v>
      </c>
      <c r="B26" s="19" t="s">
        <v>420</v>
      </c>
      <c r="C26" s="16">
        <v>20.806000000000001</v>
      </c>
      <c r="D26" s="16">
        <v>82.536100000000005</v>
      </c>
    </row>
    <row r="27" spans="1:5" ht="15.6" x14ac:dyDescent="0.3">
      <c r="A27" s="18" t="s">
        <v>395</v>
      </c>
      <c r="B27" s="19" t="s">
        <v>421</v>
      </c>
      <c r="C27" s="16">
        <v>19.817743</v>
      </c>
      <c r="D27" s="15">
        <v>85.828629000000006</v>
      </c>
    </row>
    <row r="28" spans="1:5" ht="15.6" x14ac:dyDescent="0.3">
      <c r="A28" s="18" t="s">
        <v>395</v>
      </c>
      <c r="B28" s="19" t="s">
        <v>422</v>
      </c>
      <c r="C28" s="15">
        <v>19.104610000000001</v>
      </c>
      <c r="D28" s="15">
        <v>83.349029999999999</v>
      </c>
    </row>
    <row r="29" spans="1:5" ht="15.6" x14ac:dyDescent="0.3">
      <c r="A29" s="18" t="s">
        <v>395</v>
      </c>
      <c r="B29" s="19" t="s">
        <v>423</v>
      </c>
      <c r="C29" s="16">
        <v>21.468184999999998</v>
      </c>
      <c r="D29" s="16">
        <v>83.975403</v>
      </c>
    </row>
    <row r="30" spans="1:5" ht="15.6" x14ac:dyDescent="0.3">
      <c r="A30" s="18" t="s">
        <v>395</v>
      </c>
      <c r="B30" s="19" t="s">
        <v>424</v>
      </c>
      <c r="C30" s="15">
        <v>20.848015</v>
      </c>
      <c r="D30" s="15">
        <v>83.895004</v>
      </c>
    </row>
    <row r="31" spans="1:5" ht="15.6" x14ac:dyDescent="0.3">
      <c r="A31" s="18" t="s">
        <v>395</v>
      </c>
      <c r="B31" s="19" t="s">
        <v>425</v>
      </c>
      <c r="C31" s="15">
        <v>22.125401</v>
      </c>
      <c r="D31" s="15">
        <v>84.045067000000003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9"/>
  <sheetViews>
    <sheetView workbookViewId="0">
      <selection activeCell="B32" sqref="B32"/>
    </sheetView>
  </sheetViews>
  <sheetFormatPr defaultRowHeight="14.4" x14ac:dyDescent="0.3"/>
  <cols>
    <col min="2" max="2" width="14.88671875" customWidth="1"/>
    <col min="3" max="3" width="9.5546875" bestFit="1" customWidth="1"/>
    <col min="4" max="4" width="17.44140625" customWidth="1"/>
  </cols>
  <sheetData>
    <row r="1" spans="1:4" x14ac:dyDescent="0.3">
      <c r="A1" s="1" t="s">
        <v>384</v>
      </c>
      <c r="B1" s="1" t="s">
        <v>385</v>
      </c>
      <c r="C1" t="s">
        <v>386</v>
      </c>
      <c r="D1" t="s">
        <v>387</v>
      </c>
    </row>
    <row r="2" spans="1:4" x14ac:dyDescent="0.3">
      <c r="A2" s="3" t="s">
        <v>346</v>
      </c>
      <c r="B2" s="3" t="s">
        <v>347</v>
      </c>
      <c r="C2" s="6">
        <v>26.211528119180599</v>
      </c>
      <c r="D2" s="5">
        <v>87.307665549348101</v>
      </c>
    </row>
    <row r="3" spans="1:4" x14ac:dyDescent="0.3">
      <c r="A3" s="3" t="s">
        <v>346</v>
      </c>
      <c r="B3" s="3" t="s">
        <v>348</v>
      </c>
      <c r="C3" s="6">
        <v>25.164300000000001</v>
      </c>
      <c r="D3" s="5">
        <v>84.668800000000005</v>
      </c>
    </row>
    <row r="4" spans="1:4" x14ac:dyDescent="0.3">
      <c r="A4" s="3" t="s">
        <v>346</v>
      </c>
      <c r="B4" s="3" t="s">
        <v>246</v>
      </c>
      <c r="C4" s="6">
        <v>24.774291867469799</v>
      </c>
      <c r="D4" s="5">
        <v>84.459860240963707</v>
      </c>
    </row>
    <row r="5" spans="1:4" x14ac:dyDescent="0.3">
      <c r="A5" s="3" t="s">
        <v>346</v>
      </c>
      <c r="B5" s="3" t="s">
        <v>349</v>
      </c>
      <c r="C5" s="6">
        <v>24.832355642023298</v>
      </c>
      <c r="D5" s="5">
        <v>86.866491634241299</v>
      </c>
    </row>
    <row r="6" spans="1:4" x14ac:dyDescent="0.3">
      <c r="A6" s="3" t="s">
        <v>346</v>
      </c>
      <c r="B6" s="3" t="s">
        <v>350</v>
      </c>
      <c r="C6" s="6">
        <v>25.543026131687199</v>
      </c>
      <c r="D6" s="5">
        <v>86.125601440329305</v>
      </c>
    </row>
    <row r="7" spans="1:4" x14ac:dyDescent="0.3">
      <c r="A7" s="3" t="s">
        <v>346</v>
      </c>
      <c r="B7" s="3" t="s">
        <v>351</v>
      </c>
      <c r="C7" s="6">
        <v>25.054600000000001</v>
      </c>
      <c r="D7" s="5">
        <v>83.677400000000006</v>
      </c>
    </row>
    <row r="8" spans="1:4" x14ac:dyDescent="0.3">
      <c r="A8" s="3" t="s">
        <v>346</v>
      </c>
      <c r="B8" s="3" t="s">
        <v>352</v>
      </c>
      <c r="C8" s="6">
        <v>25.277192885375399</v>
      </c>
      <c r="D8" s="5">
        <v>87.042138142292401</v>
      </c>
    </row>
    <row r="9" spans="1:4" x14ac:dyDescent="0.3">
      <c r="A9" s="3" t="s">
        <v>346</v>
      </c>
      <c r="B9" s="3" t="s">
        <v>353</v>
      </c>
      <c r="C9" s="6">
        <v>25.5066643939393</v>
      </c>
      <c r="D9" s="5">
        <v>84.494078030303001</v>
      </c>
    </row>
    <row r="10" spans="1:4" x14ac:dyDescent="0.3">
      <c r="A10" s="3" t="s">
        <v>346</v>
      </c>
      <c r="B10" s="3" t="s">
        <v>354</v>
      </c>
      <c r="C10" s="6">
        <v>25.485930188679198</v>
      </c>
      <c r="D10" s="5">
        <v>84.088080817609907</v>
      </c>
    </row>
    <row r="11" spans="1:4" x14ac:dyDescent="0.3">
      <c r="A11" s="3" t="s">
        <v>346</v>
      </c>
      <c r="B11" s="3" t="s">
        <v>355</v>
      </c>
      <c r="C11" s="6">
        <v>26.146187719298201</v>
      </c>
      <c r="D11" s="5">
        <v>85.973873524720901</v>
      </c>
    </row>
    <row r="12" spans="1:4" x14ac:dyDescent="0.3">
      <c r="A12" s="3" t="s">
        <v>346</v>
      </c>
      <c r="B12" s="3" t="s">
        <v>356</v>
      </c>
      <c r="C12" s="6">
        <v>24.7266541547278</v>
      </c>
      <c r="D12" s="5">
        <v>84.942912177650399</v>
      </c>
    </row>
    <row r="13" spans="1:4" x14ac:dyDescent="0.3">
      <c r="A13" s="3" t="s">
        <v>346</v>
      </c>
      <c r="B13" s="3" t="s">
        <v>357</v>
      </c>
      <c r="C13" s="6">
        <v>26.448743641618499</v>
      </c>
      <c r="D13" s="5">
        <v>84.346361271676201</v>
      </c>
    </row>
    <row r="14" spans="1:4" x14ac:dyDescent="0.3">
      <c r="A14" s="3" t="s">
        <v>346</v>
      </c>
      <c r="B14" s="3" t="s">
        <v>358</v>
      </c>
      <c r="C14" s="6">
        <v>25.264500000000002</v>
      </c>
      <c r="D14" s="5">
        <v>84.983999999999995</v>
      </c>
    </row>
    <row r="15" spans="1:4" x14ac:dyDescent="0.3">
      <c r="A15" s="3" t="s">
        <v>346</v>
      </c>
      <c r="B15" s="3" t="s">
        <v>359</v>
      </c>
      <c r="C15" s="6">
        <v>24.784183804627201</v>
      </c>
      <c r="D15" s="5">
        <v>86.263162982005099</v>
      </c>
    </row>
    <row r="16" spans="1:4" x14ac:dyDescent="0.3">
      <c r="A16" s="3" t="s">
        <v>346</v>
      </c>
      <c r="B16" s="3" t="s">
        <v>360</v>
      </c>
      <c r="C16" s="6">
        <v>25.565653560371501</v>
      </c>
      <c r="D16" s="5">
        <v>87.704660835913202</v>
      </c>
    </row>
    <row r="17" spans="1:4" x14ac:dyDescent="0.3">
      <c r="A17" s="3" t="s">
        <v>346</v>
      </c>
      <c r="B17" s="3" t="s">
        <v>361</v>
      </c>
      <c r="C17" s="6">
        <v>25.535588914549599</v>
      </c>
      <c r="D17" s="5">
        <v>86.565932563510302</v>
      </c>
    </row>
    <row r="18" spans="1:4" x14ac:dyDescent="0.3">
      <c r="A18" s="3" t="s">
        <v>346</v>
      </c>
      <c r="B18" s="3" t="s">
        <v>362</v>
      </c>
      <c r="C18" s="6">
        <v>26.324336758321198</v>
      </c>
      <c r="D18" s="5">
        <v>87.950450072358805</v>
      </c>
    </row>
    <row r="19" spans="1:4" x14ac:dyDescent="0.3">
      <c r="A19" s="3" t="s">
        <v>346</v>
      </c>
      <c r="B19" s="3" t="s">
        <v>363</v>
      </c>
      <c r="C19" s="6">
        <v>25.183449321266899</v>
      </c>
      <c r="D19" s="5">
        <v>86.128257013574597</v>
      </c>
    </row>
    <row r="20" spans="1:4" x14ac:dyDescent="0.3">
      <c r="A20" s="3" t="s">
        <v>346</v>
      </c>
      <c r="B20" s="3" t="s">
        <v>364</v>
      </c>
      <c r="C20" s="6">
        <v>25.773419294605802</v>
      </c>
      <c r="D20" s="5">
        <v>86.897844398340297</v>
      </c>
    </row>
    <row r="21" spans="1:4" x14ac:dyDescent="0.3">
      <c r="A21" s="3" t="s">
        <v>346</v>
      </c>
      <c r="B21" s="3" t="s">
        <v>365</v>
      </c>
      <c r="C21" s="6">
        <v>26.413805381727101</v>
      </c>
      <c r="D21" s="5">
        <v>86.163283604505494</v>
      </c>
    </row>
    <row r="22" spans="1:4" x14ac:dyDescent="0.3">
      <c r="A22" s="3" t="s">
        <v>346</v>
      </c>
      <c r="B22" s="3" t="s">
        <v>366</v>
      </c>
      <c r="C22" s="6">
        <v>25.198537962962899</v>
      </c>
      <c r="D22" s="5">
        <v>86.541736728394994</v>
      </c>
    </row>
    <row r="23" spans="1:4" x14ac:dyDescent="0.3">
      <c r="A23" s="3" t="s">
        <v>346</v>
      </c>
      <c r="B23" s="3" t="s">
        <v>367</v>
      </c>
      <c r="C23" s="6">
        <v>26.186644171779101</v>
      </c>
      <c r="D23" s="5">
        <v>85.327450920245397</v>
      </c>
    </row>
    <row r="24" spans="1:4" x14ac:dyDescent="0.3">
      <c r="A24" s="3" t="s">
        <v>346</v>
      </c>
      <c r="B24" s="3" t="s">
        <v>368</v>
      </c>
      <c r="C24" s="6">
        <v>25.229345508982</v>
      </c>
      <c r="D24" s="5">
        <v>85.480531137724597</v>
      </c>
    </row>
    <row r="25" spans="1:4" x14ac:dyDescent="0.3">
      <c r="A25" s="3" t="s">
        <v>346</v>
      </c>
      <c r="B25" s="3" t="s">
        <v>369</v>
      </c>
      <c r="C25" s="6">
        <v>24.8257088362069</v>
      </c>
      <c r="D25" s="5">
        <v>85.615945689655106</v>
      </c>
    </row>
    <row r="26" spans="1:4" ht="28.8" x14ac:dyDescent="0.3">
      <c r="A26" s="3" t="s">
        <v>346</v>
      </c>
      <c r="B26" s="3" t="s">
        <v>370</v>
      </c>
      <c r="C26" s="6">
        <v>27.140999999999998</v>
      </c>
      <c r="D26" s="5">
        <v>84.355149999999995</v>
      </c>
    </row>
    <row r="27" spans="1:4" x14ac:dyDescent="0.3">
      <c r="A27" s="3" t="s">
        <v>346</v>
      </c>
      <c r="B27" s="3" t="s">
        <v>371</v>
      </c>
      <c r="C27" s="6">
        <v>25.402971145038101</v>
      </c>
      <c r="D27" s="5">
        <v>85.319843358778698</v>
      </c>
    </row>
    <row r="28" spans="1:4" ht="28.8" x14ac:dyDescent="0.3">
      <c r="A28" s="3" t="s">
        <v>346</v>
      </c>
      <c r="B28" s="3" t="s">
        <v>372</v>
      </c>
      <c r="C28" s="6">
        <v>26.6098</v>
      </c>
      <c r="D28" s="5">
        <v>84.856800000000007</v>
      </c>
    </row>
    <row r="29" spans="1:4" x14ac:dyDescent="0.3">
      <c r="A29" s="3" t="s">
        <v>346</v>
      </c>
      <c r="B29" s="3" t="s">
        <v>373</v>
      </c>
      <c r="C29" s="6">
        <v>25.817148019017299</v>
      </c>
      <c r="D29" s="5">
        <v>87.404476069730606</v>
      </c>
    </row>
    <row r="30" spans="1:4" x14ac:dyDescent="0.3">
      <c r="A30" s="3" t="s">
        <v>346</v>
      </c>
      <c r="B30" s="3" t="s">
        <v>374</v>
      </c>
      <c r="C30" s="6">
        <v>24.991704608294899</v>
      </c>
      <c r="D30" s="5">
        <v>83.935076267281104</v>
      </c>
    </row>
    <row r="31" spans="1:4" x14ac:dyDescent="0.3">
      <c r="A31" s="3" t="s">
        <v>346</v>
      </c>
      <c r="B31" s="3" t="s">
        <v>375</v>
      </c>
      <c r="C31" s="6">
        <v>25.821270696721299</v>
      </c>
      <c r="D31" s="5">
        <v>86.546708196721298</v>
      </c>
    </row>
    <row r="32" spans="1:4" x14ac:dyDescent="0.3">
      <c r="A32" s="3" t="s">
        <v>346</v>
      </c>
      <c r="B32" s="3" t="s">
        <v>376</v>
      </c>
      <c r="C32" s="6">
        <v>25.793205563909702</v>
      </c>
      <c r="D32" s="5">
        <v>85.948333233082593</v>
      </c>
    </row>
    <row r="33" spans="1:4" x14ac:dyDescent="0.3">
      <c r="A33" s="3" t="s">
        <v>346</v>
      </c>
      <c r="B33" s="3" t="s">
        <v>377</v>
      </c>
      <c r="C33" s="6">
        <v>25.896560778443099</v>
      </c>
      <c r="D33" s="5">
        <v>84.822662874251506</v>
      </c>
    </row>
    <row r="34" spans="1:4" x14ac:dyDescent="0.3">
      <c r="A34" s="3" t="s">
        <v>346</v>
      </c>
      <c r="B34" s="3" t="s">
        <v>378</v>
      </c>
      <c r="C34" s="6">
        <v>25.124724365482201</v>
      </c>
      <c r="D34" s="5">
        <v>85.778393908629397</v>
      </c>
    </row>
    <row r="35" spans="1:4" x14ac:dyDescent="0.3">
      <c r="A35" s="3" t="s">
        <v>346</v>
      </c>
      <c r="B35" s="3" t="s">
        <v>379</v>
      </c>
      <c r="C35" s="6">
        <v>26.4583807486631</v>
      </c>
      <c r="D35" s="5">
        <v>85.295394117647007</v>
      </c>
    </row>
    <row r="36" spans="1:4" x14ac:dyDescent="0.3">
      <c r="A36" s="3" t="s">
        <v>346</v>
      </c>
      <c r="B36" s="3" t="s">
        <v>380</v>
      </c>
      <c r="C36" s="6">
        <v>26.565700696864099</v>
      </c>
      <c r="D36" s="5">
        <v>85.611724912892001</v>
      </c>
    </row>
    <row r="37" spans="1:4" x14ac:dyDescent="0.3">
      <c r="A37" s="3" t="s">
        <v>346</v>
      </c>
      <c r="B37" s="3" t="s">
        <v>381</v>
      </c>
      <c r="C37" s="6">
        <v>26.173637201365199</v>
      </c>
      <c r="D37" s="5">
        <v>84.337665529010195</v>
      </c>
    </row>
    <row r="38" spans="1:4" x14ac:dyDescent="0.3">
      <c r="A38" s="3" t="s">
        <v>346</v>
      </c>
      <c r="B38" s="3" t="s">
        <v>382</v>
      </c>
      <c r="C38" s="6">
        <v>26.281578937728899</v>
      </c>
      <c r="D38" s="5">
        <v>86.784964652014594</v>
      </c>
    </row>
    <row r="39" spans="1:4" x14ac:dyDescent="0.3">
      <c r="A39" s="3" t="s">
        <v>346</v>
      </c>
      <c r="B39" s="3" t="s">
        <v>383</v>
      </c>
      <c r="C39" s="6">
        <v>25.813470318021199</v>
      </c>
      <c r="D39" s="5">
        <v>85.3924759717315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workbookViewId="0">
      <selection activeCell="B6" sqref="B6"/>
    </sheetView>
  </sheetViews>
  <sheetFormatPr defaultRowHeight="14.4" x14ac:dyDescent="0.3"/>
  <cols>
    <col min="2" max="2" width="13.5546875" customWidth="1"/>
    <col min="3" max="3" width="9.5546875" bestFit="1" customWidth="1"/>
  </cols>
  <sheetData>
    <row r="1" spans="1:4" x14ac:dyDescent="0.3">
      <c r="A1" s="1" t="s">
        <v>384</v>
      </c>
      <c r="B1" s="1" t="s">
        <v>385</v>
      </c>
      <c r="C1" t="s">
        <v>386</v>
      </c>
      <c r="D1" t="s">
        <v>387</v>
      </c>
    </row>
    <row r="2" spans="1:4" x14ac:dyDescent="0.3">
      <c r="A2" s="2" t="s">
        <v>0</v>
      </c>
      <c r="B2" s="2" t="s">
        <v>1</v>
      </c>
      <c r="C2" s="6">
        <v>22.784142200000002</v>
      </c>
      <c r="D2" s="5">
        <v>70.803131899999997</v>
      </c>
    </row>
    <row r="3" spans="1:4" x14ac:dyDescent="0.3">
      <c r="A3" s="2" t="s">
        <v>0</v>
      </c>
      <c r="B3" s="2" t="s">
        <v>2</v>
      </c>
      <c r="C3" s="6">
        <v>22.6054255649717</v>
      </c>
      <c r="D3" s="5">
        <v>72.238981355932196</v>
      </c>
    </row>
    <row r="4" spans="1:4" x14ac:dyDescent="0.3">
      <c r="A4" s="2" t="s">
        <v>0</v>
      </c>
      <c r="B4" s="2" t="s">
        <v>3</v>
      </c>
      <c r="C4" s="6">
        <v>22.282718206229799</v>
      </c>
      <c r="D4" s="5">
        <v>72.577820515574501</v>
      </c>
    </row>
    <row r="5" spans="1:4" ht="28.8" x14ac:dyDescent="0.3">
      <c r="A5" s="2" t="s">
        <v>0</v>
      </c>
      <c r="B5" s="2" t="s">
        <v>4</v>
      </c>
      <c r="C5" s="6">
        <v>22.123200000000001</v>
      </c>
      <c r="D5" s="11">
        <v>69.383099999999999</v>
      </c>
    </row>
    <row r="6" spans="1:4" x14ac:dyDescent="0.3">
      <c r="A6" s="2" t="s">
        <v>0</v>
      </c>
      <c r="B6" s="2" t="s">
        <v>5</v>
      </c>
      <c r="C6" s="6">
        <v>22.470700000000001</v>
      </c>
      <c r="D6" s="5">
        <v>70.057699999999997</v>
      </c>
    </row>
    <row r="7" spans="1:4" x14ac:dyDescent="0.3">
      <c r="A7" s="2" t="s">
        <v>0</v>
      </c>
      <c r="B7" s="2" t="s">
        <v>6</v>
      </c>
      <c r="C7" s="6">
        <v>23.733699999999999</v>
      </c>
      <c r="D7" s="5">
        <v>69.859700000000004</v>
      </c>
    </row>
    <row r="8" spans="1:4" x14ac:dyDescent="0.3">
      <c r="A8" s="2" t="s">
        <v>0</v>
      </c>
      <c r="B8" s="2" t="s">
        <v>7</v>
      </c>
      <c r="C8" s="6">
        <v>21.702193903417299</v>
      </c>
      <c r="D8" s="5">
        <v>72.162726327611395</v>
      </c>
    </row>
    <row r="9" spans="1:4" x14ac:dyDescent="0.3">
      <c r="A9" s="2" t="s">
        <v>0</v>
      </c>
      <c r="B9" s="2" t="s">
        <v>8</v>
      </c>
      <c r="C9" s="6">
        <v>21.757872762377598</v>
      </c>
      <c r="D9" s="5">
        <v>72.673263467108001</v>
      </c>
    </row>
    <row r="10" spans="1:4" x14ac:dyDescent="0.3">
      <c r="A10" s="2" t="s">
        <v>0</v>
      </c>
      <c r="B10" s="2" t="s">
        <v>9</v>
      </c>
      <c r="C10" s="6">
        <v>21.257613727720901</v>
      </c>
      <c r="D10" s="5">
        <v>72.934887163443307</v>
      </c>
    </row>
    <row r="11" spans="1:4" x14ac:dyDescent="0.3">
      <c r="A11" s="2" t="s">
        <v>0</v>
      </c>
      <c r="B11" s="2" t="s">
        <v>10</v>
      </c>
      <c r="C11" s="11">
        <v>20.9467</v>
      </c>
      <c r="D11" s="11">
        <v>72.951999999999998</v>
      </c>
    </row>
    <row r="12" spans="1:4" x14ac:dyDescent="0.3">
      <c r="A12" s="2" t="s">
        <v>0</v>
      </c>
      <c r="B12" s="2" t="s">
        <v>11</v>
      </c>
      <c r="C12" s="6">
        <v>20.442382316442501</v>
      </c>
      <c r="D12" s="5">
        <v>72.914858479834507</v>
      </c>
    </row>
    <row r="13" spans="1:4" x14ac:dyDescent="0.3">
      <c r="A13" s="2" t="s">
        <v>0</v>
      </c>
      <c r="B13" s="2" t="s">
        <v>12</v>
      </c>
      <c r="C13" s="6">
        <v>23.520499999999998</v>
      </c>
      <c r="D13" s="5">
        <v>73.370900000000006</v>
      </c>
    </row>
    <row r="14" spans="1:4" x14ac:dyDescent="0.3">
      <c r="A14" s="2" t="s">
        <v>0</v>
      </c>
      <c r="B14" s="2" t="s">
        <v>13</v>
      </c>
      <c r="C14" s="6">
        <v>24.2585389655172</v>
      </c>
      <c r="D14" s="5">
        <v>71.932052528735596</v>
      </c>
    </row>
    <row r="15" spans="1:4" x14ac:dyDescent="0.3">
      <c r="A15" s="2" t="s">
        <v>0</v>
      </c>
      <c r="B15" s="2" t="s">
        <v>14</v>
      </c>
      <c r="C15" s="6">
        <v>22.208600100000002</v>
      </c>
      <c r="D15" s="5">
        <v>73.814208300000004</v>
      </c>
    </row>
    <row r="16" spans="1:4" x14ac:dyDescent="0.3">
      <c r="A16" s="2" t="s">
        <v>0</v>
      </c>
      <c r="B16" s="2" t="s">
        <v>15</v>
      </c>
      <c r="C16" s="6">
        <v>22.897992252252202</v>
      </c>
      <c r="D16" s="5">
        <v>73.991706126126005</v>
      </c>
    </row>
    <row r="17" spans="1:4" x14ac:dyDescent="0.3">
      <c r="A17" s="2" t="s">
        <v>0</v>
      </c>
      <c r="B17" s="2" t="s">
        <v>16</v>
      </c>
      <c r="C17" s="6">
        <v>20.825399999999998</v>
      </c>
      <c r="D17" s="5">
        <v>73.700699999999998</v>
      </c>
    </row>
    <row r="18" spans="1:4" x14ac:dyDescent="0.3">
      <c r="A18" s="2" t="s">
        <v>0</v>
      </c>
      <c r="B18" s="2" t="s">
        <v>17</v>
      </c>
      <c r="C18" s="6">
        <v>21.011939000000002</v>
      </c>
      <c r="D18" s="5">
        <v>70.716847000000001</v>
      </c>
    </row>
    <row r="19" spans="1:4" x14ac:dyDescent="0.3">
      <c r="A19" s="2" t="s">
        <v>0</v>
      </c>
      <c r="B19" s="2" t="s">
        <v>18</v>
      </c>
      <c r="C19" s="6">
        <v>20.9295230116097</v>
      </c>
      <c r="D19" s="5">
        <v>70.547338901403407</v>
      </c>
    </row>
    <row r="20" spans="1:4" x14ac:dyDescent="0.3">
      <c r="A20" s="2" t="s">
        <v>0</v>
      </c>
      <c r="B20" s="2" t="s">
        <v>19</v>
      </c>
      <c r="C20" s="6">
        <v>23.171125</v>
      </c>
      <c r="D20" s="5">
        <v>73.55941</v>
      </c>
    </row>
    <row r="21" spans="1:4" x14ac:dyDescent="0.3">
      <c r="A21" s="2" t="s">
        <v>0</v>
      </c>
      <c r="B21" s="2" t="s">
        <v>20</v>
      </c>
      <c r="C21" s="6">
        <v>21.706663862928298</v>
      </c>
      <c r="D21" s="5">
        <v>73.684032087227394</v>
      </c>
    </row>
    <row r="22" spans="1:4" x14ac:dyDescent="0.3">
      <c r="A22" s="2" t="s">
        <v>0</v>
      </c>
      <c r="B22" s="2" t="s">
        <v>21</v>
      </c>
      <c r="C22" s="6">
        <v>22.804356068375998</v>
      </c>
      <c r="D22" s="5">
        <v>73.619845982905801</v>
      </c>
    </row>
    <row r="23" spans="1:4" x14ac:dyDescent="0.3">
      <c r="A23" s="2" t="s">
        <v>0</v>
      </c>
      <c r="B23" s="2" t="s">
        <v>22</v>
      </c>
      <c r="C23" s="6">
        <v>23.8477</v>
      </c>
      <c r="D23" s="5">
        <v>72.993300000000005</v>
      </c>
    </row>
    <row r="24" spans="1:4" x14ac:dyDescent="0.3">
      <c r="A24" s="2" t="s">
        <v>0</v>
      </c>
      <c r="B24" s="2" t="s">
        <v>23</v>
      </c>
      <c r="C24" s="6">
        <v>21.2789</v>
      </c>
      <c r="D24" s="5">
        <v>73.606499999999997</v>
      </c>
    </row>
    <row r="25" spans="1:4" x14ac:dyDescent="0.3">
      <c r="A25" s="2" t="s">
        <v>0</v>
      </c>
      <c r="B25" s="2" t="s">
        <v>24</v>
      </c>
      <c r="C25" s="6">
        <v>22.261337392795799</v>
      </c>
      <c r="D25" s="5">
        <v>73.2</v>
      </c>
    </row>
    <row r="26" spans="1:4" x14ac:dyDescent="0.3">
      <c r="A26" s="2" t="s">
        <v>0</v>
      </c>
      <c r="B26" s="2" t="s">
        <v>25</v>
      </c>
      <c r="C26" s="6">
        <v>21.0483264931087</v>
      </c>
      <c r="D26" s="5">
        <v>71.434576378254206</v>
      </c>
    </row>
    <row r="27" spans="1:4" x14ac:dyDescent="0.3">
      <c r="A27" s="2" t="s">
        <v>0</v>
      </c>
      <c r="B27" s="2" t="s">
        <v>26</v>
      </c>
      <c r="C27" s="6">
        <v>21.550923516515699</v>
      </c>
      <c r="D27" s="5">
        <v>69.718969877228801</v>
      </c>
    </row>
    <row r="28" spans="1:4" x14ac:dyDescent="0.3">
      <c r="A28" s="2" t="s">
        <v>0</v>
      </c>
      <c r="B28" s="2" t="s">
        <v>27</v>
      </c>
      <c r="C28" s="6">
        <v>22.4060337771548</v>
      </c>
      <c r="D28" s="5">
        <v>70.836794393833202</v>
      </c>
    </row>
    <row r="29" spans="1:4" x14ac:dyDescent="0.3">
      <c r="A29" s="2" t="s">
        <v>0</v>
      </c>
      <c r="B29" s="2" t="s">
        <v>28</v>
      </c>
      <c r="C29" s="6">
        <v>22.8267200729927</v>
      </c>
      <c r="D29" s="5">
        <v>71.483587408759007</v>
      </c>
    </row>
    <row r="30" spans="1:4" x14ac:dyDescent="0.3">
      <c r="A30" s="2" t="s">
        <v>0</v>
      </c>
      <c r="B30" s="2" t="s">
        <v>29</v>
      </c>
      <c r="C30" s="6">
        <v>22.170424000000001</v>
      </c>
      <c r="D30" s="5">
        <v>71.668426999999994</v>
      </c>
    </row>
    <row r="31" spans="1:4" x14ac:dyDescent="0.3">
      <c r="A31" s="2" t="s">
        <v>0</v>
      </c>
      <c r="B31" s="2" t="s">
        <v>30</v>
      </c>
      <c r="C31" s="6">
        <v>22.887653125</v>
      </c>
      <c r="D31" s="5">
        <v>73.018803515624995</v>
      </c>
    </row>
    <row r="32" spans="1:4" x14ac:dyDescent="0.3">
      <c r="A32" s="2" t="s">
        <v>0</v>
      </c>
      <c r="B32" s="2" t="s">
        <v>31</v>
      </c>
      <c r="C32" s="6">
        <v>23.588000000000001</v>
      </c>
      <c r="D32" s="5">
        <v>72.369299999999996</v>
      </c>
    </row>
    <row r="33" spans="1:4" x14ac:dyDescent="0.3">
      <c r="A33" s="2" t="s">
        <v>0</v>
      </c>
      <c r="B33" s="2" t="s">
        <v>32</v>
      </c>
      <c r="C33" s="6">
        <v>23.215599999999998</v>
      </c>
      <c r="D33" s="5">
        <v>72.636899999999997</v>
      </c>
    </row>
    <row r="34" spans="1:4" x14ac:dyDescent="0.3">
      <c r="A34" s="2" t="s">
        <v>0</v>
      </c>
      <c r="B34" s="2" t="s">
        <v>33</v>
      </c>
      <c r="C34" s="6">
        <v>23.8063419847328</v>
      </c>
      <c r="D34" s="5">
        <v>71.751629770992295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topLeftCell="A7" workbookViewId="0">
      <selection activeCell="C17" sqref="C17"/>
    </sheetView>
  </sheetViews>
  <sheetFormatPr defaultRowHeight="14.4" x14ac:dyDescent="0.3"/>
  <cols>
    <col min="2" max="2" width="15.33203125" customWidth="1"/>
    <col min="3" max="3" width="9.5546875" bestFit="1" customWidth="1"/>
  </cols>
  <sheetData>
    <row r="1" spans="1:4" x14ac:dyDescent="0.3">
      <c r="A1" s="1" t="s">
        <v>384</v>
      </c>
      <c r="B1" s="1" t="s">
        <v>385</v>
      </c>
      <c r="C1" t="s">
        <v>386</v>
      </c>
      <c r="D1" t="s">
        <v>387</v>
      </c>
    </row>
    <row r="2" spans="1:4" ht="28.8" x14ac:dyDescent="0.3">
      <c r="A2" s="3" t="s">
        <v>34</v>
      </c>
      <c r="B2" s="3" t="s">
        <v>35</v>
      </c>
      <c r="C2" s="6">
        <v>30.3752</v>
      </c>
      <c r="D2" s="5">
        <v>76.982100000000003</v>
      </c>
    </row>
    <row r="3" spans="1:4" ht="28.8" x14ac:dyDescent="0.3">
      <c r="A3" s="3" t="s">
        <v>34</v>
      </c>
      <c r="B3" s="3" t="s">
        <v>36</v>
      </c>
      <c r="C3" s="6">
        <v>28.728868064516099</v>
      </c>
      <c r="D3" s="5">
        <v>76.021102258064502</v>
      </c>
    </row>
    <row r="4" spans="1:4" ht="28.8" x14ac:dyDescent="0.3">
      <c r="A4" s="3" t="s">
        <v>34</v>
      </c>
      <c r="B4" s="3" t="s">
        <v>37</v>
      </c>
      <c r="C4" s="6">
        <v>28.308900000000001</v>
      </c>
      <c r="D4" s="5">
        <v>77.317800000000005</v>
      </c>
    </row>
    <row r="5" spans="1:4" ht="28.8" x14ac:dyDescent="0.3">
      <c r="A5" s="3" t="s">
        <v>34</v>
      </c>
      <c r="B5" s="3" t="s">
        <v>38</v>
      </c>
      <c r="C5" s="6">
        <v>29.572983185840702</v>
      </c>
      <c r="D5" s="5">
        <v>75.546087168141497</v>
      </c>
    </row>
    <row r="6" spans="1:4" ht="28.8" x14ac:dyDescent="0.3">
      <c r="A6" s="3" t="s">
        <v>34</v>
      </c>
      <c r="B6" s="3" t="s">
        <v>39</v>
      </c>
      <c r="C6" s="6">
        <v>28.459499999999998</v>
      </c>
      <c r="D6" s="5">
        <v>77.026600000000002</v>
      </c>
    </row>
    <row r="7" spans="1:4" ht="28.8" x14ac:dyDescent="0.3">
      <c r="A7" s="3" t="s">
        <v>34</v>
      </c>
      <c r="B7" s="3" t="s">
        <v>40</v>
      </c>
      <c r="C7" s="6">
        <v>29.236287311178199</v>
      </c>
      <c r="D7" s="5">
        <v>75.843246827794502</v>
      </c>
    </row>
    <row r="8" spans="1:4" ht="28.8" x14ac:dyDescent="0.3">
      <c r="A8" s="3" t="s">
        <v>34</v>
      </c>
      <c r="B8" s="3" t="s">
        <v>41</v>
      </c>
      <c r="C8" s="6">
        <v>28.596518681318599</v>
      </c>
      <c r="D8" s="5">
        <v>76.611371428571402</v>
      </c>
    </row>
    <row r="9" spans="1:4" ht="28.8" x14ac:dyDescent="0.3">
      <c r="A9" s="3" t="s">
        <v>34</v>
      </c>
      <c r="B9" s="3" t="s">
        <v>42</v>
      </c>
      <c r="C9" s="6">
        <v>29.451498219584501</v>
      </c>
      <c r="D9" s="5">
        <v>76.295985756676501</v>
      </c>
    </row>
    <row r="10" spans="1:4" ht="28.8" x14ac:dyDescent="0.3">
      <c r="A10" s="3" t="s">
        <v>34</v>
      </c>
      <c r="B10" s="3" t="s">
        <v>43</v>
      </c>
      <c r="C10" s="6">
        <v>29.860685390946401</v>
      </c>
      <c r="D10" s="5">
        <v>76.376989300411495</v>
      </c>
    </row>
    <row r="11" spans="1:4" ht="28.8" x14ac:dyDescent="0.3">
      <c r="A11" s="3" t="s">
        <v>34</v>
      </c>
      <c r="B11" s="3" t="s">
        <v>44</v>
      </c>
      <c r="C11" s="6">
        <v>29.703200647249201</v>
      </c>
      <c r="D11" s="5">
        <v>76.874880258899694</v>
      </c>
    </row>
    <row r="12" spans="1:4" ht="28.8" x14ac:dyDescent="0.3">
      <c r="A12" s="3" t="s">
        <v>34</v>
      </c>
      <c r="B12" s="3" t="s">
        <v>45</v>
      </c>
      <c r="C12" s="6">
        <v>29.9695</v>
      </c>
      <c r="D12" s="5">
        <v>76.778300000000002</v>
      </c>
    </row>
    <row r="13" spans="1:4" ht="28.8" x14ac:dyDescent="0.3">
      <c r="A13" s="3" t="s">
        <v>34</v>
      </c>
      <c r="B13" s="3" t="s">
        <v>46</v>
      </c>
      <c r="C13" s="6">
        <v>28.135216145833301</v>
      </c>
      <c r="D13" s="5">
        <v>76.140180729166502</v>
      </c>
    </row>
    <row r="14" spans="1:4" ht="28.8" x14ac:dyDescent="0.3">
      <c r="A14" s="3" t="s">
        <v>34</v>
      </c>
      <c r="B14" s="3" t="s">
        <v>47</v>
      </c>
      <c r="C14" s="6">
        <v>28.010691999999999</v>
      </c>
      <c r="D14" s="5">
        <v>77.0565</v>
      </c>
    </row>
    <row r="15" spans="1:4" ht="28.8" x14ac:dyDescent="0.3">
      <c r="A15" s="3" t="s">
        <v>34</v>
      </c>
      <c r="B15" s="3" t="s">
        <v>48</v>
      </c>
      <c r="C15" s="6">
        <v>28.147300000000001</v>
      </c>
      <c r="D15" s="5">
        <v>77.325999999999993</v>
      </c>
    </row>
    <row r="16" spans="1:4" ht="28.8" x14ac:dyDescent="0.3">
      <c r="A16" s="3" t="s">
        <v>34</v>
      </c>
      <c r="B16" s="3" t="s">
        <v>49</v>
      </c>
      <c r="C16" s="6">
        <v>30.700897142857102</v>
      </c>
      <c r="D16" s="5">
        <v>76.971732380952304</v>
      </c>
    </row>
    <row r="17" spans="1:4" ht="28.8" x14ac:dyDescent="0.3">
      <c r="A17" s="3" t="s">
        <v>34</v>
      </c>
      <c r="B17" s="3" t="s">
        <v>50</v>
      </c>
      <c r="C17" s="6">
        <v>29.343521341463401</v>
      </c>
      <c r="D17" s="5">
        <v>76.928959146341398</v>
      </c>
    </row>
    <row r="18" spans="1:4" ht="28.8" x14ac:dyDescent="0.3">
      <c r="A18" s="3" t="s">
        <v>34</v>
      </c>
      <c r="B18" s="3" t="s">
        <v>51</v>
      </c>
      <c r="C18" s="6">
        <v>28.191647148288901</v>
      </c>
      <c r="D18" s="5">
        <v>76.559560076045599</v>
      </c>
    </row>
    <row r="19" spans="1:4" ht="28.8" x14ac:dyDescent="0.3">
      <c r="A19" s="3" t="s">
        <v>34</v>
      </c>
      <c r="B19" s="3" t="s">
        <v>52</v>
      </c>
      <c r="C19" s="6">
        <v>28.892517647058799</v>
      </c>
      <c r="D19" s="5">
        <v>76.531232352941103</v>
      </c>
    </row>
    <row r="20" spans="1:4" ht="28.8" x14ac:dyDescent="0.3">
      <c r="A20" s="3" t="s">
        <v>34</v>
      </c>
      <c r="B20" s="3" t="s">
        <v>53</v>
      </c>
      <c r="C20" s="6">
        <v>29.635834463276801</v>
      </c>
      <c r="D20" s="5">
        <v>74.909704802259796</v>
      </c>
    </row>
    <row r="21" spans="1:4" ht="28.8" x14ac:dyDescent="0.3">
      <c r="A21" s="3" t="s">
        <v>34</v>
      </c>
      <c r="B21" s="3" t="s">
        <v>54</v>
      </c>
      <c r="C21" s="6">
        <v>29.00535</v>
      </c>
      <c r="D21" s="5">
        <v>77.004850000000005</v>
      </c>
    </row>
    <row r="22" spans="1:4" ht="28.8" x14ac:dyDescent="0.3">
      <c r="A22" s="3" t="s">
        <v>34</v>
      </c>
      <c r="B22" s="3" t="s">
        <v>55</v>
      </c>
      <c r="C22" s="6">
        <v>30.135957399999999</v>
      </c>
      <c r="D22" s="5">
        <v>77.288910700000002</v>
      </c>
    </row>
    <row r="23" spans="1:4" ht="28.8" x14ac:dyDescent="0.3">
      <c r="A23" s="3" t="s">
        <v>34</v>
      </c>
      <c r="B23" s="3" t="s">
        <v>56</v>
      </c>
      <c r="C23" s="6">
        <v>28.592061999999999</v>
      </c>
      <c r="D23" s="5">
        <v>76.265288999999996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>
      <selection activeCell="D5" sqref="D5"/>
    </sheetView>
  </sheetViews>
  <sheetFormatPr defaultRowHeight="14.4" x14ac:dyDescent="0.3"/>
  <cols>
    <col min="2" max="2" width="16.44140625" customWidth="1"/>
    <col min="3" max="3" width="11.88671875" customWidth="1"/>
    <col min="4" max="4" width="14.88671875" customWidth="1"/>
  </cols>
  <sheetData>
    <row r="1" spans="1:4" x14ac:dyDescent="0.3">
      <c r="A1" s="1" t="s">
        <v>384</v>
      </c>
      <c r="B1" s="1" t="s">
        <v>385</v>
      </c>
      <c r="C1" t="s">
        <v>386</v>
      </c>
      <c r="D1" t="s">
        <v>387</v>
      </c>
    </row>
    <row r="2" spans="1:4" ht="28.8" x14ac:dyDescent="0.3">
      <c r="A2" s="3" t="s">
        <v>332</v>
      </c>
      <c r="B2" s="3" t="s">
        <v>333</v>
      </c>
      <c r="C2" s="6">
        <v>14.5120655618431</v>
      </c>
      <c r="D2" s="5">
        <v>77.660158447857697</v>
      </c>
    </row>
    <row r="3" spans="1:4" ht="28.8" x14ac:dyDescent="0.3">
      <c r="A3" s="3" t="s">
        <v>332</v>
      </c>
      <c r="B3" s="3" t="s">
        <v>334</v>
      </c>
      <c r="C3" s="6">
        <v>13.331092630676901</v>
      </c>
      <c r="D3" s="5">
        <v>78.927638988860295</v>
      </c>
    </row>
    <row r="4" spans="1:4" ht="28.8" x14ac:dyDescent="0.3">
      <c r="A4" s="3" t="s">
        <v>332</v>
      </c>
      <c r="B4" s="3" t="s">
        <v>335</v>
      </c>
      <c r="C4" s="6">
        <v>14.477233999999999</v>
      </c>
      <c r="D4" s="5">
        <v>78.804931999999994</v>
      </c>
    </row>
    <row r="5" spans="1:4" ht="28.8" x14ac:dyDescent="0.3">
      <c r="A5" s="3" t="s">
        <v>332</v>
      </c>
      <c r="B5" s="3" t="s">
        <v>336</v>
      </c>
      <c r="C5" s="6">
        <v>17.302718320784901</v>
      </c>
      <c r="D5" s="5">
        <v>82.043207472051094</v>
      </c>
    </row>
    <row r="6" spans="1:4" ht="28.8" x14ac:dyDescent="0.3">
      <c r="A6" s="3" t="s">
        <v>332</v>
      </c>
      <c r="B6" s="3" t="s">
        <v>337</v>
      </c>
      <c r="C6" s="6">
        <v>15.884925767634799</v>
      </c>
      <c r="D6" s="5">
        <v>80.586576141078794</v>
      </c>
    </row>
    <row r="7" spans="1:4" ht="28.8" x14ac:dyDescent="0.3">
      <c r="A7" s="3" t="s">
        <v>332</v>
      </c>
      <c r="B7" s="3" t="s">
        <v>338</v>
      </c>
      <c r="C7" s="6">
        <v>16.143872753151602</v>
      </c>
      <c r="D7" s="5">
        <v>81.148050610004105</v>
      </c>
    </row>
    <row r="8" spans="1:4" ht="28.8" x14ac:dyDescent="0.3">
      <c r="A8" s="3" t="s">
        <v>332</v>
      </c>
      <c r="B8" s="3" t="s">
        <v>339</v>
      </c>
      <c r="C8" s="6">
        <v>15.4375971514242</v>
      </c>
      <c r="D8" s="5">
        <v>77.900868365817104</v>
      </c>
    </row>
    <row r="9" spans="1:4" ht="28.8" x14ac:dyDescent="0.3">
      <c r="A9" s="3" t="s">
        <v>332</v>
      </c>
      <c r="B9" s="3" t="s">
        <v>340</v>
      </c>
      <c r="C9" s="6">
        <v>14.258100000000001</v>
      </c>
      <c r="D9" s="5">
        <v>79.919300000000007</v>
      </c>
    </row>
    <row r="10" spans="1:4" ht="28.8" x14ac:dyDescent="0.3">
      <c r="A10" s="3" t="s">
        <v>332</v>
      </c>
      <c r="B10" s="3" t="s">
        <v>341</v>
      </c>
      <c r="C10" s="6">
        <v>15.4890390016017</v>
      </c>
      <c r="D10" s="5">
        <v>79.416657901761795</v>
      </c>
    </row>
    <row r="11" spans="1:4" ht="28.8" x14ac:dyDescent="0.3">
      <c r="A11" s="3" t="s">
        <v>332</v>
      </c>
      <c r="B11" s="3" t="s">
        <v>342</v>
      </c>
      <c r="C11" s="6">
        <v>18.5709009986974</v>
      </c>
      <c r="D11" s="5">
        <v>84.058748140106701</v>
      </c>
    </row>
    <row r="12" spans="1:4" ht="28.8" x14ac:dyDescent="0.3">
      <c r="A12" s="3" t="s">
        <v>332</v>
      </c>
      <c r="B12" s="3" t="s">
        <v>343</v>
      </c>
      <c r="C12" s="6">
        <v>17.724</v>
      </c>
      <c r="D12" s="5">
        <v>82.734700000000004</v>
      </c>
    </row>
    <row r="13" spans="1:4" ht="28.8" x14ac:dyDescent="0.3">
      <c r="A13" s="3" t="s">
        <v>332</v>
      </c>
      <c r="B13" s="3" t="s">
        <v>344</v>
      </c>
      <c r="C13" s="6">
        <v>18.2832969603297</v>
      </c>
      <c r="D13" s="5">
        <v>83.459828541988699</v>
      </c>
    </row>
    <row r="14" spans="1:4" ht="28.8" x14ac:dyDescent="0.3">
      <c r="A14" s="3" t="s">
        <v>332</v>
      </c>
      <c r="B14" s="3" t="s">
        <v>345</v>
      </c>
      <c r="C14" s="6">
        <v>16.632979439252299</v>
      </c>
      <c r="D14" s="5">
        <v>81.459129906541904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4"/>
  <sheetViews>
    <sheetView workbookViewId="0">
      <selection sqref="A1:D1"/>
    </sheetView>
  </sheetViews>
  <sheetFormatPr defaultRowHeight="14.4" x14ac:dyDescent="0.3"/>
  <cols>
    <col min="2" max="2" width="14.109375" customWidth="1"/>
    <col min="3" max="3" width="12.44140625" customWidth="1"/>
    <col min="4" max="4" width="11.109375" customWidth="1"/>
  </cols>
  <sheetData>
    <row r="1" spans="1:4" x14ac:dyDescent="0.3">
      <c r="A1" s="21" t="s">
        <v>384</v>
      </c>
      <c r="B1" s="21" t="s">
        <v>385</v>
      </c>
      <c r="C1" s="22" t="s">
        <v>386</v>
      </c>
      <c r="D1" s="22" t="s">
        <v>387</v>
      </c>
    </row>
    <row r="2" spans="1:4" ht="28.8" x14ac:dyDescent="0.3">
      <c r="A2" s="20" t="s">
        <v>280</v>
      </c>
      <c r="B2" s="20" t="s">
        <v>281</v>
      </c>
      <c r="C2" s="23">
        <v>23.729900000000001</v>
      </c>
      <c r="D2" s="24">
        <v>75.986450000000005</v>
      </c>
    </row>
    <row r="3" spans="1:4" ht="43.2" x14ac:dyDescent="0.3">
      <c r="A3" s="20" t="s">
        <v>280</v>
      </c>
      <c r="B3" s="20" t="s">
        <v>282</v>
      </c>
      <c r="C3" s="23">
        <v>23.334168999999999</v>
      </c>
      <c r="D3" s="24">
        <v>75.037636000000006</v>
      </c>
    </row>
    <row r="4" spans="1:4" ht="28.8" x14ac:dyDescent="0.3">
      <c r="A4" s="20" t="s">
        <v>280</v>
      </c>
      <c r="B4" s="20" t="s">
        <v>283</v>
      </c>
      <c r="C4" s="23">
        <v>22.305309000000001</v>
      </c>
      <c r="D4" s="24">
        <v>74.352491000000001</v>
      </c>
    </row>
    <row r="5" spans="1:4" ht="28.8" x14ac:dyDescent="0.3">
      <c r="A5" s="20" t="s">
        <v>280</v>
      </c>
      <c r="B5" s="20" t="s">
        <v>284</v>
      </c>
      <c r="C5" s="23">
        <v>23.181842204300999</v>
      </c>
      <c r="D5" s="24">
        <v>81.865600000000001</v>
      </c>
    </row>
    <row r="6" spans="1:4" ht="28.8" x14ac:dyDescent="0.3">
      <c r="A6" s="20" t="s">
        <v>280</v>
      </c>
      <c r="B6" s="20" t="s">
        <v>285</v>
      </c>
      <c r="C6" s="23">
        <v>24.577500000000001</v>
      </c>
      <c r="D6" s="24">
        <v>77.731800000000007</v>
      </c>
    </row>
    <row r="7" spans="1:4" ht="28.8" x14ac:dyDescent="0.3">
      <c r="A7" s="20" t="s">
        <v>280</v>
      </c>
      <c r="B7" s="20" t="s">
        <v>286</v>
      </c>
      <c r="C7" s="23">
        <v>21.812899999999999</v>
      </c>
      <c r="D7" s="24">
        <v>80.183800000000005</v>
      </c>
    </row>
    <row r="8" spans="1:4" ht="28.8" x14ac:dyDescent="0.3">
      <c r="A8" s="20" t="s">
        <v>280</v>
      </c>
      <c r="B8" s="20" t="s">
        <v>287</v>
      </c>
      <c r="C8" s="23">
        <v>22.036300000000001</v>
      </c>
      <c r="D8" s="24">
        <v>74.903300000000002</v>
      </c>
    </row>
    <row r="9" spans="1:4" ht="28.8" x14ac:dyDescent="0.3">
      <c r="A9" s="20" t="s">
        <v>280</v>
      </c>
      <c r="B9" s="20" t="s">
        <v>288</v>
      </c>
      <c r="C9" s="23">
        <v>21.901199999999999</v>
      </c>
      <c r="D9" s="24">
        <v>77.896000000000001</v>
      </c>
    </row>
    <row r="10" spans="1:4" ht="28.8" x14ac:dyDescent="0.3">
      <c r="A10" s="20" t="s">
        <v>280</v>
      </c>
      <c r="B10" s="20" t="s">
        <v>289</v>
      </c>
      <c r="C10" s="23">
        <v>26.359511261872399</v>
      </c>
      <c r="D10" s="24">
        <v>78.761832428765302</v>
      </c>
    </row>
    <row r="11" spans="1:4" ht="28.8" x14ac:dyDescent="0.3">
      <c r="A11" s="20" t="s">
        <v>280</v>
      </c>
      <c r="B11" s="20" t="s">
        <v>290</v>
      </c>
      <c r="C11" s="23">
        <v>23.259899999999998</v>
      </c>
      <c r="D11" s="24">
        <v>77.412599999999998</v>
      </c>
    </row>
    <row r="12" spans="1:4" ht="28.8" x14ac:dyDescent="0.3">
      <c r="A12" s="20" t="s">
        <v>280</v>
      </c>
      <c r="B12" s="20" t="s">
        <v>291</v>
      </c>
      <c r="C12" s="23">
        <v>21.314499999999999</v>
      </c>
      <c r="D12" s="24">
        <v>76.218000000000004</v>
      </c>
    </row>
    <row r="13" spans="1:4" ht="28.8" x14ac:dyDescent="0.3">
      <c r="A13" s="20" t="s">
        <v>280</v>
      </c>
      <c r="B13" s="20" t="s">
        <v>292</v>
      </c>
      <c r="C13" s="23">
        <v>24.916799999999999</v>
      </c>
      <c r="D13" s="24">
        <v>79.590999999999994</v>
      </c>
    </row>
    <row r="14" spans="1:4" ht="28.8" x14ac:dyDescent="0.3">
      <c r="A14" s="20" t="s">
        <v>280</v>
      </c>
      <c r="B14" s="20" t="s">
        <v>293</v>
      </c>
      <c r="C14" s="23">
        <v>22.057400000000001</v>
      </c>
      <c r="D14" s="24">
        <v>78.938199999999995</v>
      </c>
    </row>
    <row r="15" spans="1:4" ht="28.8" x14ac:dyDescent="0.3">
      <c r="A15" s="20" t="s">
        <v>280</v>
      </c>
      <c r="B15" s="20" t="s">
        <v>294</v>
      </c>
      <c r="C15" s="23">
        <v>23.8323</v>
      </c>
      <c r="D15" s="24">
        <v>79.438699999999997</v>
      </c>
    </row>
    <row r="16" spans="1:4" ht="28.8" x14ac:dyDescent="0.3">
      <c r="A16" s="20" t="s">
        <v>280</v>
      </c>
      <c r="B16" s="20" t="s">
        <v>295</v>
      </c>
      <c r="C16" s="23">
        <v>25.902264395604401</v>
      </c>
      <c r="D16" s="24">
        <v>78.639165714285696</v>
      </c>
    </row>
    <row r="17" spans="1:4" ht="28.8" x14ac:dyDescent="0.3">
      <c r="A17" s="20" t="s">
        <v>280</v>
      </c>
      <c r="B17" s="20" t="s">
        <v>296</v>
      </c>
      <c r="C17" s="23">
        <v>22.967600000000001</v>
      </c>
      <c r="D17" s="24">
        <v>76.053399999999996</v>
      </c>
    </row>
    <row r="18" spans="1:4" ht="28.8" x14ac:dyDescent="0.3">
      <c r="A18" s="20" t="s">
        <v>280</v>
      </c>
      <c r="B18" s="20" t="s">
        <v>297</v>
      </c>
      <c r="C18" s="23">
        <v>22.5726817189631</v>
      </c>
      <c r="D18" s="24">
        <v>75.110562073669797</v>
      </c>
    </row>
    <row r="19" spans="1:4" ht="28.8" x14ac:dyDescent="0.3">
      <c r="A19" s="20" t="s">
        <v>280</v>
      </c>
      <c r="B19" s="20" t="s">
        <v>298</v>
      </c>
      <c r="C19" s="23">
        <v>22.837384370477501</v>
      </c>
      <c r="D19" s="24">
        <v>81.043329667149095</v>
      </c>
    </row>
    <row r="20" spans="1:4" ht="28.8" x14ac:dyDescent="0.3">
      <c r="A20" s="20" t="s">
        <v>280</v>
      </c>
      <c r="B20" s="20" t="s">
        <v>299</v>
      </c>
      <c r="C20" s="23">
        <v>22.098985600706602</v>
      </c>
      <c r="D20" s="24">
        <v>76.558055035335499</v>
      </c>
    </row>
    <row r="21" spans="1:4" ht="28.8" x14ac:dyDescent="0.3">
      <c r="A21" s="20" t="s">
        <v>280</v>
      </c>
      <c r="B21" s="20" t="s">
        <v>300</v>
      </c>
      <c r="C21" s="23">
        <v>24.632400000000001</v>
      </c>
      <c r="D21" s="24">
        <v>77.300200000000004</v>
      </c>
    </row>
    <row r="22" spans="1:4" ht="28.8" x14ac:dyDescent="0.3">
      <c r="A22" s="20" t="s">
        <v>280</v>
      </c>
      <c r="B22" s="20" t="s">
        <v>301</v>
      </c>
      <c r="C22" s="23">
        <v>26.040744419642799</v>
      </c>
      <c r="D22" s="24">
        <v>78.1278243303571</v>
      </c>
    </row>
    <row r="23" spans="1:4" ht="28.8" x14ac:dyDescent="0.3">
      <c r="A23" s="20" t="s">
        <v>280</v>
      </c>
      <c r="B23" s="20" t="s">
        <v>302</v>
      </c>
      <c r="C23" s="23">
        <v>22.227659781121702</v>
      </c>
      <c r="D23" s="24">
        <v>77.070225718194294</v>
      </c>
    </row>
    <row r="24" spans="1:4" ht="28.8" x14ac:dyDescent="0.3">
      <c r="A24" s="20" t="s">
        <v>280</v>
      </c>
      <c r="B24" s="20" t="s">
        <v>303</v>
      </c>
      <c r="C24" s="23">
        <v>22.595268801996699</v>
      </c>
      <c r="D24" s="24">
        <v>78.021680948419203</v>
      </c>
    </row>
    <row r="25" spans="1:4" ht="28.8" x14ac:dyDescent="0.3">
      <c r="A25" s="20" t="s">
        <v>280</v>
      </c>
      <c r="B25" s="20" t="s">
        <v>304</v>
      </c>
      <c r="C25" s="23">
        <v>22.680265752128602</v>
      </c>
      <c r="D25" s="24">
        <v>75.9133801324502</v>
      </c>
    </row>
    <row r="26" spans="1:4" ht="28.8" x14ac:dyDescent="0.3">
      <c r="A26" s="20" t="s">
        <v>280</v>
      </c>
      <c r="B26" s="20" t="s">
        <v>305</v>
      </c>
      <c r="C26" s="23">
        <v>23.185255723270402</v>
      </c>
      <c r="D26" s="24">
        <v>79.983287547169795</v>
      </c>
    </row>
    <row r="27" spans="1:4" ht="28.8" x14ac:dyDescent="0.3">
      <c r="A27" s="20" t="s">
        <v>280</v>
      </c>
      <c r="B27" s="20" t="s">
        <v>306</v>
      </c>
      <c r="C27" s="23">
        <v>22.4195780153977</v>
      </c>
      <c r="D27" s="24">
        <v>74.409216167664596</v>
      </c>
    </row>
    <row r="28" spans="1:4" ht="28.8" x14ac:dyDescent="0.3">
      <c r="A28" s="20" t="s">
        <v>280</v>
      </c>
      <c r="B28" s="20" t="s">
        <v>307</v>
      </c>
      <c r="C28" s="23">
        <v>23.724416229116901</v>
      </c>
      <c r="D28" s="24">
        <v>80.338196658711198</v>
      </c>
    </row>
    <row r="29" spans="1:4" ht="28.8" x14ac:dyDescent="0.3">
      <c r="A29" s="20" t="s">
        <v>280</v>
      </c>
      <c r="B29" s="20" t="s">
        <v>308</v>
      </c>
      <c r="C29" s="23">
        <v>22.7034871244635</v>
      </c>
      <c r="D29" s="24">
        <v>80.386005436337499</v>
      </c>
    </row>
    <row r="30" spans="1:4" ht="28.8" x14ac:dyDescent="0.3">
      <c r="A30" s="20" t="s">
        <v>280</v>
      </c>
      <c r="B30" s="20" t="s">
        <v>309</v>
      </c>
      <c r="C30" s="23">
        <v>24.192787640449399</v>
      </c>
      <c r="D30" s="24">
        <v>75.435886677367506</v>
      </c>
    </row>
    <row r="31" spans="1:4" ht="28.8" x14ac:dyDescent="0.3">
      <c r="A31" s="20" t="s">
        <v>280</v>
      </c>
      <c r="B31" s="20" t="s">
        <v>310</v>
      </c>
      <c r="C31" s="23">
        <v>26.373135045317198</v>
      </c>
      <c r="D31" s="24">
        <v>77.884473413897197</v>
      </c>
    </row>
    <row r="32" spans="1:4" ht="28.8" x14ac:dyDescent="0.3">
      <c r="A32" s="20" t="s">
        <v>280</v>
      </c>
      <c r="B32" s="20" t="s">
        <v>391</v>
      </c>
      <c r="C32" s="23">
        <v>22.947299999999998</v>
      </c>
      <c r="D32" s="24">
        <v>79.192300000000003</v>
      </c>
    </row>
    <row r="33" spans="1:4" ht="28.8" x14ac:dyDescent="0.3">
      <c r="A33" s="20" t="s">
        <v>280</v>
      </c>
      <c r="B33" s="20" t="s">
        <v>390</v>
      </c>
      <c r="C33" s="23">
        <v>24.4572</v>
      </c>
      <c r="D33" s="24">
        <v>75.247900000000001</v>
      </c>
    </row>
    <row r="34" spans="1:4" ht="28.8" x14ac:dyDescent="0.3">
      <c r="A34" s="20" t="s">
        <v>280</v>
      </c>
      <c r="B34" s="20" t="s">
        <v>311</v>
      </c>
      <c r="C34" s="23">
        <v>24.718</v>
      </c>
      <c r="D34" s="24">
        <v>80.181899999999999</v>
      </c>
    </row>
    <row r="35" spans="1:4" ht="28.8" x14ac:dyDescent="0.3">
      <c r="A35" s="20" t="s">
        <v>280</v>
      </c>
      <c r="B35" s="20" t="s">
        <v>312</v>
      </c>
      <c r="C35" s="23">
        <v>23.332699999999999</v>
      </c>
      <c r="D35" s="24">
        <v>77.782399999999996</v>
      </c>
    </row>
    <row r="36" spans="1:4" ht="28.8" x14ac:dyDescent="0.3">
      <c r="A36" s="20" t="s">
        <v>280</v>
      </c>
      <c r="B36" s="20" t="s">
        <v>313</v>
      </c>
      <c r="C36" s="23">
        <v>24.007899999999999</v>
      </c>
      <c r="D36" s="24">
        <v>76.727900000000005</v>
      </c>
    </row>
    <row r="37" spans="1:4" ht="28.8" x14ac:dyDescent="0.3">
      <c r="A37" s="20" t="s">
        <v>280</v>
      </c>
      <c r="B37" s="20" t="s">
        <v>314</v>
      </c>
      <c r="C37" s="23">
        <v>23.5035622905027</v>
      </c>
      <c r="D37" s="24">
        <v>75.148957821229004</v>
      </c>
    </row>
    <row r="38" spans="1:4" ht="28.8" x14ac:dyDescent="0.3">
      <c r="A38" s="20" t="s">
        <v>280</v>
      </c>
      <c r="B38" s="20" t="s">
        <v>315</v>
      </c>
      <c r="C38" s="23">
        <v>24.861184625158799</v>
      </c>
      <c r="D38" s="24">
        <v>81.5757246505718</v>
      </c>
    </row>
    <row r="39" spans="1:4" ht="28.8" x14ac:dyDescent="0.3">
      <c r="A39" s="20" t="s">
        <v>280</v>
      </c>
      <c r="B39" s="20" t="s">
        <v>316</v>
      </c>
      <c r="C39" s="23">
        <v>23.838799999999999</v>
      </c>
      <c r="D39" s="24">
        <v>78.737799999999993</v>
      </c>
    </row>
    <row r="40" spans="1:4" ht="28.8" x14ac:dyDescent="0.3">
      <c r="A40" s="20" t="s">
        <v>280</v>
      </c>
      <c r="B40" s="20" t="s">
        <v>317</v>
      </c>
      <c r="C40" s="23">
        <v>24.627776217765</v>
      </c>
      <c r="D40" s="24">
        <v>80.755470487105896</v>
      </c>
    </row>
    <row r="41" spans="1:4" ht="28.8" x14ac:dyDescent="0.3">
      <c r="A41" s="20" t="s">
        <v>280</v>
      </c>
      <c r="B41" s="20" t="s">
        <v>318</v>
      </c>
      <c r="C41" s="23">
        <v>22.929719967965799</v>
      </c>
      <c r="D41" s="24">
        <v>77.067802028830798</v>
      </c>
    </row>
    <row r="42" spans="1:4" ht="28.8" x14ac:dyDescent="0.3">
      <c r="A42" s="20" t="s">
        <v>280</v>
      </c>
      <c r="B42" s="20" t="s">
        <v>319</v>
      </c>
      <c r="C42" s="23">
        <v>22.0869</v>
      </c>
      <c r="D42" s="24">
        <v>79.543499999999995</v>
      </c>
    </row>
    <row r="43" spans="1:4" ht="28.8" x14ac:dyDescent="0.3">
      <c r="A43" s="20" t="s">
        <v>280</v>
      </c>
      <c r="B43" s="20" t="s">
        <v>320</v>
      </c>
      <c r="C43" s="23">
        <v>23.3002</v>
      </c>
      <c r="D43" s="24">
        <v>81.356899999999996</v>
      </c>
    </row>
    <row r="44" spans="1:4" ht="28.8" x14ac:dyDescent="0.3">
      <c r="A44" s="20" t="s">
        <v>280</v>
      </c>
      <c r="B44" s="20" t="s">
        <v>321</v>
      </c>
      <c r="C44" s="23">
        <v>23.566620317220501</v>
      </c>
      <c r="D44" s="24">
        <v>76.335551812688806</v>
      </c>
    </row>
    <row r="45" spans="1:4" ht="28.8" x14ac:dyDescent="0.3">
      <c r="A45" s="20" t="s">
        <v>280</v>
      </c>
      <c r="B45" s="20" t="s">
        <v>322</v>
      </c>
      <c r="C45" s="23">
        <v>25.780148109965602</v>
      </c>
      <c r="D45" s="24">
        <v>77.169111168384802</v>
      </c>
    </row>
    <row r="46" spans="1:4" ht="28.8" x14ac:dyDescent="0.3">
      <c r="A46" s="20" t="s">
        <v>280</v>
      </c>
      <c r="B46" s="20" t="s">
        <v>323</v>
      </c>
      <c r="C46" s="23">
        <v>25.378024518743601</v>
      </c>
      <c r="D46" s="24">
        <v>77.748616008105401</v>
      </c>
    </row>
    <row r="47" spans="1:4" ht="28.8" x14ac:dyDescent="0.3">
      <c r="A47" s="20" t="s">
        <v>280</v>
      </c>
      <c r="B47" s="20" t="s">
        <v>324</v>
      </c>
      <c r="C47" s="23">
        <v>24.175471899529001</v>
      </c>
      <c r="D47" s="24">
        <v>82.105378335949794</v>
      </c>
    </row>
    <row r="48" spans="1:4" ht="28.8" x14ac:dyDescent="0.3">
      <c r="A48" s="20" t="s">
        <v>280</v>
      </c>
      <c r="B48" s="20" t="s">
        <v>325</v>
      </c>
      <c r="C48" s="23">
        <v>24.200013999999999</v>
      </c>
      <c r="D48" s="24">
        <v>82.669985999999994</v>
      </c>
    </row>
    <row r="49" spans="1:4" ht="28.8" x14ac:dyDescent="0.3">
      <c r="A49" s="20" t="s">
        <v>280</v>
      </c>
      <c r="B49" s="20" t="s">
        <v>326</v>
      </c>
      <c r="C49" s="23">
        <v>24.7456</v>
      </c>
      <c r="D49" s="24">
        <v>78.832099999999997</v>
      </c>
    </row>
    <row r="50" spans="1:4" ht="28.8" x14ac:dyDescent="0.3">
      <c r="A50" s="20" t="s">
        <v>280</v>
      </c>
      <c r="B50" s="20" t="s">
        <v>327</v>
      </c>
      <c r="C50" s="23">
        <v>23.176500000000001</v>
      </c>
      <c r="D50" s="24">
        <v>75.788499999999999</v>
      </c>
    </row>
    <row r="51" spans="1:4" ht="28.8" x14ac:dyDescent="0.3">
      <c r="A51" s="20" t="s">
        <v>280</v>
      </c>
      <c r="B51" s="20" t="s">
        <v>328</v>
      </c>
      <c r="C51" s="23">
        <v>23.596010630630602</v>
      </c>
      <c r="D51" s="24">
        <v>80.908794774774705</v>
      </c>
    </row>
    <row r="52" spans="1:4" ht="28.8" x14ac:dyDescent="0.3">
      <c r="A52" s="20" t="s">
        <v>280</v>
      </c>
      <c r="B52" s="20" t="s">
        <v>329</v>
      </c>
      <c r="C52" s="23">
        <v>23.523599999999998</v>
      </c>
      <c r="D52" s="24">
        <v>77.813999999999993</v>
      </c>
    </row>
    <row r="53" spans="1:4" ht="28.8" x14ac:dyDescent="0.3">
      <c r="A53" s="20" t="s">
        <v>280</v>
      </c>
      <c r="B53" s="20" t="s">
        <v>330</v>
      </c>
      <c r="C53" s="23">
        <v>22.027139999999999</v>
      </c>
      <c r="D53" s="24">
        <v>75.8734374248926</v>
      </c>
    </row>
    <row r="54" spans="1:4" ht="28.8" x14ac:dyDescent="0.3">
      <c r="A54" s="20" t="s">
        <v>280</v>
      </c>
      <c r="B54" s="20" t="s">
        <v>331</v>
      </c>
      <c r="C54" s="23">
        <v>25.2746</v>
      </c>
      <c r="D54" s="24">
        <v>78.702299999999994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7"/>
  <sheetViews>
    <sheetView workbookViewId="0">
      <selection activeCell="B14" sqref="B14"/>
    </sheetView>
  </sheetViews>
  <sheetFormatPr defaultRowHeight="14.4" x14ac:dyDescent="0.3"/>
  <cols>
    <col min="2" max="2" width="14.6640625" customWidth="1"/>
    <col min="3" max="3" width="19.109375" customWidth="1"/>
    <col min="4" max="4" width="22.6640625" customWidth="1"/>
  </cols>
  <sheetData>
    <row r="1" spans="1:4" x14ac:dyDescent="0.3">
      <c r="A1" s="1" t="s">
        <v>384</v>
      </c>
      <c r="B1" s="1" t="s">
        <v>385</v>
      </c>
      <c r="C1" t="s">
        <v>386</v>
      </c>
      <c r="D1" t="s">
        <v>387</v>
      </c>
    </row>
    <row r="2" spans="1:4" ht="28.8" x14ac:dyDescent="0.3">
      <c r="A2" s="3" t="s">
        <v>243</v>
      </c>
      <c r="B2" s="3" t="s">
        <v>244</v>
      </c>
      <c r="C2" s="6">
        <v>20.746310479041899</v>
      </c>
      <c r="D2" s="5">
        <v>77.121223203592706</v>
      </c>
    </row>
    <row r="3" spans="1:4" ht="28.8" x14ac:dyDescent="0.3">
      <c r="A3" s="3" t="s">
        <v>243</v>
      </c>
      <c r="B3" s="3" t="s">
        <v>245</v>
      </c>
      <c r="C3" s="6">
        <v>20.940667099999999</v>
      </c>
      <c r="D3" s="5">
        <v>77.794267300000001</v>
      </c>
    </row>
    <row r="4" spans="1:4" ht="28.8" x14ac:dyDescent="0.3">
      <c r="A4" s="3" t="s">
        <v>243</v>
      </c>
      <c r="B4" s="3" t="s">
        <v>246</v>
      </c>
      <c r="C4" s="6">
        <v>20.097922883295102</v>
      </c>
      <c r="D4" s="5">
        <v>75.320721967963294</v>
      </c>
    </row>
    <row r="5" spans="1:4" ht="28.8" x14ac:dyDescent="0.3">
      <c r="A5" s="3" t="s">
        <v>243</v>
      </c>
      <c r="B5" s="3" t="s">
        <v>247</v>
      </c>
      <c r="C5" s="6">
        <v>21.211792649727698</v>
      </c>
      <c r="D5" s="5">
        <v>80.109501996370199</v>
      </c>
    </row>
    <row r="6" spans="1:4" ht="28.8" x14ac:dyDescent="0.3">
      <c r="A6" s="3" t="s">
        <v>243</v>
      </c>
      <c r="B6" s="3" t="s">
        <v>248</v>
      </c>
      <c r="C6" s="6">
        <v>18.952353340080901</v>
      </c>
      <c r="D6" s="5">
        <v>75.693197064777294</v>
      </c>
    </row>
    <row r="7" spans="1:4" ht="28.8" x14ac:dyDescent="0.3">
      <c r="A7" s="3" t="s">
        <v>243</v>
      </c>
      <c r="B7" s="3" t="s">
        <v>249</v>
      </c>
      <c r="C7" s="6">
        <v>20.536846000000001</v>
      </c>
      <c r="D7" s="5">
        <v>76.180869999999999</v>
      </c>
    </row>
    <row r="8" spans="1:4" ht="28.8" x14ac:dyDescent="0.3">
      <c r="A8" s="3" t="s">
        <v>243</v>
      </c>
      <c r="B8" s="3" t="s">
        <v>250</v>
      </c>
      <c r="C8" s="6">
        <v>20.095609090909001</v>
      </c>
      <c r="D8" s="5">
        <v>79.315563804713804</v>
      </c>
    </row>
    <row r="9" spans="1:4" ht="28.8" x14ac:dyDescent="0.3">
      <c r="A9" s="3" t="s">
        <v>243</v>
      </c>
      <c r="B9" s="3" t="s">
        <v>251</v>
      </c>
      <c r="C9" s="6">
        <v>21.274018690400499</v>
      </c>
      <c r="D9" s="5">
        <v>74.587190718372597</v>
      </c>
    </row>
    <row r="10" spans="1:4" ht="28.8" x14ac:dyDescent="0.3">
      <c r="A10" s="3" t="s">
        <v>243</v>
      </c>
      <c r="B10" s="3" t="s">
        <v>252</v>
      </c>
      <c r="C10" s="6">
        <v>20.133050000000001</v>
      </c>
      <c r="D10" s="5">
        <v>80.233779999999996</v>
      </c>
    </row>
    <row r="11" spans="1:4" ht="28.8" x14ac:dyDescent="0.3">
      <c r="A11" s="3" t="s">
        <v>243</v>
      </c>
      <c r="B11" s="3" t="s">
        <v>253</v>
      </c>
      <c r="C11" s="6">
        <v>21.465306999999999</v>
      </c>
      <c r="D11" s="5">
        <v>80.171140899999997</v>
      </c>
    </row>
    <row r="12" spans="1:4" ht="28.8" x14ac:dyDescent="0.3">
      <c r="A12" s="3" t="s">
        <v>243</v>
      </c>
      <c r="B12" s="3" t="s">
        <v>254</v>
      </c>
      <c r="C12" s="6">
        <v>19.5952530224525</v>
      </c>
      <c r="D12" s="5">
        <v>77.0923941278065</v>
      </c>
    </row>
    <row r="13" spans="1:4" ht="28.8" x14ac:dyDescent="0.3">
      <c r="A13" s="3" t="s">
        <v>243</v>
      </c>
      <c r="B13" s="3" t="s">
        <v>255</v>
      </c>
      <c r="C13" s="6">
        <v>20.882894341563802</v>
      </c>
      <c r="D13" s="5">
        <v>75.551404218106896</v>
      </c>
    </row>
    <row r="14" spans="1:4" ht="28.8" x14ac:dyDescent="0.3">
      <c r="A14" s="3" t="s">
        <v>243</v>
      </c>
      <c r="B14" s="3" t="s">
        <v>256</v>
      </c>
      <c r="C14" s="6">
        <v>19.984612534818901</v>
      </c>
      <c r="D14" s="5">
        <v>75.984736072423303</v>
      </c>
    </row>
    <row r="15" spans="1:4" ht="28.8" x14ac:dyDescent="0.3">
      <c r="A15" s="3" t="s">
        <v>243</v>
      </c>
      <c r="B15" s="3" t="s">
        <v>257</v>
      </c>
      <c r="C15" s="6">
        <v>16.448813015873</v>
      </c>
      <c r="D15" s="5">
        <v>74.128971507936399</v>
      </c>
    </row>
    <row r="16" spans="1:4" ht="28.8" x14ac:dyDescent="0.3">
      <c r="A16" s="3" t="s">
        <v>243</v>
      </c>
      <c r="B16" s="3" t="s">
        <v>258</v>
      </c>
      <c r="C16" s="6">
        <v>18.3486872689938</v>
      </c>
      <c r="D16" s="5">
        <v>76.758126078028695</v>
      </c>
    </row>
    <row r="17" spans="1:4" ht="28.8" x14ac:dyDescent="0.3">
      <c r="A17" s="3" t="s">
        <v>243</v>
      </c>
      <c r="B17" s="3" t="s">
        <v>259</v>
      </c>
      <c r="C17" s="6">
        <v>19.001000000000001</v>
      </c>
      <c r="D17" s="5">
        <v>72.839699999999993</v>
      </c>
    </row>
    <row r="18" spans="1:4" ht="28.8" x14ac:dyDescent="0.3">
      <c r="A18" s="3" t="s">
        <v>243</v>
      </c>
      <c r="B18" s="3" t="s">
        <v>260</v>
      </c>
      <c r="C18" s="6">
        <v>19.209316983017001</v>
      </c>
      <c r="D18" s="5">
        <v>77.682904895104897</v>
      </c>
    </row>
    <row r="19" spans="1:4" ht="28.8" x14ac:dyDescent="0.3">
      <c r="A19" s="3" t="s">
        <v>243</v>
      </c>
      <c r="B19" s="3" t="s">
        <v>261</v>
      </c>
      <c r="C19" s="6">
        <v>21.523175625248101</v>
      </c>
      <c r="D19" s="5">
        <v>74.326387574434193</v>
      </c>
    </row>
    <row r="20" spans="1:4" ht="28.8" x14ac:dyDescent="0.3">
      <c r="A20" s="3" t="s">
        <v>243</v>
      </c>
      <c r="B20" s="3" t="s">
        <v>262</v>
      </c>
      <c r="C20" s="6">
        <v>20.266912871287101</v>
      </c>
      <c r="D20" s="5">
        <v>74.038241683168195</v>
      </c>
    </row>
    <row r="21" spans="1:4" ht="28.8" x14ac:dyDescent="0.3">
      <c r="A21" s="3" t="s">
        <v>243</v>
      </c>
      <c r="B21" s="3" t="s">
        <v>263</v>
      </c>
      <c r="C21" s="6">
        <v>18.191025</v>
      </c>
      <c r="D21" s="5">
        <v>76.033251199999995</v>
      </c>
    </row>
    <row r="22" spans="1:4" ht="28.8" x14ac:dyDescent="0.3">
      <c r="A22" s="3" t="s">
        <v>243</v>
      </c>
      <c r="B22" s="3" t="s">
        <v>264</v>
      </c>
      <c r="C22" s="6">
        <v>19.310324252491601</v>
      </c>
      <c r="D22" s="5">
        <v>76.701633388704295</v>
      </c>
    </row>
    <row r="23" spans="1:4" ht="28.8" x14ac:dyDescent="0.3">
      <c r="A23" s="3" t="s">
        <v>243</v>
      </c>
      <c r="B23" s="3" t="s">
        <v>265</v>
      </c>
      <c r="C23" s="6">
        <v>18.516961714285699</v>
      </c>
      <c r="D23" s="5">
        <v>74.129228816326403</v>
      </c>
    </row>
    <row r="24" spans="1:4" ht="28.8" x14ac:dyDescent="0.3">
      <c r="A24" s="3" t="s">
        <v>243</v>
      </c>
      <c r="B24" s="3" t="s">
        <v>266</v>
      </c>
      <c r="C24" s="6">
        <v>18.515799999999999</v>
      </c>
      <c r="D24" s="5">
        <v>73.182199999999995</v>
      </c>
    </row>
    <row r="25" spans="1:4" ht="28.8" x14ac:dyDescent="0.3">
      <c r="A25" s="3" t="s">
        <v>243</v>
      </c>
      <c r="B25" s="3" t="s">
        <v>267</v>
      </c>
      <c r="C25" s="6">
        <v>17.2101950701277</v>
      </c>
      <c r="D25" s="5">
        <v>73.257258938663995</v>
      </c>
    </row>
    <row r="26" spans="1:4" ht="28.8" x14ac:dyDescent="0.3">
      <c r="A26" s="3" t="s">
        <v>243</v>
      </c>
      <c r="B26" s="3" t="s">
        <v>268</v>
      </c>
      <c r="C26" s="6">
        <v>17.154930181086499</v>
      </c>
      <c r="D26" s="5">
        <v>74.707138229376199</v>
      </c>
    </row>
    <row r="27" spans="1:4" ht="28.8" x14ac:dyDescent="0.3">
      <c r="A27" s="3" t="s">
        <v>243</v>
      </c>
      <c r="B27" s="3" t="s">
        <v>269</v>
      </c>
      <c r="C27" s="6">
        <v>17.6737908974359</v>
      </c>
      <c r="D27" s="5">
        <v>74.180520641025495</v>
      </c>
    </row>
    <row r="28" spans="1:4" ht="28.8" x14ac:dyDescent="0.3">
      <c r="A28" s="3" t="s">
        <v>243</v>
      </c>
      <c r="B28" s="3" t="s">
        <v>270</v>
      </c>
      <c r="C28" s="6">
        <v>16.170948049777099</v>
      </c>
      <c r="D28" s="5">
        <v>73.513290081723397</v>
      </c>
    </row>
    <row r="29" spans="1:4" ht="28.8" x14ac:dyDescent="0.3">
      <c r="A29" s="3" t="s">
        <v>243</v>
      </c>
      <c r="B29" s="3" t="s">
        <v>271</v>
      </c>
      <c r="C29" s="6">
        <v>17.837357937584802</v>
      </c>
      <c r="D29" s="5">
        <v>75.423948236092102</v>
      </c>
    </row>
    <row r="30" spans="1:4" ht="28.8" x14ac:dyDescent="0.3">
      <c r="A30" s="3" t="s">
        <v>243</v>
      </c>
      <c r="B30" s="3" t="s">
        <v>272</v>
      </c>
      <c r="C30" s="6">
        <v>19.1538</v>
      </c>
      <c r="D30" s="5">
        <v>72.875200000000007</v>
      </c>
    </row>
    <row r="31" spans="1:4" ht="28.8" x14ac:dyDescent="0.3">
      <c r="A31" s="3" t="s">
        <v>243</v>
      </c>
      <c r="B31" s="3" t="s">
        <v>273</v>
      </c>
      <c r="C31" s="6">
        <v>19.698767747440201</v>
      </c>
      <c r="D31" s="5">
        <v>72.798827425645797</v>
      </c>
    </row>
    <row r="32" spans="1:4" ht="28.8" x14ac:dyDescent="0.3">
      <c r="A32" s="3" t="s">
        <v>243</v>
      </c>
      <c r="B32" s="3" t="s">
        <v>274</v>
      </c>
      <c r="C32" s="6">
        <v>20.807430243902399</v>
      </c>
      <c r="D32" s="5">
        <v>78.572591056910596</v>
      </c>
    </row>
    <row r="33" spans="1:4" ht="28.8" x14ac:dyDescent="0.3">
      <c r="A33" s="3" t="s">
        <v>243</v>
      </c>
      <c r="B33" s="3" t="s">
        <v>275</v>
      </c>
      <c r="C33" s="6">
        <v>20.282282394366199</v>
      </c>
      <c r="D33" s="5">
        <v>77.255023943661996</v>
      </c>
    </row>
    <row r="34" spans="1:4" ht="28.8" x14ac:dyDescent="0.3">
      <c r="A34" s="3" t="s">
        <v>243</v>
      </c>
      <c r="B34" s="3" t="s">
        <v>276</v>
      </c>
      <c r="C34" s="6">
        <v>20.042583467381501</v>
      </c>
      <c r="D34" s="5">
        <v>78.053263717604693</v>
      </c>
    </row>
    <row r="35" spans="1:4" ht="28.8" x14ac:dyDescent="0.3">
      <c r="A35" s="3" t="s">
        <v>243</v>
      </c>
      <c r="B35" s="3" t="s">
        <v>277</v>
      </c>
      <c r="C35" s="6">
        <v>19.095207500000001</v>
      </c>
      <c r="D35" s="5">
        <v>74.749591600000002</v>
      </c>
    </row>
    <row r="36" spans="1:4" ht="28.8" x14ac:dyDescent="0.3">
      <c r="A36" s="3" t="s">
        <v>243</v>
      </c>
      <c r="B36" s="3" t="s">
        <v>278</v>
      </c>
      <c r="C36" s="6">
        <v>21.196556862745101</v>
      </c>
      <c r="D36" s="5">
        <v>79.021661764705797</v>
      </c>
    </row>
    <row r="37" spans="1:4" ht="28.8" x14ac:dyDescent="0.3">
      <c r="A37" s="3" t="s">
        <v>243</v>
      </c>
      <c r="B37" s="3" t="s">
        <v>279</v>
      </c>
      <c r="C37" s="6">
        <v>19.6978844</v>
      </c>
      <c r="D37" s="5">
        <v>72.772232299999999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3"/>
  <sheetViews>
    <sheetView topLeftCell="A10" workbookViewId="0">
      <selection activeCell="B17" sqref="B17"/>
    </sheetView>
  </sheetViews>
  <sheetFormatPr defaultRowHeight="14.4" x14ac:dyDescent="0.3"/>
  <cols>
    <col min="2" max="2" width="11.44140625" customWidth="1"/>
    <col min="3" max="3" width="9.5546875" bestFit="1" customWidth="1"/>
  </cols>
  <sheetData>
    <row r="1" spans="1:4" x14ac:dyDescent="0.3">
      <c r="A1" s="1" t="s">
        <v>384</v>
      </c>
      <c r="B1" s="1" t="s">
        <v>385</v>
      </c>
      <c r="C1" t="s">
        <v>386</v>
      </c>
      <c r="D1" t="s">
        <v>387</v>
      </c>
    </row>
    <row r="2" spans="1:4" x14ac:dyDescent="0.3">
      <c r="A2" s="3" t="s">
        <v>220</v>
      </c>
      <c r="B2" s="3" t="s">
        <v>221</v>
      </c>
      <c r="C2" s="6">
        <v>31.7</v>
      </c>
      <c r="D2" s="5">
        <v>74.798838565022294</v>
      </c>
    </row>
    <row r="3" spans="1:4" x14ac:dyDescent="0.3">
      <c r="A3" s="3" t="s">
        <v>220</v>
      </c>
      <c r="B3" s="3" t="s">
        <v>222</v>
      </c>
      <c r="C3" s="6">
        <v>30.379646999999999</v>
      </c>
      <c r="D3" s="5">
        <v>75.546114000000003</v>
      </c>
    </row>
    <row r="4" spans="1:4" x14ac:dyDescent="0.3">
      <c r="A4" s="3" t="s">
        <v>220</v>
      </c>
      <c r="B4" s="3" t="s">
        <v>223</v>
      </c>
      <c r="C4" s="6">
        <v>30.190524611973299</v>
      </c>
      <c r="D4" s="5">
        <v>75.056858980044296</v>
      </c>
    </row>
    <row r="5" spans="1:4" x14ac:dyDescent="0.3">
      <c r="A5" s="3" t="s">
        <v>220</v>
      </c>
      <c r="B5" s="3" t="s">
        <v>224</v>
      </c>
      <c r="C5" s="6">
        <v>30.591187250996001</v>
      </c>
      <c r="D5" s="5">
        <v>74.797515537848597</v>
      </c>
    </row>
    <row r="6" spans="1:4" ht="28.8" x14ac:dyDescent="0.3">
      <c r="A6" s="3" t="s">
        <v>220</v>
      </c>
      <c r="B6" s="3" t="s">
        <v>225</v>
      </c>
      <c r="C6" s="6">
        <v>30.642909473684199</v>
      </c>
      <c r="D6" s="5">
        <v>76.362083947368404</v>
      </c>
    </row>
    <row r="7" spans="1:4" x14ac:dyDescent="0.3">
      <c r="A7" s="3" t="s">
        <v>220</v>
      </c>
      <c r="B7" s="3" t="s">
        <v>226</v>
      </c>
      <c r="C7" s="6">
        <v>30.193300000000001</v>
      </c>
      <c r="D7" s="5">
        <v>74.123999999999995</v>
      </c>
    </row>
    <row r="8" spans="1:4" x14ac:dyDescent="0.3">
      <c r="A8" s="3" t="s">
        <v>220</v>
      </c>
      <c r="B8" s="3" t="s">
        <v>227</v>
      </c>
      <c r="C8" s="6">
        <v>30.6340753521126</v>
      </c>
      <c r="D8" s="5">
        <v>74.402457323943594</v>
      </c>
    </row>
    <row r="9" spans="1:4" x14ac:dyDescent="0.3">
      <c r="A9" s="3" t="s">
        <v>220</v>
      </c>
      <c r="B9" s="3" t="s">
        <v>228</v>
      </c>
      <c r="C9" s="6">
        <v>32.042833712121201</v>
      </c>
      <c r="D9" s="5">
        <v>75.320406439393906</v>
      </c>
    </row>
    <row r="10" spans="1:4" x14ac:dyDescent="0.3">
      <c r="A10" s="3" t="s">
        <v>220</v>
      </c>
      <c r="B10" s="3" t="s">
        <v>229</v>
      </c>
      <c r="C10" s="6">
        <v>31.551571698113101</v>
      </c>
      <c r="D10" s="5">
        <v>75.8469857442349</v>
      </c>
    </row>
    <row r="11" spans="1:4" x14ac:dyDescent="0.3">
      <c r="A11" s="3" t="s">
        <v>220</v>
      </c>
      <c r="B11" s="3" t="s">
        <v>230</v>
      </c>
      <c r="C11" s="6">
        <v>31.2503369072165</v>
      </c>
      <c r="D11" s="5">
        <v>75.544003505154606</v>
      </c>
    </row>
    <row r="12" spans="1:4" x14ac:dyDescent="0.3">
      <c r="A12" s="3" t="s">
        <v>220</v>
      </c>
      <c r="B12" s="3" t="s">
        <v>231</v>
      </c>
      <c r="C12" s="6">
        <v>31.336592638036802</v>
      </c>
      <c r="D12" s="5">
        <v>75.476411656441698</v>
      </c>
    </row>
    <row r="13" spans="1:4" x14ac:dyDescent="0.3">
      <c r="A13" s="3" t="s">
        <v>220</v>
      </c>
      <c r="B13" s="3" t="s">
        <v>232</v>
      </c>
      <c r="C13" s="6">
        <v>30.765963973799099</v>
      </c>
      <c r="D13" s="5">
        <v>75.831108515283802</v>
      </c>
    </row>
    <row r="14" spans="1:4" x14ac:dyDescent="0.3">
      <c r="A14" s="3" t="s">
        <v>220</v>
      </c>
      <c r="B14" s="3" t="s">
        <v>233</v>
      </c>
      <c r="C14" s="6">
        <v>29.919547714285699</v>
      </c>
      <c r="D14" s="5">
        <v>75.430492285714294</v>
      </c>
    </row>
    <row r="15" spans="1:4" x14ac:dyDescent="0.3">
      <c r="A15" s="3" t="s">
        <v>220</v>
      </c>
      <c r="B15" s="3" t="s">
        <v>234</v>
      </c>
      <c r="C15" s="6">
        <v>30.756540067340001</v>
      </c>
      <c r="D15" s="5">
        <v>75.160084511784504</v>
      </c>
    </row>
    <row r="16" spans="1:4" ht="28.8" x14ac:dyDescent="0.3">
      <c r="A16" s="3" t="s">
        <v>220</v>
      </c>
      <c r="B16" s="3" t="s">
        <v>235</v>
      </c>
      <c r="C16" s="6">
        <v>30.239100000000001</v>
      </c>
      <c r="D16" s="5">
        <v>74.499499999999998</v>
      </c>
    </row>
    <row r="17" spans="1:4" ht="57.6" x14ac:dyDescent="0.3">
      <c r="A17" s="3" t="s">
        <v>220</v>
      </c>
      <c r="B17" s="3" t="s">
        <v>236</v>
      </c>
      <c r="C17" s="6">
        <v>31.0913</v>
      </c>
      <c r="D17" s="5">
        <v>76.039199999999994</v>
      </c>
    </row>
    <row r="18" spans="1:4" x14ac:dyDescent="0.3">
      <c r="A18" s="3" t="s">
        <v>220</v>
      </c>
      <c r="B18" s="3" t="s">
        <v>237</v>
      </c>
      <c r="C18" s="6">
        <v>32.273411600000003</v>
      </c>
      <c r="D18" s="5">
        <v>75.638019099999994</v>
      </c>
    </row>
    <row r="19" spans="1:4" x14ac:dyDescent="0.3">
      <c r="A19" s="3" t="s">
        <v>220</v>
      </c>
      <c r="B19" s="3" t="s">
        <v>238</v>
      </c>
      <c r="C19" s="6">
        <v>30.2145403806933</v>
      </c>
      <c r="D19" s="5">
        <v>76.275058939496901</v>
      </c>
    </row>
    <row r="20" spans="1:4" x14ac:dyDescent="0.3">
      <c r="A20" s="3" t="s">
        <v>220</v>
      </c>
      <c r="B20" s="3" t="s">
        <v>239</v>
      </c>
      <c r="C20" s="6">
        <v>30.910937330754301</v>
      </c>
      <c r="D20" s="5">
        <v>76.537435009671199</v>
      </c>
    </row>
    <row r="21" spans="1:4" x14ac:dyDescent="0.3">
      <c r="A21" s="3" t="s">
        <v>220</v>
      </c>
      <c r="B21" s="3" t="s">
        <v>240</v>
      </c>
      <c r="C21" s="6">
        <v>30.185045204336799</v>
      </c>
      <c r="D21" s="5">
        <v>75.894370141784904</v>
      </c>
    </row>
    <row r="22" spans="1:4" ht="57.6" x14ac:dyDescent="0.3">
      <c r="A22" s="3" t="s">
        <v>220</v>
      </c>
      <c r="B22" s="3" t="s">
        <v>241</v>
      </c>
      <c r="C22" s="6">
        <v>30.704599999999999</v>
      </c>
      <c r="D22" s="5">
        <v>76.7179</v>
      </c>
    </row>
    <row r="23" spans="1:4" x14ac:dyDescent="0.3">
      <c r="A23" s="3" t="s">
        <v>220</v>
      </c>
      <c r="B23" s="3" t="s">
        <v>242</v>
      </c>
      <c r="C23" s="6">
        <v>31.446449999999999</v>
      </c>
      <c r="D23" s="5">
        <v>74.943550000000002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4"/>
  <sheetViews>
    <sheetView topLeftCell="A19" workbookViewId="0">
      <selection activeCell="B25" sqref="B25"/>
    </sheetView>
  </sheetViews>
  <sheetFormatPr defaultRowHeight="14.4" x14ac:dyDescent="0.3"/>
  <cols>
    <col min="2" max="2" width="12.88671875" customWidth="1"/>
    <col min="3" max="4" width="9.5546875" bestFit="1" customWidth="1"/>
  </cols>
  <sheetData>
    <row r="1" spans="1:5" x14ac:dyDescent="0.3">
      <c r="A1" s="1" t="s">
        <v>384</v>
      </c>
      <c r="B1" s="1" t="s">
        <v>385</v>
      </c>
      <c r="C1" t="s">
        <v>387</v>
      </c>
      <c r="D1" t="s">
        <v>386</v>
      </c>
      <c r="E1" t="s">
        <v>394</v>
      </c>
    </row>
    <row r="2" spans="1:5" ht="28.8" x14ac:dyDescent="0.3">
      <c r="A2" s="3" t="s">
        <v>187</v>
      </c>
      <c r="B2" s="3" t="s">
        <v>188</v>
      </c>
      <c r="C2" s="12">
        <f t="shared" ref="C2:C34" si="0">ROUNDUP(E2,4)</f>
        <v>74.699100000000001</v>
      </c>
      <c r="D2" s="6">
        <v>26.1993003787879</v>
      </c>
      <c r="E2" s="12">
        <v>74.699041919191899</v>
      </c>
    </row>
    <row r="3" spans="1:5" ht="28.8" x14ac:dyDescent="0.3">
      <c r="A3" s="3" t="s">
        <v>187</v>
      </c>
      <c r="B3" s="3" t="s">
        <v>189</v>
      </c>
      <c r="C3" s="12">
        <f t="shared" si="0"/>
        <v>76.653599999999997</v>
      </c>
      <c r="D3" s="6">
        <v>27.5527173803526</v>
      </c>
      <c r="E3" s="5">
        <v>76.653596305625598</v>
      </c>
    </row>
    <row r="4" spans="1:5" ht="28.8" x14ac:dyDescent="0.3">
      <c r="A4" s="3" t="s">
        <v>187</v>
      </c>
      <c r="B4" s="3" t="s">
        <v>190</v>
      </c>
      <c r="C4" s="12">
        <f t="shared" si="0"/>
        <v>74.44250000000001</v>
      </c>
      <c r="D4" s="6">
        <v>23.453642032967</v>
      </c>
      <c r="E4" s="5">
        <v>74.442468681318601</v>
      </c>
    </row>
    <row r="5" spans="1:5" ht="28.8" x14ac:dyDescent="0.3">
      <c r="A5" s="3" t="s">
        <v>187</v>
      </c>
      <c r="B5" s="3" t="s">
        <v>191</v>
      </c>
      <c r="C5" s="12">
        <f t="shared" si="0"/>
        <v>76.662199999999999</v>
      </c>
      <c r="D5" s="6">
        <v>25.0802324324324</v>
      </c>
      <c r="E5" s="5">
        <v>76.662106518282897</v>
      </c>
    </row>
    <row r="6" spans="1:5" ht="28.8" x14ac:dyDescent="0.3">
      <c r="A6" s="3" t="s">
        <v>187</v>
      </c>
      <c r="B6" s="3" t="s">
        <v>192</v>
      </c>
      <c r="C6" s="12">
        <f t="shared" si="0"/>
        <v>71.503</v>
      </c>
      <c r="D6" s="6">
        <v>25.770709080459699</v>
      </c>
      <c r="E6" s="5">
        <v>71.502971264367801</v>
      </c>
    </row>
    <row r="7" spans="1:5" ht="28.8" x14ac:dyDescent="0.3">
      <c r="A7" s="3" t="s">
        <v>187</v>
      </c>
      <c r="B7" s="3" t="s">
        <v>193</v>
      </c>
      <c r="C7" s="12">
        <f t="shared" si="0"/>
        <v>77.217600000000004</v>
      </c>
      <c r="D7" s="6">
        <v>27.3241185803757</v>
      </c>
      <c r="E7" s="5">
        <v>77.217520772442498</v>
      </c>
    </row>
    <row r="8" spans="1:5" ht="28.8" x14ac:dyDescent="0.3">
      <c r="A8" s="3" t="s">
        <v>187</v>
      </c>
      <c r="B8" s="3" t="s">
        <v>194</v>
      </c>
      <c r="C8" s="12">
        <f t="shared" si="0"/>
        <v>74.639499999999998</v>
      </c>
      <c r="D8" s="6">
        <v>25.451197677595601</v>
      </c>
      <c r="E8" s="5">
        <v>74.639475956284102</v>
      </c>
    </row>
    <row r="9" spans="1:5" ht="28.8" x14ac:dyDescent="0.3">
      <c r="A9" s="3" t="s">
        <v>187</v>
      </c>
      <c r="B9" s="3" t="s">
        <v>195</v>
      </c>
      <c r="C9" s="12">
        <f t="shared" si="0"/>
        <v>73.269500000000008</v>
      </c>
      <c r="D9" s="6">
        <v>28.1248906832298</v>
      </c>
      <c r="E9" s="5">
        <v>73.2694332298137</v>
      </c>
    </row>
    <row r="10" spans="1:5" ht="28.8" x14ac:dyDescent="0.3">
      <c r="A10" s="3" t="s">
        <v>187</v>
      </c>
      <c r="B10" s="3" t="s">
        <v>196</v>
      </c>
      <c r="C10" s="12">
        <f t="shared" si="0"/>
        <v>75.799900000000008</v>
      </c>
      <c r="D10" s="6">
        <v>25.4858071604937</v>
      </c>
      <c r="E10" s="5">
        <v>75.799840740740706</v>
      </c>
    </row>
    <row r="11" spans="1:5" ht="28.8" x14ac:dyDescent="0.3">
      <c r="A11" s="3" t="s">
        <v>187</v>
      </c>
      <c r="B11" s="3" t="s">
        <v>197</v>
      </c>
      <c r="C11" s="12">
        <f t="shared" si="0"/>
        <v>74.800200000000004</v>
      </c>
      <c r="D11" s="6">
        <v>24.631623761665399</v>
      </c>
      <c r="E11" s="5">
        <v>74.800109978463794</v>
      </c>
    </row>
    <row r="12" spans="1:5" ht="28.8" x14ac:dyDescent="0.3">
      <c r="A12" s="3" t="s">
        <v>187</v>
      </c>
      <c r="B12" s="3" t="s">
        <v>198</v>
      </c>
      <c r="C12" s="12">
        <f t="shared" si="0"/>
        <v>74.658500000000004</v>
      </c>
      <c r="D12" s="6">
        <v>28.2933037553648</v>
      </c>
      <c r="E12" s="5">
        <v>74.658464270386204</v>
      </c>
    </row>
    <row r="13" spans="1:5" ht="28.8" x14ac:dyDescent="0.3">
      <c r="A13" s="3" t="s">
        <v>187</v>
      </c>
      <c r="B13" s="3" t="s">
        <v>199</v>
      </c>
      <c r="C13" s="12">
        <f t="shared" si="0"/>
        <v>76.57350000000001</v>
      </c>
      <c r="D13" s="6">
        <v>26.9123481762918</v>
      </c>
      <c r="E13" s="5">
        <v>76.573420972644399</v>
      </c>
    </row>
    <row r="14" spans="1:5" ht="28.8" x14ac:dyDescent="0.3">
      <c r="A14" s="3" t="s">
        <v>187</v>
      </c>
      <c r="B14" s="3" t="s">
        <v>200</v>
      </c>
      <c r="C14" s="12">
        <f t="shared" si="0"/>
        <v>77.744799999999998</v>
      </c>
      <c r="D14" s="6">
        <v>26.723970549450499</v>
      </c>
      <c r="E14" s="5">
        <v>77.744762197802203</v>
      </c>
    </row>
    <row r="15" spans="1:5" ht="28.8" x14ac:dyDescent="0.3">
      <c r="A15" s="3" t="s">
        <v>187</v>
      </c>
      <c r="B15" s="3" t="s">
        <v>201</v>
      </c>
      <c r="C15" s="12">
        <f t="shared" si="0"/>
        <v>73.847700000000003</v>
      </c>
      <c r="D15" s="6">
        <v>23.751048076922999</v>
      </c>
      <c r="E15" s="5">
        <v>73.847656410256405</v>
      </c>
    </row>
    <row r="16" spans="1:5" ht="28.8" x14ac:dyDescent="0.3">
      <c r="A16" s="3" t="s">
        <v>187</v>
      </c>
      <c r="B16" s="3" t="s">
        <v>202</v>
      </c>
      <c r="C16" s="12">
        <f t="shared" si="0"/>
        <v>74.329400000000007</v>
      </c>
      <c r="D16" s="6">
        <v>29.581499999999998</v>
      </c>
      <c r="E16" s="5">
        <v>74.329400000000007</v>
      </c>
    </row>
    <row r="17" spans="1:5" ht="28.8" x14ac:dyDescent="0.3">
      <c r="A17" s="3" t="s">
        <v>187</v>
      </c>
      <c r="B17" s="3" t="s">
        <v>203</v>
      </c>
      <c r="C17" s="12">
        <f t="shared" si="0"/>
        <v>75.771200000000007</v>
      </c>
      <c r="D17" s="6">
        <v>27.0334592901878</v>
      </c>
      <c r="E17" s="5">
        <v>75.771172860125304</v>
      </c>
    </row>
    <row r="18" spans="1:5" ht="28.8" x14ac:dyDescent="0.3">
      <c r="A18" s="3" t="s">
        <v>187</v>
      </c>
      <c r="B18" s="3" t="s">
        <v>204</v>
      </c>
      <c r="C18" s="12">
        <f t="shared" si="0"/>
        <v>70.908299999999997</v>
      </c>
      <c r="D18" s="6">
        <v>26.915700000000001</v>
      </c>
      <c r="E18" s="5">
        <v>70.908299999999997</v>
      </c>
    </row>
    <row r="19" spans="1:5" ht="28.8" x14ac:dyDescent="0.3">
      <c r="A19" s="3" t="s">
        <v>187</v>
      </c>
      <c r="B19" s="3" t="s">
        <v>205</v>
      </c>
      <c r="C19" s="12">
        <f t="shared" si="0"/>
        <v>72.186500000000009</v>
      </c>
      <c r="D19" s="6">
        <v>25.075780937972699</v>
      </c>
      <c r="E19" s="5">
        <v>72.186472617246594</v>
      </c>
    </row>
    <row r="20" spans="1:5" ht="28.8" x14ac:dyDescent="0.3">
      <c r="A20" s="3" t="s">
        <v>187</v>
      </c>
      <c r="B20" s="3" t="s">
        <v>206</v>
      </c>
      <c r="C20" s="12">
        <f t="shared" si="0"/>
        <v>76.112499999999997</v>
      </c>
      <c r="D20" s="6">
        <v>24.247255414746501</v>
      </c>
      <c r="E20" s="5">
        <v>76.112428917050593</v>
      </c>
    </row>
    <row r="21" spans="1:5" ht="28.8" x14ac:dyDescent="0.3">
      <c r="A21" s="3" t="s">
        <v>187</v>
      </c>
      <c r="B21" s="3" t="s">
        <v>207</v>
      </c>
      <c r="C21" s="12">
        <f t="shared" si="0"/>
        <v>75.528500000000008</v>
      </c>
      <c r="D21" s="6">
        <v>28.135174012474</v>
      </c>
      <c r="E21" s="5">
        <v>75.528408939708896</v>
      </c>
    </row>
    <row r="22" spans="1:5" ht="28.8" x14ac:dyDescent="0.3">
      <c r="A22" s="3" t="s">
        <v>187</v>
      </c>
      <c r="B22" s="3" t="s">
        <v>208</v>
      </c>
      <c r="C22" s="12">
        <f t="shared" si="0"/>
        <v>73.004599999999996</v>
      </c>
      <c r="D22" s="6">
        <v>26.6784608385369</v>
      </c>
      <c r="E22" s="5">
        <v>73.004508474576198</v>
      </c>
    </row>
    <row r="23" spans="1:5" ht="28.8" x14ac:dyDescent="0.3">
      <c r="A23" s="3" t="s">
        <v>187</v>
      </c>
      <c r="B23" s="3" t="s">
        <v>209</v>
      </c>
      <c r="C23" s="12">
        <f t="shared" si="0"/>
        <v>76.960900000000009</v>
      </c>
      <c r="D23" s="6">
        <v>26.519015555555502</v>
      </c>
      <c r="E23" s="5">
        <v>76.960818181818098</v>
      </c>
    </row>
    <row r="24" spans="1:5" ht="28.8" x14ac:dyDescent="0.3">
      <c r="A24" s="3" t="s">
        <v>187</v>
      </c>
      <c r="B24" s="3" t="s">
        <v>210</v>
      </c>
      <c r="C24" s="12">
        <f t="shared" si="0"/>
        <v>73.88</v>
      </c>
      <c r="D24" s="6">
        <v>29.909400000000002</v>
      </c>
      <c r="E24" s="5">
        <v>73.88</v>
      </c>
    </row>
    <row r="25" spans="1:5" ht="28.8" x14ac:dyDescent="0.3">
      <c r="A25" s="3" t="s">
        <v>187</v>
      </c>
      <c r="B25" s="3" t="s">
        <v>211</v>
      </c>
      <c r="C25" s="12">
        <f t="shared" si="0"/>
        <v>76.186199999999999</v>
      </c>
      <c r="D25" s="6">
        <v>25.175718079999999</v>
      </c>
      <c r="E25" s="5">
        <v>76.186189279999994</v>
      </c>
    </row>
    <row r="26" spans="1:5" ht="28.8" x14ac:dyDescent="0.3">
      <c r="A26" s="3" t="s">
        <v>187</v>
      </c>
      <c r="B26" s="3" t="s">
        <v>212</v>
      </c>
      <c r="C26" s="12">
        <f t="shared" si="0"/>
        <v>74.142200000000003</v>
      </c>
      <c r="D26" s="6">
        <v>27.0786201604814</v>
      </c>
      <c r="E26" s="5">
        <v>74.142156670010095</v>
      </c>
    </row>
    <row r="27" spans="1:5" ht="28.8" x14ac:dyDescent="0.3">
      <c r="A27" s="3" t="s">
        <v>187</v>
      </c>
      <c r="B27" s="3" t="s">
        <v>213</v>
      </c>
      <c r="C27" s="12">
        <f t="shared" si="0"/>
        <v>73.552900000000008</v>
      </c>
      <c r="D27" s="6">
        <v>25.8049039354187</v>
      </c>
      <c r="E27" s="5">
        <v>73.552856407668997</v>
      </c>
    </row>
    <row r="28" spans="1:5" ht="28.8" x14ac:dyDescent="0.3">
      <c r="A28" s="3" t="s">
        <v>187</v>
      </c>
      <c r="B28" s="3" t="s">
        <v>171</v>
      </c>
      <c r="C28" s="12">
        <f t="shared" si="0"/>
        <v>74.686899999999994</v>
      </c>
      <c r="D28" s="6">
        <v>24.029699999999998</v>
      </c>
      <c r="E28" s="5">
        <v>74.686899999999994</v>
      </c>
    </row>
    <row r="29" spans="1:5" ht="28.8" x14ac:dyDescent="0.3">
      <c r="A29" s="3" t="s">
        <v>187</v>
      </c>
      <c r="B29" s="3" t="s">
        <v>214</v>
      </c>
      <c r="C29" s="12">
        <f t="shared" si="0"/>
        <v>73.880200000000002</v>
      </c>
      <c r="D29" s="6">
        <v>25.074050700000001</v>
      </c>
      <c r="E29" s="5">
        <v>73.880121099999997</v>
      </c>
    </row>
    <row r="30" spans="1:5" ht="28.8" x14ac:dyDescent="0.3">
      <c r="A30" s="3" t="s">
        <v>187</v>
      </c>
      <c r="B30" s="3" t="s">
        <v>215</v>
      </c>
      <c r="C30" s="12">
        <f t="shared" si="0"/>
        <v>76.421999999999997</v>
      </c>
      <c r="D30" s="6">
        <v>26.251081180223199</v>
      </c>
      <c r="E30" s="5">
        <v>76.4219283891548</v>
      </c>
    </row>
    <row r="31" spans="1:5" ht="28.8" x14ac:dyDescent="0.3">
      <c r="A31" s="3" t="s">
        <v>187</v>
      </c>
      <c r="B31" s="3" t="s">
        <v>216</v>
      </c>
      <c r="C31" s="12">
        <f t="shared" si="0"/>
        <v>75.293199999999999</v>
      </c>
      <c r="D31" s="6">
        <v>27.6464405864197</v>
      </c>
      <c r="E31" s="5">
        <v>75.293174228395003</v>
      </c>
    </row>
    <row r="32" spans="1:5" ht="28.8" x14ac:dyDescent="0.3">
      <c r="A32" s="3" t="s">
        <v>187</v>
      </c>
      <c r="B32" s="3" t="s">
        <v>217</v>
      </c>
      <c r="C32" s="12">
        <f t="shared" si="0"/>
        <v>72.753100000000003</v>
      </c>
      <c r="D32" s="6">
        <v>24.797690526315801</v>
      </c>
      <c r="E32" s="5">
        <v>72.753091315789405</v>
      </c>
    </row>
    <row r="33" spans="1:5" ht="28.8" x14ac:dyDescent="0.3">
      <c r="A33" s="3" t="s">
        <v>187</v>
      </c>
      <c r="B33" s="3" t="s">
        <v>218</v>
      </c>
      <c r="C33" s="12">
        <f t="shared" si="0"/>
        <v>75.792000000000002</v>
      </c>
      <c r="D33" s="6">
        <v>26.153935071707899</v>
      </c>
      <c r="E33" s="5">
        <v>75.791922164276301</v>
      </c>
    </row>
    <row r="34" spans="1:5" ht="28.8" x14ac:dyDescent="0.3">
      <c r="A34" s="3" t="s">
        <v>187</v>
      </c>
      <c r="B34" s="3" t="s">
        <v>219</v>
      </c>
      <c r="C34" s="12">
        <f t="shared" si="0"/>
        <v>73.840299999999999</v>
      </c>
      <c r="D34" s="6">
        <v>24.440767521367398</v>
      </c>
      <c r="E34" s="5">
        <v>73.840298397435802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1"/>
  <sheetViews>
    <sheetView topLeftCell="A16" workbookViewId="0">
      <selection activeCell="B27" sqref="B27"/>
    </sheetView>
  </sheetViews>
  <sheetFormatPr defaultRowHeight="14.4" x14ac:dyDescent="0.3"/>
  <cols>
    <col min="2" max="2" width="13.88671875" customWidth="1"/>
    <col min="4" max="4" width="9.5546875" bestFit="1" customWidth="1"/>
  </cols>
  <sheetData>
    <row r="1" spans="1:4" x14ac:dyDescent="0.3">
      <c r="A1" s="1" t="s">
        <v>384</v>
      </c>
      <c r="B1" s="1" t="s">
        <v>385</v>
      </c>
      <c r="C1" t="s">
        <v>387</v>
      </c>
      <c r="D1" t="s">
        <v>386</v>
      </c>
    </row>
    <row r="2" spans="1:4" ht="28.8" x14ac:dyDescent="0.3">
      <c r="A2" s="3" t="s">
        <v>57</v>
      </c>
      <c r="B2" s="3" t="s">
        <v>58</v>
      </c>
      <c r="C2" s="5">
        <v>75.645260708534593</v>
      </c>
      <c r="D2" s="6">
        <v>16.158606763285</v>
      </c>
    </row>
    <row r="3" spans="1:4" ht="28.8" x14ac:dyDescent="0.3">
      <c r="A3" s="3" t="s">
        <v>57</v>
      </c>
      <c r="B3" s="3" t="s">
        <v>59</v>
      </c>
      <c r="C3" s="5">
        <v>76.481869000000003</v>
      </c>
      <c r="D3" s="6">
        <v>15.161656000000001</v>
      </c>
    </row>
    <row r="4" spans="1:4" ht="28.8" x14ac:dyDescent="0.3">
      <c r="A4" s="3" t="s">
        <v>57</v>
      </c>
      <c r="B4" s="3" t="s">
        <v>60</v>
      </c>
      <c r="C4" s="5">
        <v>74.504661999999996</v>
      </c>
      <c r="D4" s="6">
        <v>15.850367</v>
      </c>
    </row>
    <row r="5" spans="1:4" ht="28.8" x14ac:dyDescent="0.3">
      <c r="A5" s="3" t="s">
        <v>57</v>
      </c>
      <c r="B5" s="3" t="s">
        <v>61</v>
      </c>
      <c r="C5" s="5">
        <v>77.552499999999995</v>
      </c>
      <c r="D5" s="6">
        <v>13.3535</v>
      </c>
    </row>
    <row r="6" spans="1:4" ht="28.8" x14ac:dyDescent="0.3">
      <c r="A6" s="3" t="s">
        <v>57</v>
      </c>
      <c r="B6" s="3" t="s">
        <v>62</v>
      </c>
      <c r="C6" s="5">
        <v>77.580642999999995</v>
      </c>
      <c r="D6" s="6">
        <v>12.972441999999999</v>
      </c>
    </row>
    <row r="7" spans="1:4" ht="28.8" x14ac:dyDescent="0.3">
      <c r="A7" s="3" t="s">
        <v>57</v>
      </c>
      <c r="B7" s="3" t="s">
        <v>63</v>
      </c>
      <c r="C7" s="5">
        <v>77.119900000000001</v>
      </c>
      <c r="D7" s="6">
        <v>17.910399999999999</v>
      </c>
    </row>
    <row r="8" spans="1:4" ht="28.8" x14ac:dyDescent="0.3">
      <c r="A8" s="3" t="s">
        <v>57</v>
      </c>
      <c r="B8" s="3" t="s">
        <v>64</v>
      </c>
      <c r="C8" s="5">
        <v>77.043711200000004</v>
      </c>
      <c r="D8" s="6">
        <v>11.926167100000001</v>
      </c>
    </row>
    <row r="9" spans="1:4" ht="28.8" x14ac:dyDescent="0.3">
      <c r="A9" s="3" t="s">
        <v>57</v>
      </c>
      <c r="B9" s="3" t="s">
        <v>65</v>
      </c>
      <c r="C9" s="5">
        <v>77.731476000000001</v>
      </c>
      <c r="D9" s="6">
        <v>13.535455000000001</v>
      </c>
    </row>
    <row r="10" spans="1:4" ht="28.8" x14ac:dyDescent="0.3">
      <c r="A10" s="3" t="s">
        <v>57</v>
      </c>
      <c r="B10" s="3" t="s">
        <v>66</v>
      </c>
      <c r="C10" s="5">
        <v>75.770358000000002</v>
      </c>
      <c r="D10" s="6">
        <v>13.311847999999999</v>
      </c>
    </row>
    <row r="11" spans="1:4" ht="28.8" x14ac:dyDescent="0.3">
      <c r="A11" s="3" t="s">
        <v>57</v>
      </c>
      <c r="B11" s="3" t="s">
        <v>67</v>
      </c>
      <c r="C11" s="5">
        <v>76.397999999999996</v>
      </c>
      <c r="D11" s="6">
        <v>14.225099999999999</v>
      </c>
    </row>
    <row r="12" spans="1:4" ht="28.8" x14ac:dyDescent="0.3">
      <c r="A12" s="3" t="s">
        <v>57</v>
      </c>
      <c r="B12" s="3" t="s">
        <v>68</v>
      </c>
      <c r="C12" s="5">
        <v>75.247900000000001</v>
      </c>
      <c r="D12" s="6">
        <v>12.8438</v>
      </c>
    </row>
    <row r="13" spans="1:4" ht="28.8" x14ac:dyDescent="0.3">
      <c r="A13" s="3" t="s">
        <v>57</v>
      </c>
      <c r="B13" s="3" t="s">
        <v>69</v>
      </c>
      <c r="C13" s="5">
        <v>75.923324300000004</v>
      </c>
      <c r="D13" s="6">
        <v>14.464731199999999</v>
      </c>
    </row>
    <row r="14" spans="1:4" ht="28.8" x14ac:dyDescent="0.3">
      <c r="A14" s="3" t="s">
        <v>57</v>
      </c>
      <c r="B14" s="3" t="s">
        <v>70</v>
      </c>
      <c r="C14" s="5">
        <v>75.138312641083502</v>
      </c>
      <c r="D14" s="6">
        <v>15.3438313769751</v>
      </c>
    </row>
    <row r="15" spans="1:4" ht="28.8" x14ac:dyDescent="0.3">
      <c r="A15" s="3" t="s">
        <v>57</v>
      </c>
      <c r="B15" s="3" t="s">
        <v>71</v>
      </c>
      <c r="C15" s="5">
        <v>75.648613027522899</v>
      </c>
      <c r="D15" s="6">
        <v>15.5071282568807</v>
      </c>
    </row>
    <row r="16" spans="1:4" ht="28.8" x14ac:dyDescent="0.3">
      <c r="A16" s="3" t="s">
        <v>57</v>
      </c>
      <c r="B16" s="3" t="s">
        <v>72</v>
      </c>
      <c r="C16" s="5">
        <v>76.110495499999899</v>
      </c>
      <c r="D16" s="6">
        <v>12.9450987499999</v>
      </c>
    </row>
    <row r="17" spans="1:4" ht="28.8" x14ac:dyDescent="0.3">
      <c r="A17" s="3" t="s">
        <v>57</v>
      </c>
      <c r="B17" s="3" t="s">
        <v>73</v>
      </c>
      <c r="C17" s="5">
        <v>75.396123060796597</v>
      </c>
      <c r="D17" s="6">
        <v>14.7375828092243</v>
      </c>
    </row>
    <row r="18" spans="1:4" ht="28.8" x14ac:dyDescent="0.3">
      <c r="A18" s="3" t="s">
        <v>57</v>
      </c>
      <c r="B18" s="3" t="s">
        <v>74</v>
      </c>
      <c r="C18" s="5">
        <v>76.839752000000004</v>
      </c>
      <c r="D18" s="6">
        <v>17.329699999999999</v>
      </c>
    </row>
    <row r="19" spans="1:4" ht="28.8" x14ac:dyDescent="0.3">
      <c r="A19" s="3" t="s">
        <v>57</v>
      </c>
      <c r="B19" s="3" t="s">
        <v>75</v>
      </c>
      <c r="C19" s="5">
        <v>75.734300000000005</v>
      </c>
      <c r="D19" s="6">
        <v>12.396844680851</v>
      </c>
    </row>
    <row r="20" spans="1:4" ht="28.8" x14ac:dyDescent="0.3">
      <c r="A20" s="3" t="s">
        <v>57</v>
      </c>
      <c r="B20" s="3" t="s">
        <v>76</v>
      </c>
      <c r="C20" s="5">
        <v>78.129099999999994</v>
      </c>
      <c r="D20" s="6">
        <v>13.136200000000001</v>
      </c>
    </row>
    <row r="21" spans="1:4" ht="28.8" x14ac:dyDescent="0.3">
      <c r="A21" s="3" t="s">
        <v>57</v>
      </c>
      <c r="B21" s="3" t="s">
        <v>77</v>
      </c>
      <c r="C21" s="5">
        <v>76.161704859813099</v>
      </c>
      <c r="D21" s="6">
        <v>15.651253271028001</v>
      </c>
    </row>
    <row r="22" spans="1:4" ht="28.8" x14ac:dyDescent="0.3">
      <c r="A22" s="3" t="s">
        <v>57</v>
      </c>
      <c r="B22" s="3" t="s">
        <v>78</v>
      </c>
      <c r="C22" s="5">
        <v>76.815700985221696</v>
      </c>
      <c r="D22" s="6">
        <v>12.5749018062397</v>
      </c>
    </row>
    <row r="23" spans="1:4" ht="28.8" x14ac:dyDescent="0.3">
      <c r="A23" s="3" t="s">
        <v>57</v>
      </c>
      <c r="B23" s="3" t="s">
        <v>79</v>
      </c>
      <c r="C23" s="5">
        <v>76.457644299999998</v>
      </c>
      <c r="D23" s="6">
        <v>12.209777900000001</v>
      </c>
    </row>
    <row r="24" spans="1:4" ht="28.8" x14ac:dyDescent="0.3">
      <c r="A24" s="3" t="s">
        <v>57</v>
      </c>
      <c r="B24" s="3" t="s">
        <v>80</v>
      </c>
      <c r="C24" s="5">
        <v>77.056600000000003</v>
      </c>
      <c r="D24" s="6">
        <v>16.116</v>
      </c>
    </row>
    <row r="25" spans="1:4" ht="28.8" x14ac:dyDescent="0.3">
      <c r="A25" s="3" t="s">
        <v>57</v>
      </c>
      <c r="B25" s="3" t="s">
        <v>81</v>
      </c>
      <c r="C25" s="5">
        <v>77.281295999999998</v>
      </c>
      <c r="D25" s="6">
        <v>12.715035</v>
      </c>
    </row>
    <row r="26" spans="1:4" ht="28.8" x14ac:dyDescent="0.3">
      <c r="A26" s="3" t="s">
        <v>57</v>
      </c>
      <c r="B26" s="3" t="s">
        <v>82</v>
      </c>
      <c r="C26" s="5">
        <v>75.568100000000001</v>
      </c>
      <c r="D26" s="6">
        <v>13.9299</v>
      </c>
    </row>
    <row r="27" spans="1:4" ht="28.8" x14ac:dyDescent="0.3">
      <c r="A27" s="3" t="s">
        <v>57</v>
      </c>
      <c r="B27" s="3" t="s">
        <v>83</v>
      </c>
      <c r="C27" s="5">
        <v>77.101410000000001</v>
      </c>
      <c r="D27" s="6">
        <v>13.338263</v>
      </c>
    </row>
    <row r="28" spans="1:4" ht="28.8" x14ac:dyDescent="0.3">
      <c r="A28" s="3" t="s">
        <v>57</v>
      </c>
      <c r="B28" s="3" t="s">
        <v>84</v>
      </c>
      <c r="C28" s="5">
        <v>74.720099903163302</v>
      </c>
      <c r="D28" s="6">
        <v>13.4504042285345</v>
      </c>
    </row>
    <row r="29" spans="1:4" ht="28.8" x14ac:dyDescent="0.3">
      <c r="A29" s="3" t="s">
        <v>57</v>
      </c>
      <c r="B29" s="3" t="s">
        <v>85</v>
      </c>
      <c r="C29" s="5">
        <v>74.686881999999997</v>
      </c>
      <c r="D29" s="6">
        <v>14.793706999999999</v>
      </c>
    </row>
    <row r="30" spans="1:4" ht="28.8" x14ac:dyDescent="0.3">
      <c r="A30" s="3" t="s">
        <v>57</v>
      </c>
      <c r="B30" s="3" t="s">
        <v>86</v>
      </c>
      <c r="C30" s="5">
        <v>75.800758000000002</v>
      </c>
      <c r="D30" s="6">
        <v>16.895582999999998</v>
      </c>
    </row>
    <row r="31" spans="1:4" ht="28.8" x14ac:dyDescent="0.3">
      <c r="A31" s="3" t="s">
        <v>57</v>
      </c>
      <c r="B31" s="3" t="s">
        <v>87</v>
      </c>
      <c r="C31" s="5">
        <v>77.137755999999996</v>
      </c>
      <c r="D31" s="6">
        <v>16.758603999999998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Gujarat</vt:lpstr>
      <vt:lpstr>Haryana</vt:lpstr>
      <vt:lpstr>Andhra Pradesh</vt:lpstr>
      <vt:lpstr>Madhya Pradesh</vt:lpstr>
      <vt:lpstr>Maharashtra</vt:lpstr>
      <vt:lpstr>Punjab</vt:lpstr>
      <vt:lpstr>Rajasthan</vt:lpstr>
      <vt:lpstr>Karnataka</vt:lpstr>
      <vt:lpstr>Uttar Pradesh</vt:lpstr>
      <vt:lpstr>West Bengal</vt:lpstr>
      <vt:lpstr>Odisha</vt:lpstr>
      <vt:lpstr>Bihar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Prashant Suryawanshi</cp:lastModifiedBy>
  <dcterms:created xsi:type="dcterms:W3CDTF">2023-03-15T06:55:22Z</dcterms:created>
  <dcterms:modified xsi:type="dcterms:W3CDTF">2023-09-05T16:16:15Z</dcterms:modified>
</cp:coreProperties>
</file>