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oonbagla/Desktop/ai /assignment2/Screenshots/"/>
    </mc:Choice>
  </mc:AlternateContent>
  <xr:revisionPtr revIDLastSave="0" documentId="13_ncr:1_{FF4ED4EC-762A-F44A-BC9F-464C292BE2F6}" xr6:coauthVersionLast="47" xr6:coauthVersionMax="47" xr10:uidLastSave="{00000000-0000-0000-0000-000000000000}"/>
  <bookViews>
    <workbookView xWindow="0" yWindow="0" windowWidth="28800" windowHeight="18000" xr2:uid="{157C9690-3E49-D44C-8266-3C3E31FEA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1" l="1"/>
  <c r="N51" i="1"/>
  <c r="M51" i="1"/>
  <c r="L51" i="1"/>
  <c r="K51" i="1"/>
  <c r="J51" i="1"/>
  <c r="I51" i="1"/>
  <c r="H51" i="1"/>
  <c r="G51" i="1"/>
  <c r="F51" i="1"/>
  <c r="C8" i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<sst xmlns="http://schemas.openxmlformats.org/spreadsheetml/2006/main" count="40" uniqueCount="10">
  <si>
    <t>Depth</t>
  </si>
  <si>
    <t>Depth = 3</t>
  </si>
  <si>
    <t>Avg moves</t>
  </si>
  <si>
    <t>no of wins</t>
  </si>
  <si>
    <t>Depth = 4</t>
  </si>
  <si>
    <t>Depth = 5</t>
  </si>
  <si>
    <t>Depth = 1</t>
  </si>
  <si>
    <t>Depth = 2</t>
  </si>
  <si>
    <t xml:space="preserve">Run No. 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</si>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</sst>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Avg 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Sheet1!$E$12:$E$16</c:f>
              <c:numCache>
                <c:formatCode>General</c:formatCode>
                <c:ptCount val="5"/>
                <c:pt idx="0">
                  <c:v>19.518170548484839</c:v>
                </c:pt>
                <c:pt idx="1">
                  <c:v>23.671168141999999</c:v>
                </c:pt>
                <c:pt idx="2">
                  <c:v>20.920147506495642</c:v>
                </c:pt>
                <c:pt idx="3">
                  <c:v>21.560424399999999</c:v>
                </c:pt>
                <c:pt idx="4">
                  <c:v>21.112728397391301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2-C141-861F-2EB424A2E99B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no of wins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Sheet1!$F$12:$F$16</c:f>
              <c:numCache>
                <c:formatCode>General</c:formatCode>
                <c:ptCount val="5"/>
                <c:pt idx="0">
                  <c:v>34.4</c:v>
                </c:pt>
                <c:pt idx="1">
                  <c:v>46.6</c:v>
                </c:pt>
                <c:pt idx="2">
                  <c:v>46.2</c:v>
                </c:pt>
                <c:pt idx="3">
                  <c:v>48.2</c:v>
                </c:pt>
                <c:pt idx="4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2-C141-861F-2EB424A2E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88720"/>
        <c:axId val="548131312"/>
      </c:lineChart>
      <c:catAx>
        <c:axId val="54828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31312"/>
        <c:crosses val="autoZero"/>
        <c:auto val="1"/>
        <c:lblAlgn val="ctr"/>
        <c:lblOffset val="100"/>
        <c:noMultiLvlLbl val="0"/>
      </c:catAx>
      <c:valAx>
        <c:axId val="5481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88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387350</xdr:colOff>
      <xdr:row>5</xdr:row>
      <xdr:rowOff>152400</xdr:rowOff>
    </xdr:from>
    <xdr:to>
      <xdr:col>19</xdr:col>
      <xdr:colOff>431800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6220AD-A7F1-A279-9D94-4D111A73E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EA85-3299-2641-B768-484D9191758B}">
  <dimension ref="A1:O59"/>
  <sheetViews>
    <sheetView tabSelected="1" topLeftCell="A37" zoomScale="125" workbookViewId="0">
      <selection activeCell="L55" sqref="L55"/>
    </sheetView>
  </sheetViews>
  <sheetFormatPr baseColWidth="10" defaultRowHeight="16" x14ac:dyDescent="0.2"/>
  <cols>
    <col min="6" max="6" width="13.6640625" bestFit="1" customWidth="1"/>
    <col min="9" max="9" width="12.6640625" bestFit="1" customWidth="1"/>
  </cols>
  <sheetData>
    <row r="1" spans="1:11" x14ac:dyDescent="0.2">
      <c r="A1" t="s">
        <v>8</v>
      </c>
      <c r="B1" t="s">
        <v>6</v>
      </c>
      <c r="D1" t="s">
        <v>7</v>
      </c>
      <c r="F1" t="s">
        <v>1</v>
      </c>
      <c r="H1" t="s">
        <v>4</v>
      </c>
      <c r="J1" t="s">
        <v>5</v>
      </c>
    </row>
    <row r="2" spans="1:11" x14ac:dyDescent="0.2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</row>
    <row r="3" spans="1:11" x14ac:dyDescent="0.2">
      <c r="A3">
        <v>1</v>
      </c>
      <c r="B3">
        <v>22.2424242424242</v>
      </c>
      <c r="C3">
        <v>33</v>
      </c>
      <c r="D3">
        <v>25.91111111</v>
      </c>
      <c r="E3">
        <v>45</v>
      </c>
      <c r="F3">
        <v>21.173913043478201</v>
      </c>
      <c r="G3">
        <v>46</v>
      </c>
      <c r="H3">
        <v>21.75</v>
      </c>
      <c r="I3">
        <v>48</v>
      </c>
      <c r="J3">
        <v>20.8</v>
      </c>
      <c r="K3">
        <v>50</v>
      </c>
    </row>
    <row r="4" spans="1:11" x14ac:dyDescent="0.2">
      <c r="A4">
        <v>2</v>
      </c>
      <c r="B4">
        <v>20.742799999999999</v>
      </c>
      <c r="C4">
        <v>35</v>
      </c>
      <c r="D4">
        <v>24.851063</v>
      </c>
      <c r="E4">
        <v>47</v>
      </c>
      <c r="F4">
        <v>20.790600000000001</v>
      </c>
      <c r="G4">
        <v>43</v>
      </c>
      <c r="H4">
        <v>21.04</v>
      </c>
      <c r="I4">
        <v>50</v>
      </c>
      <c r="J4">
        <v>22.122448899999998</v>
      </c>
      <c r="K4">
        <v>49</v>
      </c>
    </row>
    <row r="5" spans="1:11" x14ac:dyDescent="0.2">
      <c r="A5">
        <v>3</v>
      </c>
      <c r="B5">
        <v>16.555499999999999</v>
      </c>
      <c r="C5">
        <v>36</v>
      </c>
      <c r="D5">
        <v>24.102</v>
      </c>
      <c r="E5">
        <v>46</v>
      </c>
      <c r="F5">
        <v>21.2</v>
      </c>
      <c r="G5">
        <v>45</v>
      </c>
      <c r="H5">
        <v>20.086956000000001</v>
      </c>
      <c r="I5">
        <v>46</v>
      </c>
      <c r="J5">
        <v>19.918367</v>
      </c>
      <c r="K5">
        <v>49</v>
      </c>
    </row>
    <row r="6" spans="1:11" x14ac:dyDescent="0.2">
      <c r="A6">
        <v>4</v>
      </c>
      <c r="B6">
        <v>20.171428500000001</v>
      </c>
      <c r="C6">
        <v>35</v>
      </c>
      <c r="D6">
        <v>24.2</v>
      </c>
      <c r="E6">
        <v>46</v>
      </c>
      <c r="F6">
        <v>21.061224489000001</v>
      </c>
      <c r="G6">
        <v>49</v>
      </c>
      <c r="H6">
        <v>21.33333</v>
      </c>
      <c r="I6">
        <v>48</v>
      </c>
      <c r="J6">
        <v>21.347826086956498</v>
      </c>
      <c r="K6">
        <v>46</v>
      </c>
    </row>
    <row r="7" spans="1:11" x14ac:dyDescent="0.2">
      <c r="A7">
        <v>5</v>
      </c>
      <c r="B7">
        <v>17.878699999999998</v>
      </c>
      <c r="C7">
        <v>33</v>
      </c>
      <c r="D7">
        <v>26.291666599999999</v>
      </c>
      <c r="E7">
        <v>49</v>
      </c>
      <c r="F7">
        <v>20.375</v>
      </c>
      <c r="G7">
        <v>48</v>
      </c>
      <c r="H7">
        <v>23.591836000000001</v>
      </c>
      <c r="I7">
        <v>49</v>
      </c>
      <c r="J7">
        <v>21.375</v>
      </c>
      <c r="K7">
        <v>48</v>
      </c>
    </row>
    <row r="8" spans="1:11" x14ac:dyDescent="0.2">
      <c r="A8" t="s">
        <v>9</v>
      </c>
      <c r="B8">
        <f>AVERAGE(B3:B7)</f>
        <v>19.518170548484839</v>
      </c>
      <c r="C8">
        <f t="shared" ref="C8:K8" si="0">AVERAGE(C3:C7)</f>
        <v>34.4</v>
      </c>
      <c r="D8">
        <f t="shared" si="0"/>
        <v>25.071168142000001</v>
      </c>
      <c r="E8">
        <f t="shared" si="0"/>
        <v>46.6</v>
      </c>
      <c r="F8">
        <f t="shared" si="0"/>
        <v>20.920147506495642</v>
      </c>
      <c r="G8">
        <f t="shared" si="0"/>
        <v>46.2</v>
      </c>
      <c r="H8">
        <f t="shared" si="0"/>
        <v>21.560424399999999</v>
      </c>
      <c r="I8">
        <f t="shared" si="0"/>
        <v>48.2</v>
      </c>
      <c r="J8">
        <f t="shared" si="0"/>
        <v>21.112728397391301</v>
      </c>
      <c r="K8">
        <f t="shared" si="0"/>
        <v>48.4</v>
      </c>
    </row>
    <row r="11" spans="1:11" x14ac:dyDescent="0.2">
      <c r="D11" t="s">
        <v>0</v>
      </c>
      <c r="E11" t="s">
        <v>2</v>
      </c>
      <c r="F11" t="s">
        <v>3</v>
      </c>
    </row>
    <row r="12" spans="1:11" x14ac:dyDescent="0.2">
      <c r="D12">
        <v>1</v>
      </c>
      <c r="E12">
        <v>19.518170548484839</v>
      </c>
      <c r="F12">
        <v>34.4</v>
      </c>
    </row>
    <row r="13" spans="1:11" x14ac:dyDescent="0.2">
      <c r="D13">
        <v>2</v>
      </c>
      <c r="E13">
        <v>23.671168141999999</v>
      </c>
      <c r="F13">
        <v>46.6</v>
      </c>
    </row>
    <row r="14" spans="1:11" x14ac:dyDescent="0.2">
      <c r="D14">
        <v>3</v>
      </c>
      <c r="E14">
        <v>20.920147506495642</v>
      </c>
      <c r="F14">
        <v>46.2</v>
      </c>
    </row>
    <row r="15" spans="1:11" x14ac:dyDescent="0.2">
      <c r="D15">
        <v>4</v>
      </c>
      <c r="E15">
        <v>21.560424399999999</v>
      </c>
      <c r="F15">
        <v>48.2</v>
      </c>
    </row>
    <row r="16" spans="1:11" x14ac:dyDescent="0.2">
      <c r="D16">
        <v>5</v>
      </c>
      <c r="E16">
        <v>21.112728397391301</v>
      </c>
      <c r="F16">
        <v>48.4</v>
      </c>
    </row>
    <row r="44" spans="5:15" ht="26" customHeight="1" x14ac:dyDescent="0.2">
      <c r="E44" s="3"/>
      <c r="F44" s="4" t="s">
        <v>6</v>
      </c>
      <c r="G44" s="4"/>
      <c r="H44" s="4" t="s">
        <v>7</v>
      </c>
      <c r="I44" s="4"/>
      <c r="J44" s="4" t="s">
        <v>1</v>
      </c>
      <c r="K44" s="4"/>
      <c r="L44" s="4" t="s">
        <v>4</v>
      </c>
      <c r="M44" s="4"/>
      <c r="N44" s="4" t="s">
        <v>5</v>
      </c>
      <c r="O44" s="4"/>
    </row>
    <row r="45" spans="5:15" ht="24" customHeight="1" x14ac:dyDescent="0.2">
      <c r="E45" s="3" t="s">
        <v>8</v>
      </c>
      <c r="F45" s="3" t="s">
        <v>2</v>
      </c>
      <c r="G45" s="3" t="s">
        <v>3</v>
      </c>
      <c r="H45" s="3" t="s">
        <v>2</v>
      </c>
      <c r="I45" s="3" t="s">
        <v>3</v>
      </c>
      <c r="J45" s="3" t="s">
        <v>2</v>
      </c>
      <c r="K45" s="3" t="s">
        <v>3</v>
      </c>
      <c r="L45" s="3" t="s">
        <v>2</v>
      </c>
      <c r="M45" s="3" t="s">
        <v>3</v>
      </c>
      <c r="N45" s="3" t="s">
        <v>2</v>
      </c>
      <c r="O45" s="3" t="s">
        <v>3</v>
      </c>
    </row>
    <row r="46" spans="5:15" ht="26" customHeight="1" x14ac:dyDescent="0.2">
      <c r="E46" s="3">
        <v>1</v>
      </c>
      <c r="F46" s="5">
        <v>22.2424242424242</v>
      </c>
      <c r="G46" s="3">
        <v>33</v>
      </c>
      <c r="H46" s="5">
        <v>25.91111111</v>
      </c>
      <c r="I46" s="3">
        <v>45</v>
      </c>
      <c r="J46" s="5">
        <v>21.173913043478201</v>
      </c>
      <c r="K46" s="3">
        <v>46</v>
      </c>
      <c r="L46" s="5">
        <v>21.75</v>
      </c>
      <c r="M46" s="3">
        <v>48</v>
      </c>
      <c r="N46" s="5">
        <v>20.8</v>
      </c>
      <c r="O46" s="3">
        <v>50</v>
      </c>
    </row>
    <row r="47" spans="5:15" ht="24" customHeight="1" x14ac:dyDescent="0.2">
      <c r="E47" s="3">
        <v>2</v>
      </c>
      <c r="F47" s="5">
        <v>20.742799999999999</v>
      </c>
      <c r="G47" s="3">
        <v>35</v>
      </c>
      <c r="H47" s="5">
        <v>24.851063</v>
      </c>
      <c r="I47" s="3">
        <v>47</v>
      </c>
      <c r="J47" s="5">
        <v>20.790600000000001</v>
      </c>
      <c r="K47" s="3">
        <v>43</v>
      </c>
      <c r="L47" s="5">
        <v>21.04</v>
      </c>
      <c r="M47" s="3">
        <v>50</v>
      </c>
      <c r="N47" s="5">
        <v>22.122448899999998</v>
      </c>
      <c r="O47" s="3">
        <v>49</v>
      </c>
    </row>
    <row r="48" spans="5:15" ht="30" customHeight="1" x14ac:dyDescent="0.2">
      <c r="E48" s="3">
        <v>3</v>
      </c>
      <c r="F48" s="5">
        <v>16.555499999999999</v>
      </c>
      <c r="G48" s="3">
        <v>36</v>
      </c>
      <c r="H48" s="5">
        <v>24.102</v>
      </c>
      <c r="I48" s="3">
        <v>46</v>
      </c>
      <c r="J48" s="5">
        <v>21.2</v>
      </c>
      <c r="K48" s="3">
        <v>45</v>
      </c>
      <c r="L48" s="5">
        <v>20.086956000000001</v>
      </c>
      <c r="M48" s="3">
        <v>46</v>
      </c>
      <c r="N48" s="5">
        <v>19.918367</v>
      </c>
      <c r="O48" s="3">
        <v>49</v>
      </c>
    </row>
    <row r="49" spans="5:15" ht="27" customHeight="1" x14ac:dyDescent="0.2">
      <c r="E49" s="3">
        <v>4</v>
      </c>
      <c r="F49" s="5">
        <v>20.171428500000001</v>
      </c>
      <c r="G49" s="3">
        <v>35</v>
      </c>
      <c r="H49" s="5">
        <v>24.2</v>
      </c>
      <c r="I49" s="3">
        <v>46</v>
      </c>
      <c r="J49" s="5">
        <v>21.061224489000001</v>
      </c>
      <c r="K49" s="3">
        <v>49</v>
      </c>
      <c r="L49" s="5">
        <v>21.33333</v>
      </c>
      <c r="M49" s="3">
        <v>48</v>
      </c>
      <c r="N49" s="5">
        <v>21.347826086956498</v>
      </c>
      <c r="O49" s="3">
        <v>46</v>
      </c>
    </row>
    <row r="50" spans="5:15" ht="26" customHeight="1" x14ac:dyDescent="0.2">
      <c r="E50" s="3">
        <v>5</v>
      </c>
      <c r="F50" s="5">
        <v>17.878699999999998</v>
      </c>
      <c r="G50" s="3">
        <v>33</v>
      </c>
      <c r="H50" s="5">
        <v>26.291666599999999</v>
      </c>
      <c r="I50" s="3">
        <v>49</v>
      </c>
      <c r="J50" s="5">
        <v>20.375</v>
      </c>
      <c r="K50" s="3">
        <v>48</v>
      </c>
      <c r="L50" s="5">
        <v>23.591836000000001</v>
      </c>
      <c r="M50" s="3">
        <v>49</v>
      </c>
      <c r="N50" s="5">
        <v>21.375</v>
      </c>
      <c r="O50" s="3">
        <v>48</v>
      </c>
    </row>
    <row r="51" spans="5:15" ht="33" customHeight="1" x14ac:dyDescent="0.2">
      <c r="E51" s="3" t="s">
        <v>9</v>
      </c>
      <c r="F51" s="5">
        <f>AVERAGE(F46:F50)</f>
        <v>19.518170548484839</v>
      </c>
      <c r="G51" s="3">
        <f t="shared" ref="G51:O51" si="1">AVERAGE(G46:G50)</f>
        <v>34.4</v>
      </c>
      <c r="H51" s="5">
        <f t="shared" si="1"/>
        <v>25.071168142000001</v>
      </c>
      <c r="I51" s="3">
        <f t="shared" si="1"/>
        <v>46.6</v>
      </c>
      <c r="J51" s="5">
        <f t="shared" si="1"/>
        <v>20.920147506495642</v>
      </c>
      <c r="K51" s="3">
        <f t="shared" si="1"/>
        <v>46.2</v>
      </c>
      <c r="L51" s="5">
        <f t="shared" si="1"/>
        <v>21.560424399999999</v>
      </c>
      <c r="M51" s="3">
        <f t="shared" si="1"/>
        <v>48.2</v>
      </c>
      <c r="N51" s="5">
        <f t="shared" si="1"/>
        <v>21.112728397391301</v>
      </c>
      <c r="O51" s="3">
        <f t="shared" si="1"/>
        <v>48.4</v>
      </c>
    </row>
    <row r="52" spans="5:15" x14ac:dyDescent="0.2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5:15" x14ac:dyDescent="0.2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5:15" x14ac:dyDescent="0.2">
      <c r="E54" s="1"/>
      <c r="F54" s="1"/>
      <c r="G54" s="1"/>
      <c r="H54" s="1" t="s">
        <v>0</v>
      </c>
      <c r="I54" s="1" t="s">
        <v>2</v>
      </c>
      <c r="J54" s="1" t="s">
        <v>3</v>
      </c>
      <c r="K54" s="1"/>
      <c r="L54" s="1"/>
      <c r="M54" s="1"/>
      <c r="N54" s="1"/>
      <c r="O54" s="1"/>
    </row>
    <row r="55" spans="5:15" x14ac:dyDescent="0.2">
      <c r="E55" s="1"/>
      <c r="F55" s="1"/>
      <c r="G55" s="1"/>
      <c r="H55" s="1">
        <v>1</v>
      </c>
      <c r="I55" s="2">
        <v>19.518170548484839</v>
      </c>
      <c r="J55" s="1">
        <v>34.4</v>
      </c>
      <c r="K55" s="1"/>
      <c r="L55" s="1"/>
      <c r="M55" s="1"/>
      <c r="N55" s="1"/>
      <c r="O55" s="1"/>
    </row>
    <row r="56" spans="5:15" x14ac:dyDescent="0.2">
      <c r="E56" s="1"/>
      <c r="F56" s="1"/>
      <c r="G56" s="1"/>
      <c r="H56" s="1">
        <v>2</v>
      </c>
      <c r="I56" s="2">
        <v>23.671168141999999</v>
      </c>
      <c r="J56" s="1">
        <v>46.6</v>
      </c>
      <c r="K56" s="1"/>
      <c r="L56" s="1"/>
      <c r="M56" s="1"/>
      <c r="N56" s="1"/>
      <c r="O56" s="1"/>
    </row>
    <row r="57" spans="5:15" x14ac:dyDescent="0.2">
      <c r="E57" s="1"/>
      <c r="F57" s="1"/>
      <c r="G57" s="1"/>
      <c r="H57" s="1">
        <v>3</v>
      </c>
      <c r="I57" s="2">
        <v>20.920147506495642</v>
      </c>
      <c r="J57" s="1">
        <v>46.2</v>
      </c>
      <c r="K57" s="1"/>
      <c r="L57" s="1"/>
      <c r="M57" s="1"/>
      <c r="N57" s="1"/>
      <c r="O57" s="1"/>
    </row>
    <row r="58" spans="5:15" x14ac:dyDescent="0.2">
      <c r="E58" s="1"/>
      <c r="F58" s="1"/>
      <c r="G58" s="1"/>
      <c r="H58" s="1">
        <v>4</v>
      </c>
      <c r="I58" s="2">
        <v>21.560424399999999</v>
      </c>
      <c r="J58" s="1">
        <v>48.2</v>
      </c>
      <c r="K58" s="1"/>
      <c r="L58" s="1"/>
      <c r="M58" s="1"/>
      <c r="N58" s="1"/>
      <c r="O58" s="1"/>
    </row>
    <row r="59" spans="5:15" x14ac:dyDescent="0.2">
      <c r="E59" s="1"/>
      <c r="F59" s="1"/>
      <c r="G59" s="1"/>
      <c r="H59" s="1">
        <v>5</v>
      </c>
      <c r="I59" s="2">
        <v>21.112728397391301</v>
      </c>
      <c r="J59" s="1">
        <v>48.4</v>
      </c>
      <c r="K59" s="1"/>
      <c r="L59" s="1"/>
      <c r="M59" s="1"/>
      <c r="N59" s="1"/>
      <c r="O59" s="1"/>
    </row>
  </sheetData>
  <mergeCells count="5">
    <mergeCell ref="F44:G44"/>
    <mergeCell ref="H44:I44"/>
    <mergeCell ref="J44:K44"/>
    <mergeCell ref="L44:M44"/>
    <mergeCell ref="N44:O4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Prasoon Bagla</dc:creator>
  <cp:lastModifiedBy>Prasoon Bagla</cp:lastModifiedBy>
  <dcterms:created xsi:type="dcterms:W3CDTF">2023-11-13T17:02:42Z</dcterms:created>
  <dcterms:modified xsi:type="dcterms:W3CDTF">2023-11-14T14:37:43Z</dcterms:modified>
</cp:coreProperties>
</file>