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8" r:id="rId5"/>
    <pivotCache cacheId="9" r:id="rId6"/>
    <pivotCache cacheId="10" r:id="rId7"/>
    <pivotCache cacheId="1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<sst xmlns="http://schemas.openxmlformats.org/spreadsheetml/2006/main" count="883" uniqueCount="194">
  <si>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</si>
  <si>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</si>
  <si>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</si>
  <si>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</si>
  <si>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</si>
  <si>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</si>
  <si>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</si>
  <si>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</si>
  <si>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</si>
  <si>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</si>
  <si>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</si>
  <si>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</si>
  <si>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</si>
  <si>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</si>
  <si>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</si>
  <si>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</si>
  <si>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</si>
  <si>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</si>
  <si>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</si>
  <si>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</si>
  <si>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</si>
  <si>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</si>
  <si>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</si>
  <si>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</si>
  <si>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</si>
  <si>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</si>
  <si>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</si>
  <si>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</si>
  <si>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</si>
  <si>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</si>
  <si>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</si>
  <si>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</si>
  <si>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</si>
  <si>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</si>
  <si>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</si>
  <si>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</si>
  <si>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</si>
  <si>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</si>
  <si>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</si>
  <si>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</si>
  <si>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</si>
  <si>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</si>
  <si>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</si>
  <si>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</si>
  <si>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</si>
  <si>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</si>
  <si>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</si>
  <si>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</si>
  <si>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</si>
  <si>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</si>
  <si>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</si>
  <si>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</si>
  <si>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</si>
  <si>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</si>
  <si>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</si>
  <si>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</si>
  <si>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</si>
  <si>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</si>
  <si>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</si>
  <si>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</si>
  <si>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</si>
  <si>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</si>
  <si>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</si>
  <si>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</si>
  <si>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</si>
  <si>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</si>
  <si>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</si>
  <si>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</si>
  <si>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</si>
  <si>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</si>
  <si>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</si>
  <si>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</si>
  <si>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</si>
  <si>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</si>
  <si>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</si>
  <si>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</si>
  <si>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</si>
  <si>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</si>
  <si>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</si>
  <si>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</si>
  <si>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</si>
  <si>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</si>
  <si>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</si>
  <si>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</si>
  <si>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</si>
  <si>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</si>
  <si>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</si>
  <si>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</si>
  <si>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</si>
  <si>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</si>
  <si>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</si>
  <si>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</si>
  <si>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</si>
  <si>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</si>
  <si>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</si>
  <si>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</si>
  <si>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</si>
  <si>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</si>
  <si>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</si>
  <si>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</si>
  <si>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</si>
  <si>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</si>
  <si>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</si>
  <si>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</si>
  <si>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</si>
  <si>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</si>
  <si>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</si>
  <si>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</si>
  <si>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</si>
  <si>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</si>
  <si>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</si>
  <si>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</si>
  <si>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</si>
  <si>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</si>
  <si>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</si>
  <si>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</si>
  <si>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</si>
  <si>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</si>
  <si>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</si>
  <si>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</si>
  <si>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</si>
  <si>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</si>
  <si>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</si>
  <si>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</si>
  <si>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</si>
  <si>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</si>
  <si>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</si>
  <si>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</si>
  <si>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</si>
  <si>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</si>
  <si>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</si>
  <si>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</si>
  <si>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</si>
  <si>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</si>
  <si>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</si>
  <si>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</si>
  <si>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</si>
  <si>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</si>
  <si>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</si>
  <si>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</si>
  <si>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</si>
  <si>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</si>
  <si>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</si>
  <si>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</si>
  <si>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</si>
  <si>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</si>
  <si>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</si>
  <si>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</si>
  <si>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</si>
  <si>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</si>
  <si>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</si>
  <si>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</si>
  <si>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</si>
  <si>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</si>
  <si>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</si>
  <si>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</si>
  <si>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</si>
  <si>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</si>
  <si>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</si>
  <si>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</si>
  <si>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</si>
  <si>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</si>
  <si>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</si>
  <si>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</si>
  <si>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</si>
  <si>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</si>
  <si>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</si>
  <si>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</si>
  <si>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</si>
  <si>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</si>
  <si>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</si>
  <si>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</si>
  <si>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</si>
  <si>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</si>
  <si>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</si>
  <si>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</si>
  <si>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</si>
  <si>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</si>
  <si>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</si>
  <si>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</si>
  <si>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</si>
  <si>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</si>
  <si>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</si>
  <si>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>TIME SERIES DATA OF STAFF STRENGTH OF INDIGO (AS ON 31ST MARCH)</t>
  </si>
  <si>
    <t>2019-20</t>
  </si>
  <si>
    <t>OTHER FLIGHT CREW</t>
  </si>
  <si>
    <t>CABIN CREW</t>
  </si>
  <si>
    <t>2020-21</t>
  </si>
  <si>
    <t>2021-22</t>
  </si>
  <si>
    <t>2022-23</t>
  </si>
  <si>
    <t>2023-24</t>
  </si>
  <si>
    <t xml:space="preserve">तालिका 1E (इंडिगो) </t>
  </si>
  <si>
    <t>TABLE - 1E (INDIGO)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</si>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</sst>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0" xfId="7" applyNumberFormat="1" applyFont="1" applyFill="1" applyBorder="1" applyAlignment="1" applyProtection="1">
      <alignment horizontal="left" vertical="center"/>
    </xf>
    <xf numFmtId="166" fontId="7" fillId="4" borderId="10" xfId="7" applyNumberFormat="1" applyFont="1" applyFill="1" applyBorder="1" applyAlignment="1" applyProtection="1">
      <alignment vertical="center"/>
    </xf>
    <xf numFmtId="166" fontId="8" fillId="4" borderId="9" xfId="7" applyNumberFormat="1" applyFont="1" applyFill="1" applyBorder="1" applyAlignment="1" applyProtection="1">
      <alignment vertical="center"/>
    </xf>
    <xf numFmtId="166" fontId="7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0" xfId="0" applyNumberFormat="1" applyFont="1" applyFill="1" applyBorder="1" applyAlignment="1">
      <alignment horizontal="left" indent="1"/>
    </xf>
    <xf numFmtId="0" fontId="14" fillId="2" borderId="1" xfId="2" applyFont="1" applyFill="1" applyBorder="1" applyAlignment="1" applyProtection="1">
      <alignment horizontal="left" vertical="center" wrapText="1"/>
    </xf>
    <xf numFmtId="37" fontId="14" fillId="2" borderId="3" xfId="3" quotePrefix="1" applyFont="1" applyFill="1" applyBorder="1" applyAlignment="1" applyProtection="1">
      <alignment horizontal="center" vertical="center" wrapText="1"/>
    </xf>
    <xf numFmtId="37" fontId="14" fillId="2" borderId="4" xfId="3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 applyProtection="1">
      <alignment horizontal="center" vertical="center" wrapText="1"/>
    </xf>
    <xf numFmtId="37" fontId="14" fillId="2" borderId="2" xfId="3" applyFont="1" applyFill="1" applyBorder="1" applyAlignment="1" applyProtection="1">
      <alignment horizontal="center" vertical="center" wrapText="1"/>
    </xf>
    <xf numFmtId="37" fontId="14" fillId="2" borderId="5" xfId="3" applyFont="1" applyFill="1" applyBorder="1" applyAlignment="1">
      <alignment horizontal="center" vertical="center"/>
    </xf>
    <xf numFmtId="37" fontId="14" fillId="2" borderId="6" xfId="3" applyFont="1" applyFill="1" applyBorder="1" applyAlignment="1">
      <alignment horizontal="center" vertical="center"/>
    </xf>
    <xf numFmtId="37" fontId="14" fillId="2" borderId="7" xfId="3" applyFont="1" applyFill="1" applyBorder="1" applyAlignment="1">
      <alignment horizontal="center" vertical="center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61052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648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12112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K9" sqref="K9"/>
    </sheetView>
  </sheetViews>
  <sheetFormatPr defaultColWidth="11" defaultRowHeight="15.75" x14ac:dyDescent="0.25"/>
  <cols>
    <col min="1" max="1" width="8.28515625" style="24" customWidth="1"/>
    <col min="2" max="2" width="13.42578125" style="24" customWidth="1"/>
    <col min="3" max="3" width="9.7109375" style="24" customWidth="1"/>
    <col min="4" max="4" width="8.42578125" style="24" customWidth="1"/>
    <col min="5" max="5" width="19.42578125" style="24" customWidth="1"/>
    <col min="6" max="6" width="15.28515625" style="24" customWidth="1"/>
    <col min="7" max="7" width="15.42578125" style="24" customWidth="1"/>
    <col min="8" max="8" width="9.140625" style="24" customWidth="1"/>
    <col min="9" max="16384" width="11" style="24"/>
  </cols>
  <sheetData>
    <row r="1" spans="1:8" ht="24.95" customHeight="1" x14ac:dyDescent="0.25">
      <c r="A1" s="34" t="s">
        <v>191</v>
      </c>
      <c r="B1" s="35"/>
      <c r="C1" s="35"/>
      <c r="D1" s="35"/>
      <c r="E1" s="35"/>
      <c r="F1" s="35"/>
      <c r="G1" s="35"/>
      <c r="H1" s="36"/>
    </row>
    <row r="2" spans="1:8" ht="19.5" customHeight="1" x14ac:dyDescent="0.25">
      <c r="A2" s="30" t="s">
        <v>192</v>
      </c>
      <c r="B2" s="31"/>
      <c r="C2" s="31"/>
      <c r="D2" s="31"/>
      <c r="E2" s="31"/>
      <c r="F2" s="31"/>
      <c r="G2" s="31"/>
      <c r="H2" s="32"/>
    </row>
    <row r="3" spans="1:8" ht="31.5" customHeight="1" x14ac:dyDescent="0.25">
      <c r="A3" s="33" t="s">
        <v>183</v>
      </c>
      <c r="B3" s="33"/>
      <c r="C3" s="33"/>
      <c r="D3" s="33"/>
      <c r="E3" s="33"/>
      <c r="F3" s="33"/>
      <c r="G3" s="33"/>
      <c r="H3" s="33"/>
    </row>
    <row r="4" spans="1:8" ht="21" customHeight="1" x14ac:dyDescent="0.25">
      <c r="A4" s="37" t="s">
        <v>6</v>
      </c>
      <c r="B4" s="37" t="s">
        <v>5</v>
      </c>
      <c r="C4" s="37"/>
      <c r="D4" s="37"/>
      <c r="E4" s="37"/>
      <c r="F4" s="37"/>
      <c r="G4" s="37"/>
      <c r="H4" s="37"/>
    </row>
    <row r="5" spans="1:8" ht="62.25" customHeight="1" x14ac:dyDescent="0.25">
      <c r="A5" s="37"/>
      <c r="B5" s="25" t="s">
        <v>4</v>
      </c>
      <c r="C5" s="25" t="s">
        <v>185</v>
      </c>
      <c r="D5" s="25" t="s">
        <v>186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>
        <v>1747</v>
      </c>
      <c r="C6" s="27">
        <v>132</v>
      </c>
      <c r="D6" s="27">
        <v>3218</v>
      </c>
      <c r="E6" s="27">
        <v>876</v>
      </c>
      <c r="F6" s="27">
        <v>65</v>
      </c>
      <c r="G6" s="27">
        <v>6324</v>
      </c>
      <c r="H6" s="27">
        <v>12362</v>
      </c>
    </row>
    <row r="7" spans="1:8" ht="22.5" customHeight="1" x14ac:dyDescent="0.25">
      <c r="A7" s="26" t="s">
        <v>59</v>
      </c>
      <c r="B7" s="27">
        <v>2094</v>
      </c>
      <c r="C7" s="27">
        <v>132</v>
      </c>
      <c r="D7" s="27">
        <v>3880</v>
      </c>
      <c r="E7" s="27">
        <v>916</v>
      </c>
      <c r="F7" s="27">
        <v>217</v>
      </c>
      <c r="G7" s="27">
        <v>7365</v>
      </c>
      <c r="H7" s="27">
        <v>14604</v>
      </c>
    </row>
    <row r="8" spans="1:8" ht="21" customHeight="1" x14ac:dyDescent="0.25">
      <c r="A8" s="26" t="s">
        <v>174</v>
      </c>
      <c r="B8" s="27">
        <v>2350</v>
      </c>
      <c r="C8" s="27">
        <v>162</v>
      </c>
      <c r="D8" s="27">
        <v>4635</v>
      </c>
      <c r="E8" s="27">
        <v>1273</v>
      </c>
      <c r="F8" s="27">
        <v>248</v>
      </c>
      <c r="G8" s="27">
        <v>9392</v>
      </c>
      <c r="H8" s="27">
        <v>18060</v>
      </c>
    </row>
    <row r="9" spans="1:8" ht="21" customHeight="1" x14ac:dyDescent="0.25">
      <c r="A9" s="26" t="s">
        <v>181</v>
      </c>
      <c r="B9" s="27">
        <v>3187</v>
      </c>
      <c r="C9" s="27">
        <v>210</v>
      </c>
      <c r="D9" s="27">
        <v>6248</v>
      </c>
      <c r="E9" s="27">
        <v>1718</v>
      </c>
      <c r="F9" s="27">
        <v>305</v>
      </c>
      <c r="G9" s="27">
        <v>11815</v>
      </c>
      <c r="H9" s="27">
        <v>23483</v>
      </c>
    </row>
    <row r="10" spans="1:8" ht="21" customHeight="1" x14ac:dyDescent="0.25">
      <c r="A10" s="26" t="s">
        <v>184</v>
      </c>
      <c r="B10" s="27">
        <v>4017</v>
      </c>
      <c r="C10" s="27">
        <v>257</v>
      </c>
      <c r="D10" s="27">
        <v>6573</v>
      </c>
      <c r="E10" s="27">
        <v>2222</v>
      </c>
      <c r="F10" s="27">
        <v>378</v>
      </c>
      <c r="G10" s="27">
        <v>14365</v>
      </c>
      <c r="H10" s="27">
        <v>27812</v>
      </c>
    </row>
    <row r="11" spans="1:8" ht="21" customHeight="1" x14ac:dyDescent="0.25">
      <c r="A11" s="26" t="s">
        <v>187</v>
      </c>
      <c r="B11" s="27">
        <v>3734</v>
      </c>
      <c r="C11" s="27">
        <v>228</v>
      </c>
      <c r="D11" s="27">
        <v>5278</v>
      </c>
      <c r="E11" s="27">
        <v>2012</v>
      </c>
      <c r="F11" s="27">
        <v>310</v>
      </c>
      <c r="G11" s="27">
        <v>12149</v>
      </c>
      <c r="H11" s="27">
        <v>23711</v>
      </c>
    </row>
    <row r="12" spans="1:8" ht="21" customHeight="1" x14ac:dyDescent="0.25">
      <c r="A12" s="26" t="s">
        <v>188</v>
      </c>
      <c r="B12" s="27">
        <v>3791</v>
      </c>
      <c r="C12" s="27">
        <v>232</v>
      </c>
      <c r="D12" s="27">
        <v>6398</v>
      </c>
      <c r="E12" s="27">
        <v>2000</v>
      </c>
      <c r="F12" s="27">
        <v>296</v>
      </c>
      <c r="G12" s="27">
        <v>13447</v>
      </c>
      <c r="H12" s="27">
        <v>26164</v>
      </c>
    </row>
    <row r="13" spans="1:8" ht="21" customHeight="1" x14ac:dyDescent="0.25">
      <c r="A13" s="26" t="s">
        <v>189</v>
      </c>
      <c r="B13" s="27">
        <v>4407</v>
      </c>
      <c r="C13" s="27">
        <v>253</v>
      </c>
      <c r="D13" s="27">
        <v>8567</v>
      </c>
      <c r="E13" s="27">
        <v>2168</v>
      </c>
      <c r="F13" s="27">
        <v>250</v>
      </c>
      <c r="G13" s="27">
        <v>16752</v>
      </c>
      <c r="H13" s="27">
        <v>32397</v>
      </c>
    </row>
    <row r="14" spans="1:8" ht="21" customHeight="1" x14ac:dyDescent="0.25">
      <c r="A14" s="26" t="s">
        <v>190</v>
      </c>
      <c r="B14" s="27">
        <v>5038</v>
      </c>
      <c r="C14" s="27">
        <v>288</v>
      </c>
      <c r="D14" s="27">
        <v>9363</v>
      </c>
      <c r="E14" s="27">
        <v>2422</v>
      </c>
      <c r="F14" s="27">
        <v>328</v>
      </c>
      <c r="G14" s="27">
        <v>19347</v>
      </c>
      <c r="H14" s="27">
        <v>36786</v>
      </c>
    </row>
    <row r="15" spans="1:8" ht="21" customHeight="1" x14ac:dyDescent="0.25">
      <c r="A15" s="26" t="s">
        <v>193</v>
      </c>
      <c r="B15" s="27">
        <v>5455</v>
      </c>
      <c r="C15" s="27">
        <v>341</v>
      </c>
      <c r="D15" s="27">
        <v>10214</v>
      </c>
      <c r="E15" s="27">
        <v>2879</v>
      </c>
      <c r="F15" s="27">
        <v>368</v>
      </c>
      <c r="G15" s="27">
        <v>21715</v>
      </c>
      <c r="H15" s="27">
        <v>40972</v>
      </c>
    </row>
    <row r="16" spans="1:8" ht="29.25" customHeight="1" x14ac:dyDescent="0.25">
      <c r="A16" s="29" t="s">
        <v>182</v>
      </c>
      <c r="B16" s="29"/>
      <c r="C16" s="29"/>
      <c r="D16" s="29"/>
      <c r="E16" s="29"/>
      <c r="F16" s="29"/>
      <c r="G16" s="29"/>
      <c r="H16" s="29"/>
    </row>
    <row r="17" spans="2:8" x14ac:dyDescent="0.25">
      <c r="B17" s="23"/>
      <c r="C17" s="23"/>
      <c r="D17" s="28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2025-11-18T11:55:53Z</dcterms:modified>
</cp:coreProperties>
</file>