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157" documentId="11_9DA6673A6612CF9D237319A9E22F3A2AF5033A36" xr6:coauthVersionLast="47" xr6:coauthVersionMax="47" xr10:uidLastSave="{2773A685-5F79-4BD4-9973-2BFD5FDFE841}"/>
  <bookViews>
    <workbookView xWindow="-110" yWindow="-110" windowWidth="19420" windowHeight="10420" activeTab="3" xr2:uid="{00000000-000D-0000-FFFF-FFFF00000000}"/>
  </bookViews>
  <sheets>
    <sheet name="Year Wise papers" sheetId="2" r:id="rId1"/>
    <sheet name="Type of papers" sheetId="5" r:id="rId2"/>
    <sheet name="Sheet1" sheetId="6" r:id="rId3"/>
    <sheet name="All responses" sheetId="1" r:id="rId4"/>
  </sheets>
  <definedNames>
    <definedName name="_xlnm._FilterDatabase" localSheetId="3" hidden="1">'All responses'!$A$1:$Q$124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<sst xmlns="http://schemas.openxmlformats.org/spreadsheetml/2006/main" count="2180" uniqueCount="1031">
  <si>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</si>
  <si>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</si>
  <si>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</si>
  <si>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</si>
  <si>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</si>
  <si>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</si>
  <si>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</si>
  <si>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</si>
  <si>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</si>
  <si>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</si>
  <si>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</si>
  <si>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</si>
  <si>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</si>
  <si>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</si>
  <si>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</si>
  <si>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</si>
  <si>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</si>
  <si>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</si>
  <si>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</si>
  <si>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</si>
  <si>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</si>
  <si>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</si>
  <si>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</si>
  <si>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</si>
  <si>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</si>
  <si>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</si>
  <si>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</si>
  <si>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</si>
  <si>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</si>
  <si>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</si>
  <si>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</si>
  <si>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</si>
  <si>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</si>
  <si>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</si>
  <si>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</si>
  <si>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</si>
  <si>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</si>
  <si>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</si>
  <si>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Stacked Generative Adversarial Networks (StackGAN)</t>
  </si>
  <si>
    <t>CUB, Oxford, COCO</t>
  </si>
  <si>
    <t>MPBS_2016</t>
  </si>
  <si>
    <t>Generating images from captions with attention</t>
  </si>
  <si>
    <t>International Conference on Learning Representations (ICLR)</t>
  </si>
  <si>
    <t>Generating images for captions</t>
  </si>
  <si>
    <t>alignDRAW (Deep Recurrent Attention Writer)</t>
  </si>
  <si>
    <t>Microsoft COCO, MNIST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</si>
  <si>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</si>
  <si>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</si>
  <si>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</si>
  <si>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</si>
  <si>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</si>
  <si>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</si>
  <si>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</si>
  <si>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</si>
  <si>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</si>
  <si>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</si>
  <si>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</si>
  <si>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</si>
  <si>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</si>
  <si>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</si>
  <si>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</si>
  <si>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</si>
  <si>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</si>
  <si>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</si>
  <si>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</si>
  <si>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</si>
  <si>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</si>
  <si>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</si>
  <si>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</si>
  <si>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</si>
  <si>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</si>
  <si>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</si>
  <si>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</si>
  <si>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</si>
  <si>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</si>
  <si>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</si>
  <si>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</si>
  <si>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</si>
  <si>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</si>
  <si>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</si>
  <si>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</si>
  <si>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</si>
  <si>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</si>
  <si>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</si>
  <si>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</si>
  <si>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</si>
  <si>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</si>
  <si>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</si>
  <si>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</si>
  <si>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</si>
  <si>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</si>
  <si>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</si>
  <si>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</si>
  <si>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</si>
  <si>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</si>
  <si>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</si>
  <si>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</si>
  <si>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</si>
  <si>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</si>
  <si>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</si>
  <si>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</si>
  <si>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</si>
  <si>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</si>
  <si>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</si>
  <si>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</si>
  <si>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</si>
  <si>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</si>
  <si>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</si>
  <si>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</si>
  <si>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</si>
  <si>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</si>
  <si>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</si>
  <si>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</si>
  <si>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</si>
  <si>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</si>
  <si>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</si>
  <si>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</si>
  <si>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</si>
  <si>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</si>
  <si>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</si>
  <si>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</si>
  <si>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</si>
  <si>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</si>
  <si>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</si>
  <si>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</si>
  <si>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</si>
  <si>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</si>
  <si>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</si>
  <si>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</si>
  <si>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</si>
  <si>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</si>
  <si>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</si>
  <si>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</si>
  <si>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</si>
  <si>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</si>
  <si>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</si>
  <si>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</si>
  <si>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</si>
  <si>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</si>
  <si>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</si>
  <si>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</si>
  <si>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</si>
  <si>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</si>
  <si>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</si>
  <si>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</si>
  <si>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</si>
  <si>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</si>
  <si>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</si>
  <si>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</si>
  <si>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</si>
  <si>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</si>
  <si>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</si>
  <si>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</si>
  <si>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</si>
  <si>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</si>
  <si>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</si>
  <si>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</si>
  <si>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</si>
  <si>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</si>
  <si>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</si>
  <si>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</si>
  <si>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</si>
  <si>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</si>
  <si>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</si>
  <si>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</si>
  <si>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</si>
  <si>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</si>
  <si>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</si>
  <si>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</si>
  <si>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</si>
  <si>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</si>
  <si>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</si>
  <si>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</si>
  <si>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</si>
  <si>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</si>
  <si>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</si>
  <si>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</si>
  <si>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</si>
  <si>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</si>
  <si>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</si>
  <si>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</si>
  <si>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</si>
  <si>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</si>
  <si>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</si>
  <si>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</si>
  <si>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</si>
  <si>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</si>
  <si>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</si>
  <si>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</si>
  <si>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</si>
  <si>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</si>
  <si>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</si>
  <si>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</si>
  <si>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</si>
  <si>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</si>
  <si>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</si>
  <si>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</si>
  <si>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</si>
  <si>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</si>
  <si>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</si>
  <si>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</si>
  <si>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</si>
  <si>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</si>
  <si>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</si>
  <si>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</si>
  <si>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</si>
  <si>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</si>
  <si>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</si>
  <si>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</si>
  <si>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</si>
  <si>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</si>
  <si>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</si>
  <si>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</si>
  <si>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</si>
  <si>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</si>
  <si>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</si>
  <si>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</si>
  <si>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</si>
  <si>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</si>
  <si>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</si>
  <si>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</si>
  <si>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</si>
  <si>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</si>
  <si>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</si>
  <si>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</si>
  <si>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</si>
  <si>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</si>
  <si>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</si>
  <si>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</si>
  <si>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</si>
  <si>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</si>
  <si>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</si>
  <si>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</si>
  <si>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</si>
  <si>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</si>
  <si>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</si>
  <si>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</si>
  <si>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</si>
  <si>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</si>
  <si>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</si>
  <si>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</si>
  <si>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</si>
  <si>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</si>
  <si>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</si>
  <si>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</si>
  <si>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</si>
  <si>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</si>
  <si>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</si>
  <si>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</si>
  <si>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</si>
  <si>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</si>
  <si>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</si>
  <si>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</si>
  <si>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</si>
  <si>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</si>
  <si>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</si>
  <si>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</si>
  <si>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</si>
  <si>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</si>
  <si>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</si>
  <si>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</si>
  <si>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</si>
  <si>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</si>
  <si>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</si>
  <si>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</si>
  <si>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</si>
  <si>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image-paragraph pair dataset, MSCOCO</t>
  </si>
  <si>
    <t>BLEU, METEOR, CIDEr</t>
  </si>
  <si>
    <t>NVIDIA GeForce GTX 1080</t>
  </si>
  <si>
    <t>TQZW_2018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</si>
  <si>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</si>
  <si>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</si>
  <si>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</si>
  <si>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</si>
  <si>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</si>
  <si>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</si>
  <si>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</si>
  <si>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</si>
  <si>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</si>
  <si>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</si>
  <si>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</si>
  <si>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</si>
  <si>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</si>
  <si>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</si>
  <si>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</si>
  <si>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</si>
  <si>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</si>
  <si>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</si>
  <si>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</si>
  <si>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</si>
  <si>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</si>
  <si>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</si>
  <si>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</si>
  <si>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</si>
  <si>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</si>
  <si>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</si>
  <si>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</si>
  <si>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</si>
  <si>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</si>
  <si>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</si>
  <si>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</si>
  <si>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</si>
  <si>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</si>
  <si>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</si>
  <si>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</si>
  <si>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</si>
  <si>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</si>
  <si>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</si>
  <si>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</si>
  <si>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</si>
  <si>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</si>
  <si>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</si>
  <si>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</si>
  <si>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</si>
  <si>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</si>
  <si>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</si>
  <si>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</si>
  <si>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</si>
  <si>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</si>
  <si>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</si>
  <si>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</si>
  <si>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</si>
  <si>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</si>
  <si>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</si>
  <si>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</si>
  <si>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</si>
  <si>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</si>
  <si>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</si>
  <si>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</si>
  <si>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</si>
  <si>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</si>
  <si>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</si>
  <si>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</si>
  <si>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</si>
  <si>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</si>
  <si>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</si>
  <si>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</si>
  <si>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</si>
  <si>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</si>
  <si>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</si>
  <si>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</si>
  <si>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</si>
  <si>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</si>
  <si>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</si>
  <si>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</si>
  <si>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</si>
  <si>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</si>
  <si>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</si>
  <si>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</si>
  <si>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</si>
  <si>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</si>
  <si>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</si>
  <si>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</si>
  <si>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</si>
  <si>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</si>
  <si>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</si>
  <si>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</si>
  <si>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</si>
  <si>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</si>
  <si>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</si>
  <si>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</si>
  <si>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</si>
  <si>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</si>
  <si>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</si>
  <si>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</si>
  <si>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</si>
  <si>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</si>
  <si>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</si>
  <si>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</si>
  <si>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</si>
  <si>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</si>
  <si>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</si>
  <si>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</si>
  <si>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</si>
  <si>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</si>
  <si>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</si>
  <si>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</si>
  <si>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</si>
  <si>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</si>
  <si>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</si>
  <si>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</si>
  <si>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</si>
  <si>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</si>
  <si>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</si>
  <si>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</si>
  <si>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</si>
  <si>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</si>
  <si>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</si>
  <si>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</si>
  <si>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</si>
  <si>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</si>
  <si>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</si>
  <si>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</si>
  <si>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</si>
  <si>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</si>
  <si>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</si>
  <si>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</si>
  <si>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</si>
  <si>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</si>
  <si>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</si>
  <si>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</si>
  <si>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</si>
  <si>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</si>
  <si>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</si>
  <si>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</si>
  <si>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</si>
  <si>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</si>
  <si>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</si>
  <si>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</si>
  <si>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</si>
  <si>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</si>
  <si>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</si>
  <si>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</si>
  <si>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</si>
  <si>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</si>
  <si>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</si>
  <si>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</si>
  <si>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</si>
  <si>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</si>
  <si>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</si>
  <si>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</si>
  <si>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</si>
  <si>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</si>
  <si>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</si>
  <si>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</si>
  <si>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</si>
  <si>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</si>
  <si>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</si>
  <si>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</si>
  <si>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</si>
  <si>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</si>
  <si>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</si>
  <si>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</si>
  <si>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</si>
  <si>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</si>
  <si>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</si>
  <si>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</si>
  <si>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Diffusion + GAN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</si>
  <si>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</si>
  <si>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</si>
  <si>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</si>
  <si>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</si>
  <si>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</si>
  <si>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</si>
  <si>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</si>
  <si>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</si>
  <si>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</si>
  <si>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</si>
  <si>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</si>
  <si>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</si>
  <si>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</si>
  <si>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</si>
  <si>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</si>
  <si>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</si>
  <si>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</si>
  <si>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</si>
  <si>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</si>
  <si>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</si>
  <si>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</si>
  <si>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</si>
  <si>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</si>
  <si>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</si>
  <si>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</si>
  <si>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</si>
  <si>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</si>
  <si>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</si>
  <si>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</si>
  <si>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</si>
  <si>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</si>
  <si>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</si>
  <si>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</si>
  <si>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</si>
  <si>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</si>
  <si>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</si>
  <si>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</si>
  <si>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</si>
  <si>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</si>
  <si>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</si>
  <si>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</si>
  <si>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</si>
  <si>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</si>
  <si>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</si>
  <si>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</si>
  <si>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</si>
  <si>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</si>
  <si>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</si>
  <si>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</si>
  <si>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</si>
  <si>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</si>
  <si>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</si>
  <si>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</si>
  <si>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</si>
  <si>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</si>
  <si>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</si>
  <si>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</si>
  <si>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</si>
  <si>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</si>
  <si>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</si>
  <si>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</si>
  <si>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</si>
  <si>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</si>
  <si>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</si>
  <si>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</si>
  <si>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</si>
  <si>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</si>
  <si>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</si>
  <si>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</si>
  <si>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</si>
  <si>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</si>
  <si>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</si>
  <si>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</si>
  <si>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</si>
  <si>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</si>
  <si>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</si>
  <si>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</si>
  <si>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</si>
  <si>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</si>
  <si>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</si>
  <si>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</si>
  <si>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</si>
  <si>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</si>
  <si>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</si>
  <si>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</si>
  <si>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</si>
  <si>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</si>
  <si>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</si>
  <si>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</si>
  <si>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</si>
  <si>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</si>
  <si>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</si>
  <si>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</si>
  <si>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</si>
  <si>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</si>
  <si>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</si>
  <si>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</si>
  <si>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</si>
  <si>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</si>
  <si>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</si>
  <si>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</si>
  <si>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</si>
  <si>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</si>
  <si>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OSS_2017</t>
  </si>
  <si>
    <t>Conditional Image Synthesis with Auxiliary Classifier GANs</t>
  </si>
  <si>
    <t>Human Evaluation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</si>
  <si>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</si>
  <si>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</si>
  <si>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</si>
  <si>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</si>
  <si>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</si>
  <si>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</si>
  <si>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</si>
  <si>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</si>
  <si>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</si>
  <si>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</si>
  <si>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</si>
  <si>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</si>
  <si>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</si>
  <si>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</si>
  <si>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</si>
  <si>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</si>
  <si>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</si>
  <si>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</si>
  <si>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</si>
  <si>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</si>
  <si>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</si>
  <si>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</si>
  <si>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</si>
  <si>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</si>
  <si>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</si>
  <si>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</si>
  <si>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</si>
  <si>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</si>
  <si>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</si>
  <si>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</si>
  <si>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</si>
  <si>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</si>
  <si>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</si>
  <si>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</si>
  <si>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</si>
  <si>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</si>
  <si>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</si>
  <si>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</si>
  <si>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</si>
  <si>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</si>
  <si>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</si>
  <si>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</si>
  <si>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</si>
  <si>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</si>
  <si>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</si>
  <si>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</si>
  <si>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</si>
  <si>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</si>
  <si>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</si>
  <si>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</si>
  <si>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</si>
  <si>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</si>
  <si>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</si>
  <si>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</si>
  <si>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</si>
  <si>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</si>
  <si>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</si>
  <si>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</si>
  <si>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</si>
  <si>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</si>
  <si>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</si>
  <si>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</si>
  <si>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</si>
  <si>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</si>
  <si>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</si>
  <si>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</si>
  <si>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</si>
  <si>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</si>
  <si>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</si>
  <si>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</si>
  <si>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</si>
  <si>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</si>
  <si>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</si>
  <si>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</si>
  <si>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</si>
  <si>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</si>
  <si>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</si>
  <si>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</si>
  <si>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</si>
  <si>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</si>
  <si>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</si>
  <si>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</si>
  <si>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</si>
  <si>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</si>
  <si>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</si>
  <si>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</si>
  <si>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</si>
  <si>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</si>
  <si>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</si>
  <si>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</si>
  <si>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</si>
  <si>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</si>
  <si>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</si>
  <si>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</si>
  <si>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</si>
  <si>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</si>
  <si>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</si>
  <si>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</si>
  <si>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</si>
  <si>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</si>
  <si>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</si>
  <si>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</si>
  <si>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</si>
  <si>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</si>
  <si>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</si>
  <si>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</si>
  <si>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</si>
  <si>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</si>
  <si>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</si>
  <si>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</si>
  <si>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</si>
  <si>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</si>
  <si>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</si>
  <si>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</si>
  <si>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</si>
  <si>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</si>
  <si>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</si>
  <si>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</si>
  <si>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</si>
  <si>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</si>
  <si>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</si>
  <si>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</si>
  <si>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</si>
  <si>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</si>
  <si>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</si>
  <si>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</si>
  <si>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</si>
  <si>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</si>
  <si>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</si>
  <si>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</si>
  <si>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</si>
  <si>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</si>
  <si>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</si>
  <si>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</si>
  <si>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</si>
  <si>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</si>
  <si>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</si>
  <si>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</si>
  <si>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</si>
  <si>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</si>
  <si>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</si>
  <si>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</si>
  <si>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</si>
  <si>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</si>
  <si>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</si>
  <si>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</si>
  <si>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</si>
  <si>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Text-To-Text Transformer(T5)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</si>
  <si>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</si>
  <si>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</si>
  <si>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</si>
  <si>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</si>
  <si>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</si>
  <si>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</si>
  <si>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</si>
  <si>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</si>
  <si>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</si>
  <si>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</si>
  <si>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</si>
  <si>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</si>
  <si>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</si>
  <si>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</si>
  <si>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</si>
  <si>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</si>
  <si>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</si>
  <si>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</si>
  <si>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</si>
  <si>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</si>
  <si>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</si>
  <si>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</si>
  <si>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</si>
  <si>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</si>
  <si>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</si>
  <si>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</si>
  <si>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</si>
  <si>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</si>
  <si>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</si>
  <si>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</si>
  <si>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</si>
  <si>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</si>
  <si>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</si>
  <si>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</si>
  <si>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</si>
  <si>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</si>
  <si>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</si>
  <si>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</si>
  <si>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</si>
  <si>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</si>
  <si>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</si>
  <si>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</si>
  <si>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</si>
  <si>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</si>
  <si>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</si>
  <si>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</si>
  <si>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</si>
  <si>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</si>
  <si>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</si>
  <si>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</si>
  <si>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</si>
  <si>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</si>
  <si>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</si>
  <si>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</si>
  <si>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</si>
  <si>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</si>
  <si>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</si>
  <si>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</si>
  <si>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</si>
  <si>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</si>
  <si>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</si>
  <si>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</si>
  <si>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</si>
  <si>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</si>
  <si>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</si>
  <si>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</si>
  <si>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</si>
  <si>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</si>
  <si>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</si>
  <si>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</si>
  <si>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</si>
  <si>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</si>
  <si>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</si>
  <si>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</si>
  <si>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</si>
  <si>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</si>
  <si>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</si>
  <si>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</si>
  <si>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</si>
  <si>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</si>
  <si>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</si>
  <si>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</si>
  <si>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</si>
  <si>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</si>
  <si>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</si>
  <si>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</si>
  <si>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</si>
  <si>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</si>
  <si>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</si>
  <si>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</si>
  <si>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</si>
  <si>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</si>
  <si>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</si>
  <si>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</si>
  <si>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</si>
  <si>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</si>
  <si>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</si>
  <si>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</si>
  <si>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</si>
  <si>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</si>
  <si>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</si>
  <si>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</si>
  <si>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</si>
  <si>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</si>
  <si>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</si>
  <si>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</si>
  <si>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</si>
  <si>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</si>
  <si>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</si>
  <si>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</si>
  <si>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</si>
  <si>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</si>
  <si>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</si>
  <si>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</si>
  <si>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</si>
  <si>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</si>
  <si>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</si>
  <si>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</si>
  <si>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</si>
  <si>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</si>
  <si>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</si>
  <si>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</si>
  <si>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</si>
  <si>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</si>
  <si>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</si>
  <si>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</si>
  <si>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</si>
  <si>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</si>
  <si>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 xml:space="preserve">
Text-To-Text Transformer (T5)
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</si>
  <si>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</si>
  <si>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</si>
  <si>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</si>
  <si>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</si>
  <si>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</si>
  <si>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</si>
  <si>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</si>
  <si>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</si>
  <si>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</si>
  <si>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</si>
  <si>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</si>
  <si>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</si>
  <si>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</si>
  <si>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</si>
  <si>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</si>
  <si>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</si>
  <si>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</si>
  <si>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</si>
  <si>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</si>
  <si>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</si>
  <si>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</si>
  <si>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</si>
  <si>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</si>
  <si>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</si>
  <si>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</si>
  <si>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</si>
  <si>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</si>
  <si>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</si>
  <si>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</si>
  <si>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</si>
  <si>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</si>
  <si>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</si>
  <si>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</si>
  <si>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</si>
  <si>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</si>
  <si>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</si>
  <si>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</si>
  <si>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</si>
  <si>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</si>
  <si>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</si>
  <si>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</si>
  <si>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</si>
  <si>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</si>
  <si>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</si>
  <si>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</si>
  <si>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</si>
  <si>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</si>
  <si>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</si>
  <si>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</si>
  <si>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</si>
  <si>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</si>
  <si>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</si>
  <si>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</si>
  <si>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</si>
  <si>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</si>
  <si>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</si>
  <si>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</si>
  <si>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</si>
  <si>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</si>
  <si>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</si>
  <si>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</si>
  <si>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</si>
  <si>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</si>
  <si>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</si>
  <si>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</si>
  <si>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</si>
  <si>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</si>
  <si>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</si>
  <si>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</si>
  <si>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</si>
  <si>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</si>
  <si>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</si>
  <si>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</si>
  <si>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</si>
  <si>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</si>
  <si>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</si>
  <si>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</si>
  <si>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</si>
  <si>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</si>
  <si>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</si>
  <si>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</si>
  <si>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</si>
  <si>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</si>
  <si>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</si>
  <si>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</si>
  <si>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</si>
  <si>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</si>
  <si>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</si>
  <si>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</si>
  <si>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</si>
  <si>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</si>
  <si>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</si>
  <si>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</si>
  <si>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</si>
  <si>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</si>
  <si>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</si>
  <si>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</si>
  <si>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</si>
  <si>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</si>
  <si>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</si>
  <si>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</si>
  <si>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</si>
  <si>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</si>
  <si>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</si>
  <si>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</si>
  <si>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</si>
  <si>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</si>
  <si>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</si>
  <si>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</si>
  <si>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</si>
  <si>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</si>
  <si>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</si>
  <si>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</si>
  <si>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</si>
  <si>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</si>
  <si>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</si>
  <si>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</si>
  <si>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</si>
  <si>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</si>
  <si>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</si>
  <si>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</si>
  <si>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</si>
  <si>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</si>
  <si>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</si>
  <si>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</si>
  <si>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</si>
  <si>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</si>
  <si>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</si>
  <si>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</si>
  <si>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</si>
  <si>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</si>
  <si>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</si>
  <si>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</si>
  <si>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</si>
  <si>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</si>
  <si>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</si>
  <si>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</si>
  <si>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</si>
  <si>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</si>
  <si>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</si>
  <si>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</si>
  <si>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</si>
  <si>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</si>
  <si>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</si>
  <si>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</si>
  <si>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</si>
  <si>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</si>
  <si>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</si>
  <si>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</si>
  <si>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</si>
  <si>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</si>
  <si>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</si>
  <si>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</si>
  <si>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</si>
  <si>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</si>
  <si>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</si>
  <si>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</si>
  <si>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</si>
  <si>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</si>
  <si>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</si>
  <si>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</si>
  <si>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</si>
  <si>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</si>
  <si>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</si>
  <si>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</si>
  <si>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</si>
  <si>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</si>
  <si>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</si>
  <si>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</si>
  <si>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</si>
  <si>
    <t>GAN-Poser: an improvised bidirectional GAN model for human motion prediction</t>
  </si>
  <si>
    <t>Neural Computing and Applications</t>
  </si>
  <si>
    <t>GAN-Poser</t>
  </si>
  <si>
    <t>NTURGB-D, Human3.6</t>
  </si>
  <si>
    <t>GTX 1060 - 1200 CUDA cores - 6 GB DDR5</t>
  </si>
  <si>
    <t>mean per joint positioning error (MPJPE)</t>
  </si>
  <si>
    <t>Generating realistic human poses</t>
  </si>
  <si>
    <t>Count of Architecture type</t>
  </si>
  <si>
    <t>Variational Autoencoders (VAE)</t>
  </si>
  <si>
    <t>Vector Quantised-Variational Autoencoder (VQ-VAE)</t>
  </si>
  <si>
    <t>Convolutional neural network (CNN)+Bidirectional Encoder Representations from Transformers (BERT)</t>
  </si>
  <si>
    <t>Denoising Diffusion Model</t>
  </si>
  <si>
    <t>Recurrent Variational Autoencoder</t>
  </si>
  <si>
    <t>IEEE - International Joint Conference on Neural Networks (IJConvolutional Neural Network (CNN))</t>
  </si>
  <si>
    <t>Convolutional Neural Network (CNN)+Recurrent Neural Network (RNN)</t>
  </si>
  <si>
    <t>Recurrent Topic-Transition Generative Adversarial Networks (GAN) for Visual Paragraph Generation</t>
  </si>
  <si>
    <t>Recurrent Topic-Transition Generative Adversarial Network (RTT-Generative Adversarial Networks (GAN))</t>
  </si>
  <si>
    <t>Mol‑CycleGenerative Adversarial Networks (GAN): a generative model for molecular optimization</t>
  </si>
  <si>
    <t>Mol‑CycleGenerative Adversarial Networks (GAN)</t>
  </si>
  <si>
    <t>DiffGenerative Adversarial Networks (GAN)-TTS: High-Fidelity and Efficient Text-to-Speech with Denoising Diffusion Generative Adversarial Networks (GAN)s</t>
  </si>
  <si>
    <t>DiffGenerative Adversarial Networks (GAN)-TTS</t>
  </si>
  <si>
    <t>Generating Handwritten Chinese Characters using CycleGenerative Adversarial Networks (GAN)</t>
  </si>
  <si>
    <t>DenseNet CycleGenerative Adversarial Networks (GAN)</t>
  </si>
  <si>
    <t>Contextual Attention Generative Adversarial Networks (GAN) (CA-Generative Adversarial Networks (GAN))</t>
  </si>
  <si>
    <t>GTR-Long Short-Term Memory (LSTM): A Triple Encoder for Sentence Generation from RDF Data</t>
  </si>
  <si>
    <t>GTR-Long Short-Term Memory (LSTM)</t>
  </si>
  <si>
    <t>Generative Adversarial Networks (GAN)+Recurrent Neural Network (RNN)</t>
  </si>
  <si>
    <t>Transformer+Long Short-Term Memory (LSTM)</t>
  </si>
  <si>
    <t>Transformer+Graph Convolutional Network (GCN)</t>
  </si>
  <si>
    <t>Transformer+Recurrent Neural Network (RNN)</t>
  </si>
  <si>
    <t>Generative Adversarial Networks (GAN)+Variational Autoencoders (VAE)</t>
  </si>
  <si>
    <t>Diffusion Probabilistic Modelling+Transformer</t>
  </si>
  <si>
    <t>Diffusion+Contrastive Language-Image Pretraining (CLIP)</t>
  </si>
  <si>
    <t>Diffusion+Generative Adversarial Networks (GAN)+Transformer</t>
  </si>
  <si>
    <t>Diffusion+Generative Adversarial Networks (GAN)</t>
  </si>
  <si>
    <t>Dense Convolutional Neural Network (DenseNet)+Generative Adversarial Networks (GAN)</t>
  </si>
  <si>
    <t>Generative Adversarial Networks (GAN)+Convolutional Neural Network (CNN)</t>
  </si>
  <si>
    <t>Residual Network (ResNet)+Generative Adversarial Networks (GAN)</t>
  </si>
  <si>
    <t>Variational Autoencoders (VAE)+Generative Adversarial Networks (GAN)</t>
  </si>
  <si>
    <t>Residual Neural Network (ResNet)+Vision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</si>
</sst>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Docs-Calibri"/>
    </font>
    <font>
      <sz val="10"/>
      <color rgb="FF1F2328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6.528877314813" createdVersion="8" refreshedVersion="8" minRefreshableVersion="3" recordCount="122" xr:uid="{AB32196F-EF2A-4D1C-BCE8-4B26FB23EF6C}">
  <cacheSource type="worksheet">
    <worksheetSource ref="A1:Q123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 count="122">
        <s v="DGAL_2017"/>
        <s v="DYWG_2017"/>
        <s v="GK_2016"/>
        <s v="GX_2018"/>
        <s v="RSRLN_2020"/>
        <s v="GAGY_2017"/>
        <s v="SVL_2014"/>
        <s v="CTLL_2021"/>
        <s v="EDIW_2022"/>
        <s v="FGTD_2020"/>
        <s v="MDD_2022"/>
        <s v="NPHT_2022"/>
        <s v="WWJH_2021"/>
        <s v="KBMM_2018"/>
        <s v="KMWW_2019"/>
        <s v="LLMK_2018"/>
        <s v="SPHY_2022"/>
        <s v="HCSJ_2022"/>
        <s v="WGWL_2022"/>
        <s v="MBQF_2021"/>
        <s v="KMBS_2020"/>
        <s v="CCHS_2023"/>
        <s v="ZQLZ_2023"/>
        <s v="JWZC_2023"/>
        <s v="TGHB_2022"/>
        <s v="HZPC_2022"/>
        <s v="LHZG_2017"/>
        <s v="TQZW_2018"/>
        <s v="EZJ_2021"/>
        <s v="ELRH_2022"/>
        <s v="PMG_2018"/>
        <s v="XV_2018"/>
        <s v="XMCV_2019"/>
        <s v="VTBE_2015"/>
        <s v="KLA_2019"/>
        <s v="CG_2022"/>
        <s v="CVSC_2022"/>
        <s v="KKY_2022"/>
        <s v="PJBM_2022"/>
        <s v="MPKR_2020"/>
        <s v="JBJ_2018"/>
        <s v="ZW_2020"/>
        <s v="JKCC_2021"/>
        <s v="PVGSK_2021"/>
        <s v="HZLL_2022"/>
        <s v="LSY_2022"/>
        <s v="HWWK_2017"/>
        <s v="CZPM_2018"/>
        <s v="HAU_2019"/>
        <s v="HTLH_2019"/>
        <s v="WZZH_2019"/>
        <s v="CK_2019"/>
        <s v="DF_2018"/>
        <s v="YLYS_2018"/>
        <s v="DU_2018"/>
        <s v="ABD_2017"/>
        <s v="ZSQ_2017"/>
        <s v="WTS_2018"/>
        <s v="VNB_2020"/>
        <s v="SDWQ_2018"/>
        <s v="ZIXV_2019"/>
        <s v="NKK_2018"/>
        <s v="BLRW_2016"/>
        <s v="XXZL_2018"/>
        <s v="CSCX_2018"/>
        <s v="HJA_2020"/>
        <s v="NDRS_2022"/>
        <s v="SCSL_2022"/>
        <s v="XZHZ_2018"/>
        <s v="DYHZ_2021"/>
        <s v="OSS_2017"/>
        <s v="PWSC_2021"/>
        <s v="ZXLZ_2017"/>
        <s v="MPBS_2016"/>
        <s v="RAYL_2016"/>
        <s v="TBTX_2023"/>
        <s v="RKHR_2021"/>
        <s v="CZBM_2023"/>
        <s v="BHRV_2021"/>
        <s v="NRLR_2020"/>
        <s v="RSRL_2020"/>
        <s v="HGAP_2019"/>
        <s v="BXZ_2022"/>
        <s v="TDHS_2022"/>
        <s v="SDJP_2022"/>
        <s v="NJKM_2020"/>
        <s v="HRSTR_2017"/>
        <s v="LTHC_2017"/>
        <s v="DTL_2017"/>
        <s v="WYWG_2018"/>
        <s v="IZZE_2017"/>
        <s v="ZJTPA_2017"/>
        <s v="KTMHJJ_2017"/>
        <s v="LCM_2016"/>
        <s v="JNUR_2016"/>
        <s v="BUNR_2017"/>
        <s v="BAJK_2018"/>
        <s v="KMRA_2020"/>
        <s v="BMVK_2022"/>
        <s v="DJPK_2020"/>
        <s v="CTJY_2021"/>
        <s v="LCCK_2022"/>
        <s v="SKC_2018"/>
        <s v="FWYFJ_2019"/>
        <s v="MDTZ_2017"/>
        <s v="LQAMBMGA_2018"/>
        <s v="XFGB_2021"/>
        <s v="MC_2023"/>
        <s v="RRTQ_2019"/>
        <s v="MHVA_2023"/>
        <s v="ODZS_2016"/>
        <s v="EACG_2019"/>
        <s v="LGTT_2023"/>
        <s v="ADLM_2022"/>
        <s v="CGYL_2022"/>
        <s v="VBKM_2022"/>
        <s v="TPW_2016"/>
        <s v="ZPHT_2018"/>
        <s v="MZ_2021"/>
        <s v="WHKC_2021"/>
        <s v="YHLZ_2020"/>
        <s v="JZJK_2020"/>
      </sharedItems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/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 count="23">
        <s v="Text"/>
        <s v="Text + Image"/>
        <s v="Audio"/>
        <s v="Image"/>
        <s v="Video"/>
        <s v="Music"/>
        <s v="Code"/>
        <s v="Text+Shape"/>
        <s v="Knowledge Graph"/>
        <s v="Tabular Data"/>
        <s v=" Tabular dataset"/>
        <s v="Image+Text"/>
        <s v="Text+Image"/>
        <s v="Chemical Properties"/>
        <s v="Road Network"/>
        <s v="Image + Text"/>
        <s v="Data"/>
        <s v="Gesture"/>
        <s v="Speech"/>
        <s v="Graphs"/>
        <s v="2D Structure Molecule"/>
        <s v="Video+Text"/>
        <s v="3D Image"/>
      </sharedItems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 count="98">
        <s v="Text-based Image Synthesis/Generation"/>
        <s v="Text-based realistic image synthesis/generation"/>
        <s v="To translate a text from one language  to another"/>
        <s v="Synthesize custom voice speech from text"/>
        <s v="Generate caption for the audio"/>
        <s v="Automatically generates valid programming code from natural language descriptions"/>
        <s v="Knowledge Graph (KG) generation system from textual inputs"/>
        <s v="Automatically generating code in a programming language based on some form of input or specification"/>
        <s v="Generate code based on the natural language description"/>
        <s v="Blind motion deblurring of a single photograph."/>
        <s v="Converting Low Resolutions Video to Higher Resolution Video"/>
        <s v="Text-guided video generation"/>
        <s v="Generating Captions for Music Audio"/>
        <s v="It helps in Code Completion, Bug detection, Summarize the code "/>
        <s v="A text-and-shape guided 3D Avatar Generation"/>
        <s v="Generation of personalized Animatable 3D faces based on text guidance"/>
        <s v="Generate 3D human avatars with a specific identity and artistic style, based on a single text prompt"/>
        <s v="Generate 3D motion from text descriptions"/>
        <s v="Text-driven 3D avatar generation and animation"/>
        <s v="Generate textual descriptions for given images"/>
        <s v="Convert Knowledge Graph based RDF Triples to Text."/>
        <s v="Generate or retrieve molecular structure from a textual description"/>
        <s v="Text-based de novo molecule generation, Molecule captioning"/>
        <s v="Synthesize fake tables that are statistically similar to the original table"/>
        <s v="Generate a synthetic dataset that is statistically similar to the original data."/>
        <s v="Generate synthetic data for tabular datasets"/>
        <s v="Image-to-text generation or image captioning"/>
        <s v="Generate highly realistic and diverse synthetic images"/>
        <s v="text-guided image manipulation method"/>
        <s v="Text-based Image Manipulation"/>
        <s v="image manipulation guided by text prompts."/>
        <s v="Text-guided 3D object generation: Generating 3D objects based on textual descriptions."/>
        <s v="Molecular Design/Drug Discovery with desired properties"/>
        <s v="Generating Molecular Graphs/Design of Molecule Grahps"/>
        <s v="Generating Molecular Graphs/Design of Molecule Grahps from Chemical Properties"/>
        <s v="Converting Text to Human like speech"/>
        <s v="Synthesis Road Network"/>
        <s v="Generate handwritten character to target font style/new font  Or Handwritten Font Generation"/>
        <s v="&quot;Generate handwritten charcter to target font style/new font  Or Handwritten Font Generation&quot;"/>
        <s v="Generating Animated Characters from Text"/>
        <s v="Blending two Images"/>
        <s v="Image Compositing or Image Blending "/>
        <s v="Filling Absent Pixels in a Image/Image Inpainting"/>
        <s v="Face Aging(Face aging anticipates how a person looks in the future)"/>
        <s v="Hiding Secret Message in an Image (Steganography)"/>
        <s v="Generating Steganographic Image (Hiding a Message in an Image)"/>
        <s v="Manipulating Images based on Text Descriptions"/>
        <s v="Image Editing"/>
        <s v="Medical Image Analysis/Segment the Objects Or Regions in an Image"/>
        <s v="Converting Low Resoultion Image to High Resoultion"/>
        <s v="Text-to-Image Generation: Instruction-Based Images._x000a_"/>
        <s v="Text-Driven Image Manipulation/Editing"/>
        <s v="Generating images for captions"/>
        <s v="Generating more complex images for captions"/>
        <s v="To generate original, genuine and realistic images and _x000a_art from a prompt consisting on a text description"/>
        <s v="Generating Images from text"/>
        <s v="Generate accurate and meaningful corrections for a variety of code issues"/>
        <s v="Explains the given input statement"/>
        <s v="Translation, Question and Answering, Classification, Summarization of input texts "/>
        <s v="Generating password or password cracking"/>
        <s v="Chats with users, answers follow-up_x000a_questions, challenges incorrect premises and reject inappropriate requests"/>
        <s v="Conversational AI system - Chats with users, Answers follow-up questions"/>
        <s v="Write drafts, add suggestions, propose edits and provide explanations for its actions"/>
        <s v="Password Cracking"/>
        <s v="To synthesis photorealistic frontal view from a single face image"/>
        <s v="To increase the resolution of an image"/>
        <s v="Generates High-quality face samples at a resolution of 128x128 pixels_x000a_"/>
        <s v="To increase the resolution of an image better than SRGAN"/>
        <s v="To convert the image content  from one domain to another_x000a_"/>
        <s v="Style Transfer, Image-to-Image Translation, Domain Adaptation, Data Augmentation"/>
        <s v="Style transfer, image synthesis, image-to-image translation, and domain adaptation"/>
        <s v="Method for training generative neural networks for_x000a_effcient texture synthesis"/>
        <s v="Specifically designed for spatial data and related _x000a_Image generation, editing, manipulation, data augmentation, style transfer"/>
        <s v="Creating tileable textures for 3D models, generating repeating backgrounds or surfaces for digital art or design, or _x000a_synthesizing periodic visual elements for games or virtual environments"/>
        <s v="To generate realistic face samples_x000a_"/>
        <s v="Natural language generation from structured data"/>
        <s v="Generating audio from text"/>
        <s v="Generating music from text"/>
        <s v="Parses natural language and generates code in response"/>
        <s v="Competition-level code generation"/>
        <s v="CyberIntrusionand MalwareDetection"/>
        <s v="Gesture recognition"/>
        <s v="Speech enhancement"/>
        <s v="Molecule generation"/>
        <s v="Generates the periodic structure of materials."/>
        <s v="Generating 3D molecular structure"/>
        <s v="Generating speech from text"/>
        <s v="Editing Video based on text input &amp; Image animation based on input (image+text)_x000a_"/>
        <s v="Synthesize speech with more human-like emphasis"/>
        <s v="Gansynth: Adversarial neural audio synthesis"/>
        <s v="Generating 3D images based on textual descriptions."/>
        <s v="Answers questions based on image input"/>
        <s v="Describing the image that was given as input and editing the image based on the text prompt"/>
        <s v="Generating video from text prompt and input image"/>
        <s v="Generating images in a target domain from a different source domain"/>
        <s v="Future Market Prediction based on historical data"/>
        <s v="Inpainting 3D Images"/>
        <s v="Generating realistic human poses"/>
      </sharedItems>
    </cacheField>
    <cacheField name="Architecture type" numFmtId="0">
      <sharedItems count="53">
        <s v="Generative Adversarial Networks"/>
        <s v="Conditional GAN (cGAN) "/>
        <s v="Generative Adversarial Networks "/>
        <s v="Generative Adversarial Networks (GAN)"/>
        <s v="Transformer"/>
        <s v="Convolutional neural network (CNN)"/>
        <s v="Long Short-Term Memory (LSTM)"/>
        <s v="CNN14 Encoder"/>
        <s v="Transformer (Bidirectional + ubiquitous)"/>
        <s v="Gated Recurrent Units (GRU) and Several Other Choices"/>
        <s v="Transformer Decoder"/>
        <s v="Conditional Generative Adversarial Networks"/>
        <s v="Generative Adversarial Network (GAN)"/>
        <s v="VAE"/>
        <s v="Diffusion"/>
        <s v="Latent Diffusion Model"/>
        <s v="CNN-RNN"/>
        <s v="ariational Autoencoders (VAEs)"/>
        <s v="GAN + RNN"/>
        <s v="Transformer + LSTM"/>
        <s v="Transformer + GCN"/>
        <s v="Transformer + RNN-GRU"/>
        <s v="Generative Adversarial Networks (GANs)"/>
        <s v="Conditional Generative Adversarial Networks (GANs)"/>
        <s v="CNN + RNN"/>
        <s v="Latent Diffusion Models"/>
        <s v="Diffusion+CLIP"/>
        <s v="GAN + VAE"/>
        <s v="Normalizing Flow"/>
        <s v="Denoising diffusion model (Diffusion)"/>
        <s v="Diffusion Probabilistic Modelling + Transformer"/>
        <s v="Diffusion + GAN + Transformer"/>
        <s v="Diffusion + GAN"/>
        <s v="DenseNet (CNN) + GAN"/>
        <s v="DCGAN"/>
        <s v="GAN"/>
        <s v="cGAN(GAN)"/>
        <s v="WGAN-GP + CNN"/>
        <s v="ResNet + GAN"/>
        <s v="cGAN (GAN)"/>
        <s v="Adversarial Autoencoder"/>
        <s v="IPCGANs (GAN)"/>
        <s v="DCGAN (GAN)"/>
        <s v="VAE + GAN"/>
        <s v=" Generative adversarial networks (GAN)"/>
        <s v="Vector Quantised-Variational AutoEncoder (VQ-VAE)"/>
        <s v="Recurrent variational_x000a_autoencoder"/>
        <s v="Residual Neural Network (ResNet) and _x000a_Vision Transformers"/>
        <s v="Collaborative Language Model"/>
        <s v="Variational Autoencoder"/>
        <s v="Diffusion Model"/>
        <s v="Autoregressive Model"/>
        <s v="Language Model"/>
      </sharedItems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3-06-08T21:27:21"/>
    <s v="Pratap"/>
    <x v="0"/>
    <n v="2017"/>
    <s v="Conference"/>
    <s v="TAC-GAN - Text Conditioned Auxiliary Classifier Generative Adversarial Network"/>
    <s v="IEEE International Conference on Computer Vision_x000a_"/>
    <x v="0"/>
    <x v="0"/>
    <x v="0"/>
    <x v="0"/>
    <s v="Text Conditioned Auxiliary Classifier Generative Adversarial Network (TAC-GAN)"/>
    <s v="Oxford- 102"/>
    <s v="Oxford- 102"/>
    <s v="IS, MS-SSIM"/>
    <s v="-"/>
    <m/>
  </r>
  <r>
    <d v="2023-06-08T22:02:42"/>
    <s v="Pratap"/>
    <x v="1"/>
    <n v="2017"/>
    <s v="Conference"/>
    <s v="Semantic Image Synthesis via Adversarial Learning"/>
    <s v="IEEE International Conference on Computer Vision_x000a_"/>
    <x v="1"/>
    <x v="0"/>
    <x v="1"/>
    <x v="1"/>
    <s v="Semantic Image Synthesis via Adversarial Learning (SISGAN)"/>
    <s v="-"/>
    <s v="Caltech-200 bird dataset, Oxford-102 flower dataset"/>
    <s v="-"/>
    <s v="-"/>
    <m/>
  </r>
  <r>
    <d v="2023-06-08T23:30:38"/>
    <s v="Pratap"/>
    <x v="2"/>
    <n v="2016"/>
    <s v="Conference"/>
    <s v="Generative Adversarial Text to Image Synthesis"/>
    <s v="PMLR - Proceedings of The 33rd International Conference on Machine Learning"/>
    <x v="0"/>
    <x v="0"/>
    <x v="1"/>
    <x v="2"/>
    <s v="GAN-CLS"/>
    <s v="Caltech-UCSD Birds dataset, Oxford-102 Flowers"/>
    <s v="Caltech-UCSD Birds dataset, Oxford-102 Flowers,  MS COCO"/>
    <s v=" "/>
    <s v="-"/>
    <m/>
  </r>
  <r>
    <d v="2023-06-08T23:48:37"/>
    <s v="Pratap"/>
    <x v="3"/>
    <n v="2018"/>
    <s v="preprint"/>
    <s v="Generate the corresponding Image from Text Description using Modified GAN-CLS Algorithm"/>
    <s v="arXiv preprint"/>
    <x v="0"/>
    <x v="0"/>
    <x v="1"/>
    <x v="3"/>
    <s v="Modied GAN-CLS Algorithm"/>
    <s v="Oxford-102 flower, CUB"/>
    <s v="Oxford-102 flower, CUB"/>
    <s v=" "/>
    <s v="-"/>
    <m/>
  </r>
  <r>
    <d v="2023-06-09T02:33:41"/>
    <s v="Pratap"/>
    <x v="4"/>
    <n v="2017"/>
    <s v="Conference"/>
    <s v="Recurrent Topic-Transition GAN for Visual Paragraph Generation"/>
    <s v="IEEE International Conference on Computer Vision"/>
    <x v="0"/>
    <x v="1"/>
    <x v="2"/>
    <x v="4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x v="5"/>
    <n v="2017"/>
    <s v="Conference"/>
    <s v="Convolutional Sequence to Sequence Learning"/>
    <s v="PMLR - Proceedings of the 34th International Conference on Machine Learning"/>
    <x v="0"/>
    <x v="1"/>
    <x v="2"/>
    <x v="5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x v="6"/>
    <n v="2014"/>
    <s v="Conference"/>
    <s v="Sequence to Sequence Learning with Neural Networks"/>
    <s v="Proceedings of the 27th International Conference on Neural Information Processing Systems"/>
    <x v="0"/>
    <x v="1"/>
    <x v="2"/>
    <x v="6"/>
    <s v="Sequence to Sequence (Seq2Seq)"/>
    <s v="WMT’14 English to French"/>
    <s v="WMT’14 English to French"/>
    <s v="BLEU"/>
    <s v="8-GPU Machine"/>
    <m/>
  </r>
  <r>
    <d v="2023-06-09T11:45:21"/>
    <s v="Pratap"/>
    <x v="7"/>
    <n v="2021"/>
    <s v="preprint"/>
    <s v="AdaSpeech: Adaptive Text to Speech for Custom Voice"/>
    <s v="arXiv preprint"/>
    <x v="0"/>
    <x v="2"/>
    <x v="3"/>
    <x v="4"/>
    <s v="Adaptive Text to Speech (AdaSpeech)"/>
    <s v="LibriTTS"/>
    <s v="VCTK, LJSpeech"/>
    <s v="Mean Opinion Score (MOS)"/>
    <s v="NVIDIA P40 GPU"/>
    <m/>
  </r>
  <r>
    <d v="2023-06-09T12:08:41"/>
    <s v="Pratap"/>
    <x v="8"/>
    <n v="2022"/>
    <s v="Conference"/>
    <s v="CLAP: Learning Audio Concepts From Natural Language Supervision"/>
    <s v="IEEE - International Conference on Acoustics, Speech and Signal Processing"/>
    <x v="2"/>
    <x v="1"/>
    <x v="4"/>
    <x v="7"/>
    <s v="Contrastive Language-Audio Pretraining (CLAP)"/>
    <s v="FSD50K, ClothoV2, AudioCaps, MACS"/>
    <s v="US8K, ESC50"/>
    <s v="Accuracy"/>
    <s v="Tesla V100 16 GB GPU"/>
    <m/>
  </r>
  <r>
    <d v="2023-06-09T13:16:12"/>
    <s v="Pratap"/>
    <x v="9"/>
    <n v="2020"/>
    <s v="Conference"/>
    <s v="CodeBERT: A Pre-Trained Model for Programming and Natural Languages"/>
    <s v="ACL - Findings of the Association for Computational Linguistics: EMNLP 2020"/>
    <x v="0"/>
    <x v="3"/>
    <x v="5"/>
    <x v="8"/>
    <s v="CodeBERT"/>
    <s v="CodeSearchNet Corpus"/>
    <s v="CodeNN"/>
    <s v="BLEU"/>
    <s v="NVIDIA DGX-2, NVIDIA Tesla V100"/>
    <m/>
  </r>
  <r>
    <d v="2023-06-09T13:52:55"/>
    <s v="Pratap"/>
    <x v="10"/>
    <n v="2022"/>
    <s v="Conference"/>
    <s v="Knowledge Graph Generation From Text"/>
    <s v="ACL - Findings of the Association for Computational Linguistics: EMNLP 2022"/>
    <x v="0"/>
    <x v="4"/>
    <x v="6"/>
    <x v="9"/>
    <s v="Grapher"/>
    <s v="WebNLG+ 2020, TEKGEN"/>
    <s v="WebNLG+ 2020, New York Times (NYT) corpus, TEKGEN"/>
    <s v="F1, Precision, Recall"/>
    <s v="NVIDIA A100 GPU, A100 GPUs"/>
    <m/>
  </r>
  <r>
    <d v="2023-06-09T21:16:11"/>
    <s v="Pratap"/>
    <x v="11"/>
    <n v="2022"/>
    <s v="preprint"/>
    <s v="CodeGen: An Open Large Language Model for Code with Multi-Turn Program Synthesis"/>
    <s v="International Conference on Learning Representations"/>
    <x v="0"/>
    <x v="3"/>
    <x v="7"/>
    <x v="10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x v="12"/>
    <n v="2021"/>
    <s v="Conference"/>
    <s v="CodeT5: Identifier-aware Unified Pre-trained Encoder-Decoder Models for Code Understanding and Generation"/>
    <s v="ACL - Proceedings of the 2021 Conference on Empirical Methods in Natural Language Processing"/>
    <x v="0"/>
    <x v="3"/>
    <x v="8"/>
    <x v="4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x v="13"/>
    <n v="2018"/>
    <s v="Conference"/>
    <s v="DeblurGAN: Blind Motion Deblurring Using Conditional Adversarial Networks"/>
    <s v="IEEE/CVF Conference on Computer Vision and Pattern Recognition (CVPR"/>
    <x v="3"/>
    <x v="0"/>
    <x v="9"/>
    <x v="11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x v="14"/>
    <n v="2019"/>
    <s v="Conference"/>
    <s v="DeblurGAN-v2: Deblurring (Orders-of-Magnitude) Faster and Better"/>
    <s v="IEEE/CVF International Conference on Computer Vision (ICCV)"/>
    <x v="3"/>
    <x v="0"/>
    <x v="9"/>
    <x v="11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x v="15"/>
    <n v="2018"/>
    <s v="Conference"/>
    <s v="Generative Adversarial Networks and Perceptual Losses for Video Super-Resolution"/>
    <s v="IEEE International Conference on Image Processing (ICIP)"/>
    <x v="4"/>
    <x v="5"/>
    <x v="10"/>
    <x v="12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x v="16"/>
    <n v="2022"/>
    <s v="preprint"/>
    <s v="MAKE-A-VIDEO: TEXT-TO-VIDEO GENERATION WITHOUT TEXT-VIDEO DATA"/>
    <s v="arXiv preprint"/>
    <x v="0"/>
    <x v="5"/>
    <x v="11"/>
    <x v="13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x v="17"/>
    <n v="2022"/>
    <s v="preprint"/>
    <s v="IMAGEN VIDEO: HIGH DEFINITION VIDEO GENERATION WITH DIFFUSION MODELS"/>
    <s v="arXiv preprint"/>
    <x v="0"/>
    <x v="5"/>
    <x v="11"/>
    <x v="14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x v="18"/>
    <n v="2022"/>
    <s v="preprint"/>
    <s v="Tune-A-Video: One-Shot Tuning of Image Diffusion Models for Text-to-Video Generation"/>
    <s v="arXiv preprint"/>
    <x v="0"/>
    <x v="5"/>
    <x v="11"/>
    <x v="15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x v="19"/>
    <n v="2021"/>
    <s v="Conference"/>
    <s v="MusCaps: Generating Captions for Music Audio"/>
    <s v="IEEE - International Joint Conference on Neural Networks (IJCNN)"/>
    <x v="5"/>
    <x v="1"/>
    <x v="12"/>
    <x v="16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x v="20"/>
    <n v="2020"/>
    <s v="Conference"/>
    <s v="Learning and evaluating contextual embedding of source code"/>
    <s v="PMLR - International conference on machine learning"/>
    <x v="6"/>
    <x v="1"/>
    <x v="13"/>
    <x v="4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x v="21"/>
    <n v="2023"/>
    <s v="preprint"/>
    <s v="DreamAvatar: Text-and-Shape Guided 3D Human Avatar Generation via Diffusion Models"/>
    <s v="arXiv preprint"/>
    <x v="7"/>
    <x v="6"/>
    <x v="14"/>
    <x v="14"/>
    <s v="DreamAvatar"/>
    <s v="-"/>
    <s v="-"/>
    <s v="-"/>
    <s v="NVIDIA RTX 2080Ti GPU"/>
    <s v="-"/>
  </r>
  <r>
    <d v="2023-06-10T22:10:45"/>
    <s v="Pratap"/>
    <x v="22"/>
    <n v="2023"/>
    <s v="preprint"/>
    <s v="DreamFace: Progressive Generation of Animatable 3D Faces under Text Guidance"/>
    <s v="arXiv preprint"/>
    <x v="0"/>
    <x v="7"/>
    <x v="15"/>
    <x v="15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x v="23"/>
    <n v="2023"/>
    <s v="Conference"/>
    <s v="AvatarCraft: Transforming Text into Neural Human Avatars with Parameterized Shape and Pose Control"/>
    <s v="arXiv preprint"/>
    <x v="0"/>
    <x v="8"/>
    <x v="16"/>
    <x v="14"/>
    <s v="AvatarCraft"/>
    <s v="Author prepared his own dataset"/>
    <s v="-"/>
    <s v="Ablation Study"/>
    <s v="NVIDIA A100 GPU"/>
    <s v="PyTorch3D, scikit-image, opencv-python"/>
  </r>
  <r>
    <d v="2023-06-11T00:00:04"/>
    <s v="Pratap"/>
    <x v="24"/>
    <n v="2022"/>
    <s v="Conference"/>
    <s v="MotionCLIP: Exposing Human Motion Generation to CLIP Space"/>
    <s v="Springer - Computer Vision – ECCV 2022"/>
    <x v="0"/>
    <x v="9"/>
    <x v="17"/>
    <x v="4"/>
    <s v="MotionCLIP"/>
    <s v="BABEL dataset, AMASS dataset"/>
    <s v="-"/>
    <s v="Accuracy"/>
    <s v="-"/>
    <s v="PyTorch, tensorboard, scikit-learn. matplotlib, pandas"/>
  </r>
  <r>
    <d v="2023-06-12T13:20:47"/>
    <s v="Pratap"/>
    <x v="25"/>
    <n v="2022"/>
    <s v="Journal"/>
    <s v="AvatarCLIP: Zero-Shot Text-Driven Generation and Animation of 3D Avatars"/>
    <s v="ACM Transactions on Graphics (TOG)"/>
    <x v="0"/>
    <x v="10"/>
    <x v="18"/>
    <x v="17"/>
    <s v="AvatarCLIP"/>
    <s v="AMASS dataset"/>
    <s v="-"/>
    <s v="Ablation Study"/>
    <s v="32GB GPU"/>
    <s v="trimesh, numpy, opencv_python, PyMCubes, scipy"/>
  </r>
  <r>
    <d v="2023-06-12T13:38:33"/>
    <s v="Pratap"/>
    <x v="26"/>
    <n v="2017"/>
    <s v="Conference"/>
    <s v="Recurrent Topic-Transition GAN for Visual Paragraph Generation"/>
    <s v="2017 IEEE International Conference on Computer Vision (ICCV)"/>
    <x v="3"/>
    <x v="1"/>
    <x v="19"/>
    <x v="18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x v="27"/>
    <n v="2018"/>
    <s v="Conference"/>
    <s v="GTR-LSTM: A Triple Encoder for Sentence Generation from RDF Data"/>
    <s v="Proceedings of the 56th Annual Meeting of the Association for Computational Linguistics (Volume 1: Long Papers)"/>
    <x v="8"/>
    <x v="1"/>
    <x v="20"/>
    <x v="19"/>
    <s v="GTR-LSTM"/>
    <s v="WebNLG dataset"/>
    <s v="WebNLG dataset, GKB dataset"/>
    <s v="BLEU, METEOR, TER"/>
    <s v="NVIDIA Tesla K40c"/>
    <s v="-"/>
  </r>
  <r>
    <d v="2023-06-12T18:41:58"/>
    <s v="Pratap"/>
    <x v="28"/>
    <n v="2021"/>
    <s v="Conference"/>
    <s v="Text2Mol: Cross-Modal Molecule Retrieval with Natural Language Queries"/>
    <s v="Proceedings of the 2021 Conference on Empirical Methods in Natural Language Processing"/>
    <x v="0"/>
    <x v="11"/>
    <x v="21"/>
    <x v="20"/>
    <s v="Text2Mol"/>
    <s v="ChEBI-20"/>
    <s v="ChEBI-20"/>
    <s v="MRR (Mean Reciprocal Rank)"/>
    <s v="NVIDIA V100"/>
    <s v="pytorch, transformers, scikit-learn, scipy"/>
  </r>
  <r>
    <d v="2023-06-12T19:18:33"/>
    <s v="Pratap"/>
    <x v="29"/>
    <n v="2022"/>
    <s v="Conference"/>
    <s v="Translation between Molecules and Natural Language"/>
    <s v="Proceedings of the 2022 Conference on Empirical Methods in Natural Language Processing"/>
    <x v="0"/>
    <x v="12"/>
    <x v="22"/>
    <x v="21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x v="30"/>
    <n v="2018"/>
    <s v="Conference"/>
    <s v="Data Synthesis Based on Generative Adversarial Networks"/>
    <s v="Proceedings of the VLDB Endowment"/>
    <x v="9"/>
    <x v="13"/>
    <x v="23"/>
    <x v="22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x v="31"/>
    <n v="2018"/>
    <s v="preprint"/>
    <s v="Synthesizing Tabular Data using Generative Adversarial Networks"/>
    <s v="arXiv preprint"/>
    <x v="9"/>
    <x v="13"/>
    <x v="24"/>
    <x v="22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x v="32"/>
    <n v="2019"/>
    <s v="Conference"/>
    <s v="Modeling Tabular Data using Conditional GAN"/>
    <s v="Proceedings of the 33rd International Conference on Neural Information Processing Systems"/>
    <x v="10"/>
    <x v="14"/>
    <x v="25"/>
    <x v="23"/>
    <s v="Conditional Tabular GAN (CTGAN)"/>
    <s v="-"/>
    <s v="credit from Kaggle, MNIST"/>
    <s v="accuracy, F1"/>
    <s v="-"/>
    <s v="-"/>
  </r>
  <r>
    <d v="2023-06-13T14:02:45"/>
    <s v="Pratap"/>
    <x v="33"/>
    <n v="2015"/>
    <s v="Conference"/>
    <s v="Show and Tell: A Neural Image Caption Generator"/>
    <s v="IEEE - 2015 IEEE Conference on Computer Vision and Pattern Recognition (CVPR)"/>
    <x v="3"/>
    <x v="1"/>
    <x v="26"/>
    <x v="24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x v="34"/>
    <n v="2019"/>
    <s v="Conference"/>
    <s v="A Style-Based Generator Architecture for Generative Adversarial Networks"/>
    <s v="Proceedings of the IEEE/CVF conference on computer vision and pattern recognition"/>
    <x v="3"/>
    <x v="0"/>
    <x v="27"/>
    <x v="3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x v="35"/>
    <n v="2022"/>
    <s v="Conference"/>
    <s v="LDEdit: Towards Generalized Text Guided Image Manipulation via Latent Diffusion Models"/>
    <s v="The 33rd British Machine Vision Conference Proceedings"/>
    <x v="11"/>
    <x v="0"/>
    <x v="28"/>
    <x v="25"/>
    <s v="LDEdit"/>
    <s v="-"/>
    <s v="LAION dataset"/>
    <s v="human evaluation"/>
    <s v="AMD Ryzen 9 3950X 16-Core Processor, NVIDIA GeForce RTX 3090 with 24GB GPU"/>
    <s v="-"/>
  </r>
  <r>
    <d v="2023-06-13T15:04:31"/>
    <s v="Pratap"/>
    <x v="36"/>
    <n v="2022"/>
    <s v="preprint"/>
    <s v="DIFFEDIT: DIFFUSION-BASED SEMANTIC IMAGE EDITING WITH MASK GUIDANCE"/>
    <s v="arXiv preprint"/>
    <x v="12"/>
    <x v="0"/>
    <x v="29"/>
    <x v="14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x v="37"/>
    <n v="2022"/>
    <s v="Conference"/>
    <s v="DiffusionCLIP: Text-Guided Diffusion Models for Robust Image Manipulation"/>
    <s v="2022 IEEE/CVF Conference on Computer Vision and Pattern Recognition (CVPR)"/>
    <x v="12"/>
    <x v="0"/>
    <x v="30"/>
    <x v="26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x v="38"/>
    <n v="2022"/>
    <s v="preprint"/>
    <s v="DREAMFUSION: TEXT-TO-3D USING 2D DIFFUSION"/>
    <s v="arXiv preprint"/>
    <x v="3"/>
    <x v="15"/>
    <x v="31"/>
    <x v="14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x v="39"/>
    <n v="2019"/>
    <s v="Conference"/>
    <s v="Mol‑CycleGAN: a generative model for molecular optimization"/>
    <s v="Artificial Neural Networks and Machine Learning -- ICANN 2019: Workshop and Special Sessions"/>
    <x v="13"/>
    <x v="16"/>
    <x v="32"/>
    <x v="27"/>
    <s v="Mol‑CycleGAN"/>
    <s v="ZINC-250K dataset"/>
    <s v="ZINC-250K dataset"/>
    <s v="-"/>
    <s v="-"/>
    <s v="tensorflow, numpy, pytorch, scikit-learn"/>
  </r>
  <r>
    <d v="2023-06-13T20:12:00"/>
    <s v="Pratap"/>
    <x v="40"/>
    <n v="2018"/>
    <s v="Conference"/>
    <s v="Junction Tree Variational Autoencoder for Molecular Graph Generation"/>
    <s v="Proceedings of the 35th International Conference on Machine Learning"/>
    <x v="13"/>
    <x v="17"/>
    <x v="33"/>
    <x v="13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x v="41"/>
    <n v="2020"/>
    <s v="Conference"/>
    <s v="MoFlow: An Invertible Flow Model for Generating Molecular Graphs"/>
    <s v="Proceedings of the 26th ACM SIGKDD International Conference on Knowledge Discovery &amp; Data Mining"/>
    <x v="13"/>
    <x v="18"/>
    <x v="34"/>
    <x v="28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x v="42"/>
    <n v="2021"/>
    <s v="preprint"/>
    <s v="Diff-TTS: A Denoising Diffusion Model for Text-to-Speech"/>
    <s v="arXiv preprint"/>
    <x v="0"/>
    <x v="2"/>
    <x v="35"/>
    <x v="29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x v="43"/>
    <n v="2021"/>
    <s v="Conference"/>
    <s v="Grad-TTS: A Diffusion Probabilistic Model for Text-to-Speech"/>
    <s v="PMLR - International Conference on Machine Learning"/>
    <x v="0"/>
    <x v="2"/>
    <x v="35"/>
    <x v="30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x v="44"/>
    <n v="2022"/>
    <s v="Conference"/>
    <s v="ProDiff: Progressive Fast Diffusion Model for High-Quality Text-to-Speech"/>
    <s v="ACM - Proceedings of the 30th ACM International Conference on Multimedia"/>
    <x v="0"/>
    <x v="2"/>
    <x v="35"/>
    <x v="31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x v="45"/>
    <n v="2022"/>
    <s v="preprint"/>
    <s v="DiffGAN-TTS: High-Fidelity and Efficient Text-to-Speech with Denoising Diffusion GANs"/>
    <s v="arXiv preprint"/>
    <x v="0"/>
    <x v="2"/>
    <x v="35"/>
    <x v="32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x v="46"/>
    <n v="2017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x v="14"/>
    <x v="19"/>
    <x v="36"/>
    <x v="22"/>
    <s v="StreetGAN"/>
    <s v="OpenStreetMap (OSM)"/>
    <s v="-"/>
    <s v="Statistical evaluation, Visual Evaluation"/>
    <s v="NVidia TitanX (Pascal)"/>
    <s v="-"/>
  </r>
  <r>
    <d v="2023-06-15T11:20:56"/>
    <s v="Pratap"/>
    <x v="47"/>
    <n v="2018"/>
    <s v="Conference"/>
    <s v="Generating Handwritten Chinese Characters using CycleGAN"/>
    <s v="2018 IEEE Winter Conference on Applications of Computer Vision (WACV)"/>
    <x v="3"/>
    <x v="1"/>
    <x v="37"/>
    <x v="33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x v="48"/>
    <n v="2019"/>
    <s v="Journal"/>
    <s v="GlyphGAN: Style-Consistent Font Generation Based on Generative Adversarial Networks"/>
    <s v="Elsevier  - Knowledge-Based Systems"/>
    <x v="0"/>
    <x v="1"/>
    <x v="38"/>
    <x v="34"/>
    <s v="GlyphGAN"/>
    <s v="Author Prepared dataset from all fonts"/>
    <s v="-"/>
    <s v="Recognition accuracy, Style consistency, Diversity"/>
    <s v="-"/>
    <s v="-"/>
  </r>
  <r>
    <d v="2023-06-15T14:24:43"/>
    <s v="Pratap"/>
    <x v="49"/>
    <n v="2019"/>
    <s v="Conference"/>
    <s v="Full-body High-resolution Anime Generation with Progressive Structure-conditional Generative Adversarial Networks"/>
    <s v="Springer - Computer Vision -- ECCV 2018 Workshops"/>
    <x v="0"/>
    <x v="20"/>
    <x v="39"/>
    <x v="35"/>
    <s v="Progressive Structure-conditional GANs (PSGAN)"/>
    <s v="DeepFashion Dataset + Author Prepared Dataset"/>
    <s v="-"/>
    <s v="-"/>
    <s v="-"/>
    <s v="-"/>
  </r>
  <r>
    <d v="2023-06-15T14:34:09"/>
    <s v="Pratap"/>
    <x v="50"/>
    <n v="2019"/>
    <s v="Conference"/>
    <s v="GP-GAN: Towards Realistic High-Resolution Image Blending"/>
    <s v="Proceedings of the 27th ACM International Conference on Multimedia"/>
    <x v="3"/>
    <x v="0"/>
    <x v="40"/>
    <x v="35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x v="51"/>
    <n v="2019"/>
    <s v="Conference"/>
    <s v="Toward Realistic Image Compositing with Adversarial Learning"/>
    <s v="2019 IEEE/CVF Conference on Computer Vision and Pattern Recognition (CVPR)"/>
    <x v="3"/>
    <x v="0"/>
    <x v="41"/>
    <x v="35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x v="52"/>
    <n v="2018"/>
    <s v="Conference"/>
    <s v="Eye In-Painting with Exemplar Generative Adversarial Networks"/>
    <s v="2018 IEEE/CVF Conference on Computer Vision and Pattern Recognition (CVPR)"/>
    <x v="3"/>
    <x v="0"/>
    <x v="42"/>
    <x v="36"/>
    <s v="Exemplar GANs (ExGANs)"/>
    <s v="CelebA dataset, MegaFace dataset"/>
    <s v="Celeb-ID dataset"/>
    <s v="MSSSIM, inception score, FID, L1"/>
    <s v="Tesla M40 GPUs"/>
    <s v="-"/>
  </r>
  <r>
    <d v="2023-06-16T11:15:46"/>
    <s v="Pratap"/>
    <x v="53"/>
    <n v="2018"/>
    <s v="Conference"/>
    <s v="Generative Image Inpainting with Contextual Attention"/>
    <s v="2018 IEEE/CVF Conference on Computer Vision and Pattern Recognition"/>
    <x v="3"/>
    <x v="0"/>
    <x v="42"/>
    <x v="37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x v="54"/>
    <n v="2018"/>
    <s v="preprint"/>
    <s v="Patch-Based Image Inpainting with Generative Adversarial Networks"/>
    <s v="arXiv preprint"/>
    <x v="3"/>
    <x v="0"/>
    <x v="42"/>
    <x v="38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x v="55"/>
    <n v="2017"/>
    <s v="Conference"/>
    <s v="FACE AGING WITH CONDITIONAL GENERATIVE ADVERSARIAL NETWORKS"/>
    <s v="2017 IEEE international conference on image processing (ICIP)"/>
    <x v="3"/>
    <x v="0"/>
    <x v="43"/>
    <x v="39"/>
    <s v="Age-cGAN"/>
    <s v="IMDB-Wiki_cleaned dataset"/>
    <s v="IMDB-Wiki_cleaned dataset"/>
    <s v="Face Recognition (FR) scores"/>
    <s v="-"/>
    <s v="-"/>
  </r>
  <r>
    <d v="2023-06-16T11:43:26"/>
    <s v="Pratap"/>
    <x v="56"/>
    <n v="2017"/>
    <s v="Conference"/>
    <s v="Age Progression/Regression by Conditional Adversarial Autoencoder"/>
    <s v="2017 IEEE Conference on Computer Vision and Pattern Recognition (CVPR)"/>
    <x v="3"/>
    <x v="0"/>
    <x v="43"/>
    <x v="40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x v="57"/>
    <n v="2018"/>
    <s v="Conference"/>
    <s v="Face Aging with Identity-Preserved Conditional Generative Adversarial Networks"/>
    <s v="2018 IEEE/CVF Conference on Computer Vision and Pattern Recognition"/>
    <x v="3"/>
    <x v="0"/>
    <x v="43"/>
    <x v="41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7T19:39:55"/>
    <s v="Pratap"/>
    <x v="58"/>
    <n v="2022"/>
    <s v="Conference"/>
    <s v="Twelfth international conference on machine vision (ICMV 2019)"/>
    <s v="Steganographic Generative Adversarial Networks"/>
    <x v="0"/>
    <x v="0"/>
    <x v="44"/>
    <x v="35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x v="59"/>
    <n v="2018"/>
    <s v="Conference"/>
    <s v="SSGAN: Secure Steganography Based on Generative Adversarial Networks"/>
    <s v="Advances in Multimedia Information Processing -- PCM 2017"/>
    <x v="0"/>
    <x v="0"/>
    <x v="44"/>
    <x v="42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x v="60"/>
    <n v="2019"/>
    <s v="preprint"/>
    <s v="SteganoGAN: High Capacity Image Steganography with GANs"/>
    <s v="arXiv preprint"/>
    <x v="11"/>
    <x v="0"/>
    <x v="45"/>
    <x v="35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x v="61"/>
    <n v="2018"/>
    <s v="Conference"/>
    <s v="Text-Adaptive Generative Adversarial Networks: Manipulating Images with Natural Language"/>
    <s v="Proceedings of the 32nd International Conference on Neural Information Processing Systems"/>
    <x v="0"/>
    <x v="0"/>
    <x v="46"/>
    <x v="35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x v="62"/>
    <n v="2016"/>
    <s v="preprint"/>
    <s v="NEURAL PHOTO EDITING WITH INTROSPECTIVE ADVERSARIAL NETWORKS"/>
    <s v="arXiv preprint"/>
    <x v="3"/>
    <x v="0"/>
    <x v="47"/>
    <x v="43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x v="63"/>
    <n v="2018"/>
    <s v="Journal"/>
    <s v="SegAN: Adversarial Network with Multi-scale L1 Loss for Medical Image Segmentation"/>
    <s v="Springer - Neuroinformatics"/>
    <x v="3"/>
    <x v="0"/>
    <x v="48"/>
    <x v="35"/>
    <s v="SegAN"/>
    <s v="BRATS 2015  dataset"/>
    <s v="BRATS 2015  dataset"/>
    <s v="Dice, Precision and Sensitivity"/>
    <s v="-"/>
    <s v="-"/>
  </r>
  <r>
    <d v="2023-06-17T21:18:56"/>
    <s v="Pratap"/>
    <x v="64"/>
    <n v="2018"/>
    <s v="Conference"/>
    <s v="Efficient and Accurate MRI Super-Resolution using a Generative Adversarial Network and 3D Multi-Level Densely Connected Network"/>
    <s v="Medical Image Computing and Computer Assisted Intervention--MICCAI 2018"/>
    <x v="3"/>
    <x v="0"/>
    <x v="49"/>
    <x v="35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x v="65"/>
    <n v="2020"/>
    <s v="Conference"/>
    <s v="Denoising Diffusion Probabilistic Models"/>
    <s v="Advances in Neural Information Processing Systems"/>
    <x v="0"/>
    <x v="0"/>
    <x v="0"/>
    <x v="14"/>
    <s v="DDPM (Denoising Diffusion Probabilistic Models)"/>
    <s v="CIFAR-10_x000a_CelebA-HQ"/>
    <m/>
    <s v="IS, FID"/>
    <s v="TPU v3-8"/>
    <s v="-"/>
  </r>
  <r>
    <m/>
    <s v="Pratap"/>
    <x v="66"/>
    <n v="2022"/>
    <s v="preprint"/>
    <s v="GLIDE: Towards Photorealistic Image Generation and Editing with_x000a_Text-Guided Diffusion Models"/>
    <s v="arXiv preprint"/>
    <x v="0"/>
    <x v="0"/>
    <x v="0"/>
    <x v="14"/>
    <s v="Guided_x000a_Language to Image Diffusion for Generation and Editing (GLIDE)"/>
    <s v="-( filtered version of a dataset)"/>
    <m/>
    <s v="Zero-shot FID"/>
    <s v="-"/>
    <s v="-"/>
  </r>
  <r>
    <m/>
    <s v="Pratap"/>
    <x v="67"/>
    <n v="2022"/>
    <s v="Conference"/>
    <s v="Photorealistic Text-to-Image Diffusion Models_x000a_with Deep Language Understanding"/>
    <s v="Advances in Neural Information Processing Systems"/>
    <x v="0"/>
    <x v="0"/>
    <x v="0"/>
    <x v="14"/>
    <s v="Imagen"/>
    <s v="LAION-400M"/>
    <m/>
    <s v="Zero-shot FID-30K"/>
    <s v="256 TPU-v4_x000a_128 TPU-v4"/>
    <s v="-"/>
  </r>
  <r>
    <m/>
    <s v="Pratap"/>
    <x v="68"/>
    <n v="2018"/>
    <s v="Conference"/>
    <s v="AttnGAN: Fine-Grained Text to Image Generation_x000a_with Attentional Generative Adversarial Networks"/>
    <s v="2018 IEEE/CVF Conference on Computer Vision and Pattern Recognition (CVPR)"/>
    <x v="0"/>
    <x v="0"/>
    <x v="50"/>
    <x v="44"/>
    <s v="Attentional Generative Adversarial Networks (AttnGAN)"/>
    <s v="CUB_x000a_COCO"/>
    <m/>
    <s v="IS"/>
    <s v="-"/>
    <s v="-"/>
  </r>
  <r>
    <m/>
    <s v="Pratap"/>
    <x v="69"/>
    <n v="2021"/>
    <s v="Conference"/>
    <s v="CogView: Mastering Text-to-Image Generation via_x000a_Transformers"/>
    <s v="Advances in Neural Information Processing Systems"/>
    <x v="0"/>
    <x v="0"/>
    <x v="0"/>
    <x v="45"/>
    <s v="CogView"/>
    <s v="-"/>
    <m/>
    <s v="IS"/>
    <s v="512 V100 GPUs (32GB)."/>
    <s v="-"/>
  </r>
  <r>
    <m/>
    <s v="Pratap"/>
    <x v="70"/>
    <n v="2017"/>
    <s v="Conference"/>
    <s v="Conditional Image Synthesis with Auxiliary Classifier GANs"/>
    <s v="International conference on machine learning"/>
    <x v="0"/>
    <x v="0"/>
    <x v="0"/>
    <x v="3"/>
    <s v="Auxiliary Classifier GANs (AC-GAN)"/>
    <s v="ImageNet"/>
    <m/>
    <m/>
    <s v="-"/>
    <s v="-"/>
  </r>
  <r>
    <m/>
    <s v="Pratap"/>
    <x v="71"/>
    <n v="2021"/>
    <s v="Conference"/>
    <s v="StyleCLIP: Text-Driven Manipulation of StyleGAN Imagery"/>
    <s v="Proceedings of the IEEE/CVF International Conference on Computer Vision"/>
    <x v="15"/>
    <x v="0"/>
    <x v="51"/>
    <x v="3"/>
    <s v="Style Contrastive_x000a_Language-Image Pre-training (StyleCLIP)"/>
    <s v="Flickr-Faces-HQ Dataset (FFHQ)_x000a_"/>
    <m/>
    <s v="-"/>
    <s v="NVIDIA GTX 1080Ti GPU"/>
    <s v="-"/>
  </r>
  <r>
    <m/>
    <s v="Ramesh"/>
    <x v="72"/>
    <n v="2017"/>
    <s v="Conference"/>
    <s v="StackGAN: Text to Photo-realistic Image Synthesis_x000a_with Stacked Generative Adversarial Networks"/>
    <s v="IEEE international conference on computer vision"/>
    <x v="0"/>
    <x v="0"/>
    <x v="0"/>
    <x v="2"/>
    <s v="Stacked Generative Adversarial Networks (StackGAN)"/>
    <s v="-"/>
    <s v="CUB, Oxford, COCO"/>
    <s v="Inception Score (IS)"/>
    <s v="-"/>
    <s v="-"/>
  </r>
  <r>
    <m/>
    <s v="Ramesh"/>
    <x v="73"/>
    <n v="2016"/>
    <s v="Conference"/>
    <s v="Generating images from captions with attention"/>
    <s v="International Conference on Learning Representations (ICLR)"/>
    <x v="0"/>
    <x v="0"/>
    <x v="52"/>
    <x v="46"/>
    <s v="alignDRAW (Deep Recurrent Attention Writer)"/>
    <s v="-"/>
    <s v="Microsoft COCO, MNIST"/>
    <s v="Structural Similarity Index (SSI)"/>
    <s v="-"/>
    <s v="-"/>
  </r>
  <r>
    <m/>
    <s v="Ramesh"/>
    <x v="74"/>
    <n v="2016"/>
    <s v="Conference"/>
    <s v="Generative adversarial text to image synthesis"/>
    <s v="International conference on machine learning"/>
    <x v="0"/>
    <x v="0"/>
    <x v="52"/>
    <x v="2"/>
    <s v="Deep Convolutional Generative Adversarial Networks (DCGAN)"/>
    <s v="-"/>
    <s v="CUB, Oxford, COCO"/>
    <s v="ROC curve and Cosine Similarity"/>
    <s v="-"/>
    <s v="-"/>
  </r>
  <r>
    <m/>
    <s v="Ramesh"/>
    <x v="75"/>
    <n v="2023"/>
    <s v="Conference"/>
    <s v="GALIP: Generative Adversarial CLIPs for Text-to-Image Synthesis"/>
    <s v="IEEE/CVF Conference on Computer Vision and Pattern Recognition"/>
    <x v="0"/>
    <x v="0"/>
    <x v="53"/>
    <x v="2"/>
    <s v="Generative Adversarial CLIPs (GALIP)"/>
    <s v="CUB, COCO, CC3M, CC12M"/>
    <s v="CUB, Oxford, COCO"/>
    <s v="Frechet Inception Distance (FID)"/>
    <s v="8×3090 GPUs"/>
    <s v="-"/>
  </r>
  <r>
    <m/>
    <s v="Ramesh"/>
    <x v="76"/>
    <n v="2021"/>
    <s v="Conference"/>
    <s v="Learning Transferable Visual Models From Natural Language Supervision"/>
    <s v="International Conference on Machine Learning"/>
    <x v="0"/>
    <x v="0"/>
    <x v="54"/>
    <x v="47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x v="77"/>
    <n v="2023"/>
    <s v="preprint"/>
    <s v="Muse: Text-To-Image Generation via Masked Generative Transformers"/>
    <s v="arXiv preprint"/>
    <x v="0"/>
    <x v="0"/>
    <x v="55"/>
    <x v="4"/>
    <s v="Muse"/>
    <s v="Imagen dataset"/>
    <s v="CC3M, COCO"/>
    <s v="Frechet Inception Distance (FID)"/>
    <s v="512-core TPU-v4 chips"/>
    <s v="-"/>
  </r>
  <r>
    <m/>
    <s v="Ramesh"/>
    <x v="78"/>
    <n v="2021"/>
    <s v="Conference"/>
    <s v="Tfix: Learning to fix coding errors with a text-to-text transformer"/>
    <s v="International Conference on Machine Learning"/>
    <x v="0"/>
    <x v="1"/>
    <x v="56"/>
    <x v="4"/>
    <s v="TFix"/>
    <s v="High-quality dataset obtained from GitHub commits"/>
    <s v="Dataset of JavaScript programs"/>
    <s v="Accuracy percentage"/>
    <s v="8 GPUs (GeForce RTX 2080 Ti)"/>
    <s v="-"/>
  </r>
  <r>
    <m/>
    <s v="Ramesh"/>
    <x v="79"/>
    <n v="2020"/>
    <s v="preprint"/>
    <s v="Wt5?! training text-to-text models to explain their predictions"/>
    <s v="arXiv preprint"/>
    <x v="0"/>
    <x v="1"/>
    <x v="57"/>
    <x v="4"/>
    <s v="WT5(Why, T5?)"/>
    <s v="-"/>
    <s v="e-SNLI, CoS-E, Movie Reviews, MultiRC"/>
    <s v="BLEU (Bilingual Evaluation Understudy)"/>
    <s v="-"/>
    <s v="-"/>
  </r>
  <r>
    <m/>
    <s v="Ramesh"/>
    <x v="80"/>
    <n v="2020"/>
    <s v="Journal"/>
    <s v="Exploring the limits of transfer learning with a unified text-to-text transformer"/>
    <s v="The Journal of Machine Learning Research"/>
    <x v="0"/>
    <x v="1"/>
    <x v="58"/>
    <x v="4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x v="81"/>
    <n v="2019"/>
    <s v="Conference"/>
    <s v="Passgan: A deep learning approach for password guessing"/>
    <s v="Applied Cryptography and Network Security: 17th International Conference"/>
    <x v="0"/>
    <x v="1"/>
    <x v="59"/>
    <x v="2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x v="82"/>
    <n v="2022"/>
    <s v="preprint"/>
    <s v="Analogy Generation by Prompting Large Language Models: A Case Study of InstructGPT"/>
    <s v="arXiv preprint"/>
    <x v="0"/>
    <x v="1"/>
    <x v="60"/>
    <x v="4"/>
    <s v="InstructGPT (GPT-3)"/>
    <s v="-"/>
    <s v="Author's dataset"/>
    <s v="BLEURT (Bilingual Evaluation Understudy for Natural Language Understanding in Translation)"/>
    <s v="-"/>
    <s v="-"/>
  </r>
  <r>
    <m/>
    <s v="Ramesh"/>
    <x v="83"/>
    <n v="2022"/>
    <s v="preprint"/>
    <s v="LaMDA: Language Models for Dialog Applications"/>
    <s v="arXiv preprint"/>
    <x v="0"/>
    <x v="1"/>
    <x v="61"/>
    <x v="4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x v="84"/>
    <n v="2022"/>
    <s v="preprint"/>
    <s v="PEER: A Collaborative Language Model"/>
    <s v="arXiv preprint"/>
    <x v="0"/>
    <x v="1"/>
    <x v="62"/>
    <x v="48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x v="85"/>
    <n v="2020"/>
    <s v="Journal"/>
    <s v="Recurrent gans password cracker for iot password security enhancement"/>
    <s v="Multidisciplinary Digital Publishing Institute"/>
    <x v="0"/>
    <x v="1"/>
    <x v="63"/>
    <x v="2"/>
    <s v="improved Wasserstein GAN (IWGAN)"/>
    <s v="RockYou"/>
    <s v="rk0 dataset (Random three 10k passwords)"/>
    <s v="Jensen–Shannon Divergence (JSD)"/>
    <s v="-"/>
    <s v="-"/>
  </r>
  <r>
    <m/>
    <s v="Ramesh"/>
    <x v="86"/>
    <n v="2017"/>
    <s v="Conference"/>
    <s v="Beyond face rotation: Global and local perception gan for photorealistic and identity preserving frontal view synthesis"/>
    <s v="IEEE international conference on computer vision"/>
    <x v="3"/>
    <x v="0"/>
    <x v="64"/>
    <x v="2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x v="87"/>
    <n v="2017"/>
    <s v="Conference"/>
    <s v="Photo-realistic single image super-resolution using a generative adversarial network"/>
    <s v="IEEE conference on computer vision and pattern recognition"/>
    <x v="3"/>
    <x v="0"/>
    <x v="65"/>
    <x v="2"/>
    <s v="Super Resolution GAN (SRGAN) "/>
    <s v="ImageNet"/>
    <s v="Set5, Set14, BSD100, BSD300"/>
    <s v="Mean opinion score (MOS)"/>
    <s v="NVIDIA Tesla M40 GPU"/>
    <s v="-"/>
  </r>
  <r>
    <m/>
    <s v="Ramesh"/>
    <x v="88"/>
    <n v="2017"/>
    <s v="preprint"/>
    <s v="Began: Boundary equilibrium generative adversarial networks"/>
    <s v="arXiv preprint"/>
    <x v="3"/>
    <x v="0"/>
    <x v="66"/>
    <x v="2"/>
    <s v="Boundary Equilibrium GAN (BEGAN)"/>
    <s v="-"/>
    <s v="Dataset of 360K celebrity face images"/>
    <s v="Inception Score"/>
    <s v="four P100 GPUs"/>
    <s v="-"/>
  </r>
  <r>
    <m/>
    <s v="Ramesh"/>
    <x v="89"/>
    <n v="2018"/>
    <s v="Conference"/>
    <s v="Esrgan: Enhanced super-resolution generative adversarial networks"/>
    <s v="European conference on computer vision (ECCV) workshops"/>
    <x v="3"/>
    <x v="0"/>
    <x v="67"/>
    <x v="2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x v="90"/>
    <n v="2017"/>
    <s v="Conference"/>
    <s v="Image-to-image translation with conditional adversarial networks"/>
    <s v="IEEE conference on computer vision and pattern recognition"/>
    <x v="3"/>
    <x v="0"/>
    <x v="68"/>
    <x v="2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x v="91"/>
    <n v="2017"/>
    <s v="Conference"/>
    <s v="Unpaired image-to-image translation using cycle-consistent adversarial networks"/>
    <s v="IEEE international conference on computer vision"/>
    <x v="3"/>
    <x v="0"/>
    <x v="69"/>
    <x v="2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x v="92"/>
    <n v="2017"/>
    <s v="Conference"/>
    <s v="Learning to discover cross-domain relations with generative adversarial networks"/>
    <s v="International conference on machine learning"/>
    <x v="3"/>
    <x v="0"/>
    <x v="70"/>
    <x v="2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x v="93"/>
    <n v="2016"/>
    <s v="Conference"/>
    <s v="Precomputed real-time texture synthesis with markovian generative adversarial networks"/>
    <s v="Computer Vision--ECCV 2016: 14th European Conference"/>
    <x v="3"/>
    <x v="0"/>
    <x v="71"/>
    <x v="2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x v="94"/>
    <n v="2016"/>
    <s v="preprint"/>
    <s v="Texture synthesis with spatial generative adversarial networks"/>
    <s v="arXiv preprint"/>
    <x v="3"/>
    <x v="0"/>
    <x v="72"/>
    <x v="2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x v="95"/>
    <n v="2017"/>
    <s v="preprint"/>
    <s v="Learning texture manifolds with the periodic spatial GAN"/>
    <s v="arXiv preprint"/>
    <x v="3"/>
    <x v="0"/>
    <x v="73"/>
    <x v="2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x v="96"/>
    <n v="2018"/>
    <s v="Conference"/>
    <s v="Large scale GAN training for high fidelity natural image synthesis"/>
    <s v="International Conference on Learning Representations (ICLR)"/>
    <x v="3"/>
    <x v="0"/>
    <x v="74"/>
    <x v="2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x v="97"/>
    <n v="2020"/>
    <s v="preprint"/>
    <s v="Text-to-text pre-training for data-to-text tasks"/>
    <s v="arXiv preprint"/>
    <x v="16"/>
    <x v="1"/>
    <x v="75"/>
    <x v="4"/>
    <s v="_x000a_Text-To-Text Transformer (T5)_x000a_"/>
    <s v="ToTTo, MultiWoz, WebNLG"/>
    <s v="ToTTo, MultiWoz, WebNLG"/>
    <s v="BLEU, METEOR, PAR, SER"/>
    <s v="-"/>
    <s v="-"/>
  </r>
  <r>
    <m/>
    <s v="Ramesh"/>
    <x v="98"/>
    <n v="2022"/>
    <s v="preprint"/>
    <s v="Audiolm: a language modeling approach to audio generation"/>
    <s v="arXiv preprint"/>
    <x v="0"/>
    <x v="21"/>
    <x v="76"/>
    <x v="4"/>
    <s v="w2v-BERT (Word2Vec and BERT)"/>
    <s v="Libri-Light, Internal Dataset"/>
    <s v="Libri-Light, Internal Dataset, Mastero"/>
    <s v="sWUGGY, sBLIMP"/>
    <s v="-"/>
    <s v="-"/>
  </r>
  <r>
    <m/>
    <s v="Ramesh"/>
    <x v="99"/>
    <n v="2020"/>
    <s v="preprint"/>
    <s v="Jukebox: A generative model for music"/>
    <s v="arXiv preprint"/>
    <x v="0"/>
    <x v="21"/>
    <x v="77"/>
    <x v="49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x v="100"/>
    <n v="2021"/>
    <s v="preprint"/>
    <s v="Evaluating large language models trained on code"/>
    <s v="arXiv preprint"/>
    <x v="0"/>
    <x v="3"/>
    <x v="78"/>
    <x v="4"/>
    <s v="GPT Language model (codex)"/>
    <s v="Publicly available Python code on GitHub"/>
    <s v="HumanEval, APPS dataset"/>
    <s v="pass@k metric"/>
    <s v="-"/>
    <s v="-"/>
  </r>
  <r>
    <m/>
    <s v="Ramesh"/>
    <x v="101"/>
    <n v="2022"/>
    <s v="Journal"/>
    <s v="Competition-level code generation with alphacode"/>
    <s v="American Association for the Advancement of Science"/>
    <x v="0"/>
    <x v="3"/>
    <x v="79"/>
    <x v="4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x v="102"/>
    <n v="2018"/>
    <s v="Conference"/>
    <s v="Defense-gan: Protecting classifiers against adversarial attacks using generative models"/>
    <s v="International Conference on Learning Representations"/>
    <x v="3"/>
    <x v="0"/>
    <x v="80"/>
    <x v="2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x v="103"/>
    <n v="2019"/>
    <s v="Journal"/>
    <s v="Gesture Recognition Based on CNN and DCGAN for Calculation and Text Output"/>
    <s v="IEEE Access"/>
    <x v="17"/>
    <x v="1"/>
    <x v="81"/>
    <x v="2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x v="104"/>
    <n v="2017"/>
    <s v="preprint"/>
    <s v="Conditional Generative Adversarial Networks for Speech Enhancement and_x000a_Noise-Robust Speaker Verification"/>
    <s v="arXiv preprint"/>
    <x v="18"/>
    <x v="2"/>
    <x v="82"/>
    <x v="2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x v="105"/>
    <n v="2018"/>
    <s v="Journal"/>
    <s v="Constrained graph variational autoencoders for molecule design"/>
    <s v="Advances in neural information processing systems"/>
    <x v="19"/>
    <x v="11"/>
    <x v="83"/>
    <x v="49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x v="106"/>
    <n v="2020"/>
    <s v="Journal"/>
    <s v="Graph neural networks: A review of methods and applications"/>
    <s v="AI open"/>
    <x v="19"/>
    <x v="4"/>
    <x v="84"/>
    <x v="49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x v="107"/>
    <n v="2023"/>
    <s v="preprint"/>
    <s v="Geometry-complete diffusion for 3d molecule generation"/>
    <s v="arXiv preprint"/>
    <x v="20"/>
    <x v="22"/>
    <x v="85"/>
    <x v="50"/>
    <s v="Geometry Complete Diffusion Model (GCDM)"/>
    <s v="QM9 dataset"/>
    <s v="QM9 dataset"/>
    <s v="Atoms Stable (%) Mol Stable (%) "/>
    <s v="-"/>
    <s v="Conda, pytorch"/>
  </r>
  <r>
    <m/>
    <s v="Ramesh"/>
    <x v="108"/>
    <n v="2019"/>
    <s v="Journal"/>
    <s v="Fastspeech: Fast, robust and controllable text to speech"/>
    <s v="Advances in neural information processing systems"/>
    <x v="0"/>
    <x v="2"/>
    <x v="86"/>
    <x v="4"/>
    <s v="Feed-Forward Transformer (FFT)"/>
    <s v="LJSpeech dataset"/>
    <s v="LJSpeech dataset"/>
    <s v="MOS (mean opinion score), Error Rate"/>
    <s v="4 NVIDIA V100 GPUs"/>
    <s v="-"/>
  </r>
  <r>
    <m/>
    <s v="Ramesh"/>
    <x v="109"/>
    <n v="2023"/>
    <s v="preprint"/>
    <s v="Dreamix: Video diffusion models are general video editors"/>
    <s v="arXiv preprint"/>
    <x v="21"/>
    <x v="5"/>
    <x v="87"/>
    <x v="50"/>
    <s v="Video Diffusion Model (VDM) - Dreamix"/>
    <s v="YouTube-8M"/>
    <s v="YouTube-8M"/>
    <s v="Quality, Fidelity, Alignment, Success %"/>
    <s v="-"/>
    <s v="-"/>
  </r>
  <r>
    <m/>
    <s v="Ramesh"/>
    <x v="110"/>
    <n v="2016"/>
    <s v="preprint"/>
    <s v="Wavenet: A generative model for raw audio"/>
    <s v="arXiv preprint"/>
    <x v="0"/>
    <x v="2"/>
    <x v="88"/>
    <x v="51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x v="111"/>
    <n v="2019"/>
    <s v="preprint"/>
    <s v="Gansynth: Adversarial neural audio synthesis"/>
    <s v="arXiv preprint"/>
    <x v="0"/>
    <x v="2"/>
    <x v="89"/>
    <x v="2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x v="112"/>
    <n v="2023"/>
    <s v="Conference"/>
    <s v="Magic3d: High-resolution text-to-3d content creation"/>
    <s v="IEEE/CVF Conference on Computer Vision and Pattern Recognition"/>
    <x v="0"/>
    <x v="23"/>
    <x v="90"/>
    <x v="50"/>
    <s v="Latent Diffusion Model"/>
    <s v="DreamFusion dataset"/>
    <s v="DreamFusion dataset"/>
    <s v="Preference rate (Human Evaluation)"/>
    <s v="8 NVIDIA A100 GPUs."/>
    <s v="-"/>
  </r>
  <r>
    <m/>
    <s v="Ramesh"/>
    <x v="113"/>
    <n v="2022"/>
    <s v="Journal"/>
    <s v="Flamingo: a visual language model for few-shot learning"/>
    <s v="Advances in Neural Information Processing Systems"/>
    <x v="3"/>
    <x v="1"/>
    <x v="91"/>
    <x v="52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x v="114"/>
    <n v="2022"/>
    <s v="Conference"/>
    <s v="Visualgpt: Data-efficient adaptation of pretrained language models for image captioning"/>
    <s v="IEEE/CVF Conference on Computer Vision and Pattern Recognition"/>
    <x v="11"/>
    <x v="0"/>
    <x v="92"/>
    <x v="4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x v="115"/>
    <n v="2022"/>
    <s v="preprint"/>
    <s v="Phenaki: Variable length video generation from open domain textual description"/>
    <s v="arXiv preprint"/>
    <x v="12"/>
    <x v="5"/>
    <x v="93"/>
    <x v="4"/>
    <s v="T5X model"/>
    <s v="LAION-400M, Momentsin-Time (MiT)"/>
    <s v="LAION-400M, Momentsin-Time (MiT)"/>
    <s v="Fréchet Video Distance (FVD), Fréchet Inception Distance (FID)"/>
    <s v="-"/>
    <s v="-"/>
  </r>
  <r>
    <m/>
    <s v="Ramesh"/>
    <x v="116"/>
    <n v="2016"/>
    <s v="preprint"/>
    <s v="Unsupervised cross-domain image generation"/>
    <s v="arXiv preprint"/>
    <x v="3"/>
    <x v="0"/>
    <x v="94"/>
    <x v="2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x v="117"/>
    <n v="2018"/>
    <s v="Journal"/>
    <s v="Stock market prediction on high-frequency data using generative adversarial nets."/>
    <s v="Mathematical Problems in Engineering"/>
    <x v="0"/>
    <x v="1"/>
    <x v="95"/>
    <x v="2"/>
    <s v="GAN-FD"/>
    <s v="China Stock Market data"/>
    <s v="China Stock Market data"/>
    <s v="Root Mean Squared Relative Error (RMSRE), Direction Prediction Accuracy (DPA)"/>
    <s v="-"/>
    <s v="-"/>
  </r>
  <r>
    <m/>
    <s v="Ramesh"/>
    <x v="118"/>
    <n v="2021"/>
    <s v="preprint"/>
    <s v="A stochastic time series model for predicting financial trends using nlp"/>
    <s v="arXiv preprint"/>
    <x v="0"/>
    <x v="1"/>
    <x v="95"/>
    <x v="2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x v="119"/>
    <n v="2021"/>
    <s v="Journal"/>
    <s v="Prediction method of multiple related time series based on generative adversarial networks"/>
    <s v="MDPI"/>
    <x v="0"/>
    <x v="1"/>
    <x v="95"/>
    <x v="2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x v="120"/>
    <n v="2020"/>
    <s v="Journal"/>
    <s v="Point Encoder GAN: A deep learning model for 3D point cloud inpainting"/>
    <s v="Neurocomputing"/>
    <x v="22"/>
    <x v="15"/>
    <x v="96"/>
    <x v="2"/>
    <s v="Point Encoder GAN"/>
    <s v="ModelNet40"/>
    <s v="ModelNet40"/>
    <s v="Regression ratio, Matching distance ratio, Earth mover ratio"/>
    <s v="-"/>
    <s v="Pytorch "/>
  </r>
  <r>
    <m/>
    <s v="Ramesh"/>
    <x v="121"/>
    <n v="2020"/>
    <s v="Journal"/>
    <s v="GAN-Poser: an improvised bidirectional GAN model for human motion prediction"/>
    <s v="Neural Computing and Applications"/>
    <x v="22"/>
    <x v="15"/>
    <x v="97"/>
    <x v="2"/>
    <s v="GAN-Poser"/>
    <s v="NTURGB-D, Human3.6"/>
    <s v="NTURGB-D, Human3.6"/>
    <s v="mean per joint positioning error (MPJPE)"/>
    <s v="GTX 1060 - 1200 CUDA cores - 6 GB DDR5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D03F-9067-489E-89B3-C60B96FA9D0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7">
    <pivotField showAll="0"/>
    <pivotField showAll="0"/>
    <pivotField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44"/>
        <item x="40"/>
        <item x="17"/>
        <item x="51"/>
        <item x="39"/>
        <item x="36"/>
        <item x="24"/>
        <item x="7"/>
        <item x="16"/>
        <item x="48"/>
        <item x="1"/>
        <item x="11"/>
        <item x="23"/>
        <item x="5"/>
        <item x="34"/>
        <item x="42"/>
        <item x="29"/>
        <item x="33"/>
        <item x="14"/>
        <item x="32"/>
        <item x="31"/>
        <item x="50"/>
        <item x="30"/>
        <item x="26"/>
        <item x="35"/>
        <item x="18"/>
        <item x="27"/>
        <item x="9"/>
        <item x="12"/>
        <item x="0"/>
        <item x="2"/>
        <item x="3"/>
        <item x="22"/>
        <item x="41"/>
        <item x="52"/>
        <item x="15"/>
        <item x="25"/>
        <item x="6"/>
        <item x="28"/>
        <item x="46"/>
        <item x="47"/>
        <item x="38"/>
        <item x="4"/>
        <item x="8"/>
        <item x="20"/>
        <item x="19"/>
        <item x="21"/>
        <item x="10"/>
        <item x="13"/>
        <item x="43"/>
        <item x="49"/>
        <item x="45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Architecture typ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89EC9-B0C3-4B41-938E-709B241A828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D306" firstHeaderRow="1" firstDataRow="1" firstDataCol="1"/>
  <pivotFields count="17">
    <pivotField showAll="0"/>
    <pivotField showAll="0"/>
    <pivotField axis="axisRow"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axis="axisRow" showAll="0">
      <items count="24">
        <item x="10"/>
        <item x="20"/>
        <item x="22"/>
        <item x="2"/>
        <item x="13"/>
        <item x="6"/>
        <item x="16"/>
        <item x="17"/>
        <item x="19"/>
        <item x="3"/>
        <item x="15"/>
        <item x="11"/>
        <item x="8"/>
        <item x="5"/>
        <item x="14"/>
        <item x="18"/>
        <item x="9"/>
        <item x="0"/>
        <item x="1"/>
        <item x="12"/>
        <item x="7"/>
        <item x="4"/>
        <item x="21"/>
        <item t="default"/>
      </items>
    </pivotField>
    <pivotField axis="axisRow"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axis="axisRow" showAll="0">
      <items count="99">
        <item x="38"/>
        <item x="14"/>
        <item x="91"/>
        <item x="5"/>
        <item x="7"/>
        <item x="40"/>
        <item x="9"/>
        <item x="60"/>
        <item x="79"/>
        <item x="61"/>
        <item x="20"/>
        <item x="10"/>
        <item x="49"/>
        <item x="35"/>
        <item x="73"/>
        <item x="80"/>
        <item x="92"/>
        <item x="87"/>
        <item x="57"/>
        <item x="43"/>
        <item x="42"/>
        <item x="95"/>
        <item x="89"/>
        <item x="16"/>
        <item x="17"/>
        <item x="24"/>
        <item x="56"/>
        <item x="4"/>
        <item x="8"/>
        <item x="37"/>
        <item x="27"/>
        <item x="21"/>
        <item x="25"/>
        <item x="19"/>
        <item x="66"/>
        <item x="84"/>
        <item x="90"/>
        <item x="85"/>
        <item x="39"/>
        <item x="76"/>
        <item x="12"/>
        <item x="52"/>
        <item x="55"/>
        <item x="94"/>
        <item x="33"/>
        <item x="34"/>
        <item x="53"/>
        <item x="77"/>
        <item x="59"/>
        <item x="97"/>
        <item x="86"/>
        <item x="45"/>
        <item x="93"/>
        <item x="15"/>
        <item x="81"/>
        <item x="44"/>
        <item x="41"/>
        <item x="47"/>
        <item x="30"/>
        <item x="26"/>
        <item x="96"/>
        <item x="13"/>
        <item x="6"/>
        <item x="46"/>
        <item x="48"/>
        <item x="71"/>
        <item x="32"/>
        <item x="83"/>
        <item x="75"/>
        <item x="78"/>
        <item x="63"/>
        <item x="72"/>
        <item x="82"/>
        <item x="70"/>
        <item x="69"/>
        <item x="36"/>
        <item x="3"/>
        <item x="23"/>
        <item x="88"/>
        <item x="22"/>
        <item x="29"/>
        <item x="0"/>
        <item x="1"/>
        <item x="18"/>
        <item x="51"/>
        <item x="31"/>
        <item x="28"/>
        <item x="11"/>
        <item x="50"/>
        <item x="68"/>
        <item x="54"/>
        <item x="74"/>
        <item x="65"/>
        <item x="67"/>
        <item x="64"/>
        <item x="2"/>
        <item x="58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7"/>
    <field x="8"/>
    <field x="9"/>
    <field x="2"/>
  </rowFields>
  <rowItems count="288">
    <i>
      <x/>
    </i>
    <i r="1">
      <x/>
    </i>
    <i r="2">
      <x v="32"/>
    </i>
    <i r="3">
      <x v="109"/>
    </i>
    <i>
      <x v="1"/>
    </i>
    <i r="1">
      <x v="8"/>
    </i>
    <i r="2">
      <x v="37"/>
    </i>
    <i r="3">
      <x v="65"/>
    </i>
    <i>
      <x v="2"/>
    </i>
    <i r="1">
      <x v="7"/>
    </i>
    <i r="2">
      <x v="49"/>
    </i>
    <i r="3">
      <x v="48"/>
    </i>
    <i r="2">
      <x v="60"/>
    </i>
    <i r="3">
      <x v="113"/>
    </i>
    <i>
      <x v="3"/>
    </i>
    <i r="1">
      <x v="22"/>
    </i>
    <i r="2">
      <x v="27"/>
    </i>
    <i r="3">
      <x v="26"/>
    </i>
    <i>
      <x v="4"/>
    </i>
    <i r="1">
      <x v="14"/>
    </i>
    <i r="2">
      <x v="45"/>
    </i>
    <i r="3">
      <x v="120"/>
    </i>
    <i r="1">
      <x v="15"/>
    </i>
    <i r="2">
      <x v="66"/>
    </i>
    <i r="3">
      <x v="70"/>
    </i>
    <i r="1">
      <x v="18"/>
    </i>
    <i r="2">
      <x v="44"/>
    </i>
    <i r="3">
      <x v="44"/>
    </i>
    <i>
      <x v="5"/>
    </i>
    <i r="1">
      <x v="22"/>
    </i>
    <i r="2">
      <x v="61"/>
    </i>
    <i r="3">
      <x v="52"/>
    </i>
    <i>
      <x v="6"/>
    </i>
    <i r="1">
      <x v="22"/>
    </i>
    <i r="2">
      <x v="68"/>
    </i>
    <i r="3">
      <x v="53"/>
    </i>
    <i>
      <x v="7"/>
    </i>
    <i r="1">
      <x v="22"/>
    </i>
    <i r="2">
      <x v="54"/>
    </i>
    <i r="3">
      <x v="30"/>
    </i>
    <i>
      <x v="8"/>
    </i>
    <i r="1">
      <x v="12"/>
    </i>
    <i r="2">
      <x v="35"/>
    </i>
    <i r="3">
      <x v="108"/>
    </i>
    <i r="1">
      <x v="17"/>
    </i>
    <i r="2">
      <x v="67"/>
    </i>
    <i r="3">
      <x v="61"/>
    </i>
    <i>
      <x v="9"/>
    </i>
    <i r="1">
      <x v="7"/>
    </i>
    <i r="2">
      <x v="85"/>
    </i>
    <i r="3">
      <x v="79"/>
    </i>
    <i r="1">
      <x v="13"/>
    </i>
    <i r="2">
      <x v="5"/>
    </i>
    <i r="3">
      <x v="107"/>
    </i>
    <i r="2">
      <x v="6"/>
    </i>
    <i r="3">
      <x v="49"/>
    </i>
    <i r="3">
      <x v="54"/>
    </i>
    <i r="2">
      <x v="12"/>
    </i>
    <i r="3">
      <x v="12"/>
    </i>
    <i r="2">
      <x v="14"/>
    </i>
    <i r="3">
      <x v="6"/>
    </i>
    <i r="2">
      <x v="15"/>
    </i>
    <i r="3">
      <x v="91"/>
    </i>
    <i r="2">
      <x v="19"/>
    </i>
    <i r="3">
      <x/>
    </i>
    <i r="3">
      <x v="104"/>
    </i>
    <i r="3">
      <x v="119"/>
    </i>
    <i r="2">
      <x v="20"/>
    </i>
    <i r="3">
      <x v="18"/>
    </i>
    <i r="3">
      <x v="22"/>
    </i>
    <i r="3">
      <x v="114"/>
    </i>
    <i r="2">
      <x v="30"/>
    </i>
    <i r="3">
      <x v="51"/>
    </i>
    <i r="2">
      <x v="34"/>
    </i>
    <i r="3">
      <x v="21"/>
    </i>
    <i r="2">
      <x v="43"/>
    </i>
    <i r="3">
      <x v="97"/>
    </i>
    <i r="2">
      <x v="56"/>
    </i>
    <i r="3">
      <x v="11"/>
    </i>
    <i r="2">
      <x v="57"/>
    </i>
    <i r="3">
      <x v="4"/>
    </i>
    <i r="2">
      <x v="64"/>
    </i>
    <i r="3">
      <x v="111"/>
    </i>
    <i r="2">
      <x v="65"/>
    </i>
    <i r="3">
      <x v="57"/>
    </i>
    <i r="2">
      <x v="71"/>
    </i>
    <i r="3">
      <x v="46"/>
    </i>
    <i r="2">
      <x v="73"/>
    </i>
    <i r="3">
      <x v="55"/>
    </i>
    <i r="2">
      <x v="74"/>
    </i>
    <i r="3">
      <x v="116"/>
    </i>
    <i r="2">
      <x v="89"/>
    </i>
    <i r="3">
      <x v="43"/>
    </i>
    <i r="2">
      <x v="91"/>
    </i>
    <i r="3">
      <x v="2"/>
    </i>
    <i r="2">
      <x v="92"/>
    </i>
    <i r="3">
      <x v="63"/>
    </i>
    <i r="2">
      <x v="93"/>
    </i>
    <i r="3">
      <x v="106"/>
    </i>
    <i r="2">
      <x v="94"/>
    </i>
    <i r="3">
      <x v="38"/>
    </i>
    <i r="1">
      <x v="22"/>
    </i>
    <i r="2">
      <x v="2"/>
    </i>
    <i r="3">
      <x v="1"/>
    </i>
    <i r="2">
      <x v="29"/>
    </i>
    <i r="3">
      <x v="17"/>
    </i>
    <i r="2">
      <x v="33"/>
    </i>
    <i r="3">
      <x v="59"/>
    </i>
    <i r="2">
      <x v="59"/>
    </i>
    <i r="3">
      <x v="101"/>
    </i>
    <i>
      <x v="10"/>
    </i>
    <i r="1">
      <x v="13"/>
    </i>
    <i r="2">
      <x v="84"/>
    </i>
    <i r="3">
      <x v="82"/>
    </i>
    <i>
      <x v="11"/>
    </i>
    <i r="1">
      <x v="13"/>
    </i>
    <i r="2">
      <x v="16"/>
    </i>
    <i r="3">
      <x v="10"/>
    </i>
    <i r="2">
      <x v="51"/>
    </i>
    <i r="3">
      <x v="115"/>
    </i>
    <i r="2">
      <x v="86"/>
    </i>
    <i r="3">
      <x v="9"/>
    </i>
    <i>
      <x v="12"/>
    </i>
    <i r="1">
      <x v="22"/>
    </i>
    <i r="2">
      <x v="10"/>
    </i>
    <i r="3">
      <x v="98"/>
    </i>
    <i>
      <x v="13"/>
    </i>
    <i r="1">
      <x v="22"/>
    </i>
    <i r="2">
      <x v="40"/>
    </i>
    <i r="3">
      <x v="64"/>
    </i>
    <i>
      <x v="14"/>
    </i>
    <i r="1">
      <x v="19"/>
    </i>
    <i r="2">
      <x v="75"/>
    </i>
    <i r="3">
      <x v="40"/>
    </i>
    <i>
      <x v="15"/>
    </i>
    <i r="1">
      <x v="20"/>
    </i>
    <i r="2">
      <x v="72"/>
    </i>
    <i r="3">
      <x v="67"/>
    </i>
    <i>
      <x v="16"/>
    </i>
    <i r="1">
      <x v="21"/>
    </i>
    <i r="2">
      <x v="25"/>
    </i>
    <i r="3">
      <x v="110"/>
    </i>
    <i r="2">
      <x v="77"/>
    </i>
    <i r="3">
      <x v="80"/>
    </i>
    <i>
      <x v="17"/>
    </i>
    <i r="1">
      <x v="1"/>
    </i>
    <i r="2">
      <x v="36"/>
    </i>
    <i r="3">
      <x v="58"/>
    </i>
    <i r="1">
      <x v="2"/>
    </i>
    <i r="2">
      <x v="83"/>
    </i>
    <i r="3">
      <x v="42"/>
    </i>
    <i r="1">
      <x v="4"/>
    </i>
    <i r="2">
      <x v="53"/>
    </i>
    <i r="3">
      <x v="118"/>
    </i>
    <i r="1">
      <x v="5"/>
    </i>
    <i r="2">
      <x v="23"/>
    </i>
    <i r="3">
      <x v="47"/>
    </i>
    <i r="1">
      <x v="6"/>
    </i>
    <i r="2">
      <x v="24"/>
    </i>
    <i r="3">
      <x v="96"/>
    </i>
    <i r="1">
      <x v="9"/>
    </i>
    <i r="2">
      <x v="38"/>
    </i>
    <i r="3">
      <x v="39"/>
    </i>
    <i r="1">
      <x v="10"/>
    </i>
    <i r="2">
      <x v="39"/>
    </i>
    <i r="3">
      <x v="5"/>
    </i>
    <i r="2">
      <x v="47"/>
    </i>
    <i r="3">
      <x v="20"/>
    </i>
    <i r="1">
      <x v="11"/>
    </i>
    <i r="2">
      <x v="3"/>
    </i>
    <i r="3">
      <x v="29"/>
    </i>
    <i r="2">
      <x v="4"/>
    </i>
    <i r="3">
      <x v="75"/>
    </i>
    <i r="2">
      <x v="8"/>
    </i>
    <i r="3">
      <x v="56"/>
    </i>
    <i r="2">
      <x v="28"/>
    </i>
    <i r="3">
      <x v="105"/>
    </i>
    <i r="2">
      <x v="69"/>
    </i>
    <i r="3">
      <x v="13"/>
    </i>
    <i r="1">
      <x v="12"/>
    </i>
    <i r="2">
      <x v="62"/>
    </i>
    <i r="3">
      <x v="66"/>
    </i>
    <i r="1">
      <x v="13"/>
    </i>
    <i r="2">
      <x v="41"/>
    </i>
    <i r="3">
      <x v="69"/>
    </i>
    <i r="3">
      <x v="83"/>
    </i>
    <i r="2">
      <x v="42"/>
    </i>
    <i r="3">
      <x v="16"/>
    </i>
    <i r="2">
      <x v="46"/>
    </i>
    <i r="3">
      <x v="94"/>
    </i>
    <i r="2">
      <x v="55"/>
    </i>
    <i r="3">
      <x v="90"/>
    </i>
    <i r="3">
      <x v="100"/>
    </i>
    <i r="2">
      <x v="63"/>
    </i>
    <i r="3">
      <x v="74"/>
    </i>
    <i r="2">
      <x v="81"/>
    </i>
    <i r="3">
      <x v="19"/>
    </i>
    <i r="3">
      <x v="23"/>
    </i>
    <i r="3">
      <x v="37"/>
    </i>
    <i r="3">
      <x v="72"/>
    </i>
    <i r="3">
      <x v="78"/>
    </i>
    <i r="3">
      <x v="88"/>
    </i>
    <i r="3">
      <x v="121"/>
    </i>
    <i r="2">
      <x v="82"/>
    </i>
    <i r="3">
      <x v="32"/>
    </i>
    <i r="3">
      <x v="33"/>
    </i>
    <i r="2">
      <x v="88"/>
    </i>
    <i r="3">
      <x v="112"/>
    </i>
    <i r="2">
      <x v="90"/>
    </i>
    <i r="3">
      <x v="84"/>
    </i>
    <i r="1">
      <x v="16"/>
    </i>
    <i r="2">
      <x v="79"/>
    </i>
    <i r="3">
      <x v="27"/>
    </i>
    <i r="1">
      <x v="17"/>
    </i>
    <i r="2">
      <x v="31"/>
    </i>
    <i r="3">
      <x v="28"/>
    </i>
    <i r="1">
      <x v="20"/>
    </i>
    <i r="2">
      <x v="13"/>
    </i>
    <i r="3">
      <x v="41"/>
    </i>
    <i r="3">
      <x v="45"/>
    </i>
    <i r="3">
      <x v="62"/>
    </i>
    <i r="3">
      <x v="81"/>
    </i>
    <i r="2">
      <x v="22"/>
    </i>
    <i r="3">
      <x v="25"/>
    </i>
    <i r="2">
      <x v="50"/>
    </i>
    <i r="3">
      <x v="85"/>
    </i>
    <i r="2">
      <x v="76"/>
    </i>
    <i r="3">
      <x v="14"/>
    </i>
    <i r="2">
      <x v="78"/>
    </i>
    <i r="3">
      <x v="77"/>
    </i>
    <i r="1">
      <x v="22"/>
    </i>
    <i r="2">
      <x/>
    </i>
    <i r="3">
      <x v="34"/>
    </i>
    <i r="2">
      <x v="7"/>
    </i>
    <i r="3">
      <x v="7"/>
    </i>
    <i r="2">
      <x v="9"/>
    </i>
    <i r="3">
      <x v="95"/>
    </i>
    <i r="2">
      <x v="18"/>
    </i>
    <i r="3">
      <x v="76"/>
    </i>
    <i r="2">
      <x v="21"/>
    </i>
    <i r="3">
      <x v="71"/>
    </i>
    <i r="3">
      <x v="103"/>
    </i>
    <i r="3">
      <x v="117"/>
    </i>
    <i r="2">
      <x v="26"/>
    </i>
    <i r="3">
      <x v="3"/>
    </i>
    <i r="2">
      <x v="48"/>
    </i>
    <i r="3">
      <x v="36"/>
    </i>
    <i r="2">
      <x v="70"/>
    </i>
    <i r="3">
      <x v="73"/>
    </i>
    <i r="2">
      <x v="95"/>
    </i>
    <i r="3">
      <x v="31"/>
    </i>
    <i r="3">
      <x v="87"/>
    </i>
    <i r="3">
      <x v="93"/>
    </i>
    <i r="2">
      <x v="96"/>
    </i>
    <i r="3">
      <x v="86"/>
    </i>
    <i r="2">
      <x v="97"/>
    </i>
    <i r="3">
      <x v="89"/>
    </i>
    <i r="1">
      <x v="23"/>
    </i>
    <i r="2">
      <x v="87"/>
    </i>
    <i r="3">
      <x v="35"/>
    </i>
    <i r="3">
      <x v="92"/>
    </i>
    <i r="3">
      <x v="102"/>
    </i>
    <i>
      <x v="18"/>
    </i>
    <i r="1">
      <x v="13"/>
    </i>
    <i r="2">
      <x v="82"/>
    </i>
    <i r="3">
      <x v="24"/>
    </i>
    <i>
      <x v="19"/>
    </i>
    <i r="1">
      <x v="13"/>
    </i>
    <i r="2">
      <x v="58"/>
    </i>
    <i r="3">
      <x v="50"/>
    </i>
    <i r="2">
      <x v="80"/>
    </i>
    <i r="3">
      <x v="15"/>
    </i>
    <i r="1">
      <x v="23"/>
    </i>
    <i r="2">
      <x v="52"/>
    </i>
    <i r="3">
      <x v="99"/>
    </i>
    <i>
      <x v="20"/>
    </i>
    <i r="1">
      <x v="3"/>
    </i>
    <i r="2">
      <x v="1"/>
    </i>
    <i r="3">
      <x v="8"/>
    </i>
    <i>
      <x v="21"/>
    </i>
    <i r="1">
      <x v="23"/>
    </i>
    <i r="2">
      <x v="11"/>
    </i>
    <i r="3">
      <x v="60"/>
    </i>
    <i>
      <x v="22"/>
    </i>
    <i r="1">
      <x v="23"/>
    </i>
    <i r="2">
      <x v="17"/>
    </i>
    <i r="3">
      <x v="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987</v>
      </c>
      <c r="B3" t="s">
        <v>989</v>
      </c>
    </row>
    <row r="4" spans="1:2">
      <c r="A4" s="2">
        <v>2014</v>
      </c>
      <c r="B4">
        <v>1</v>
      </c>
    </row>
    <row r="5" spans="1:2">
      <c r="A5" s="2">
        <v>2015</v>
      </c>
      <c r="B5">
        <v>1</v>
      </c>
    </row>
    <row r="6" spans="1:2">
      <c r="A6" s="2">
        <v>2016</v>
      </c>
      <c r="B6">
        <v>9</v>
      </c>
    </row>
    <row r="7" spans="1:2">
      <c r="A7" s="2">
        <v>2017</v>
      </c>
      <c r="B7">
        <v>23</v>
      </c>
    </row>
    <row r="8" spans="1:2">
      <c r="A8" s="2">
        <v>2018</v>
      </c>
      <c r="B8">
        <v>24</v>
      </c>
    </row>
    <row r="9" spans="1:2">
      <c r="A9" s="2">
        <v>2019</v>
      </c>
      <c r="B9">
        <v>13</v>
      </c>
    </row>
    <row r="10" spans="1:2">
      <c r="A10" s="2">
        <v>2020</v>
      </c>
      <c r="B10">
        <v>12</v>
      </c>
    </row>
    <row r="11" spans="1:2">
      <c r="A11" s="2">
        <v>2021</v>
      </c>
      <c r="B11">
        <v>13</v>
      </c>
    </row>
    <row r="12" spans="1:2">
      <c r="A12" s="2">
        <v>2022</v>
      </c>
      <c r="B12">
        <v>26</v>
      </c>
    </row>
    <row r="13" spans="1:2">
      <c r="A13" s="2">
        <v>2023</v>
      </c>
      <c r="B13">
        <v>8</v>
      </c>
    </row>
    <row r="14" spans="1:2">
      <c r="A14" s="2" t="s">
        <v>988</v>
      </c>
      <c r="B14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987</v>
      </c>
      <c r="B3" t="s">
        <v>989</v>
      </c>
    </row>
    <row r="4" spans="1:2">
      <c r="A4" s="2" t="s">
        <v>18</v>
      </c>
      <c r="B4">
        <v>76</v>
      </c>
    </row>
    <row r="5" spans="1:2">
      <c r="A5" s="2" t="s">
        <v>252</v>
      </c>
      <c r="B5">
        <v>16</v>
      </c>
    </row>
    <row r="6" spans="1:2">
      <c r="A6" s="2" t="s">
        <v>666</v>
      </c>
      <c r="B6">
        <v>38</v>
      </c>
    </row>
    <row r="7" spans="1:2">
      <c r="A7" s="2" t="s">
        <v>988</v>
      </c>
      <c r="B7">
        <v>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E1-6B4D-432E-8291-AF9108F56F0F}">
  <dimension ref="A3:D306"/>
  <sheetViews>
    <sheetView workbookViewId="0">
      <selection activeCell="B300" sqref="B300"/>
    </sheetView>
  </sheetViews>
  <sheetFormatPr defaultRowHeight="12.5"/>
  <cols>
    <col min="1" max="1" width="50.453125" bestFit="1" customWidth="1"/>
    <col min="2" max="2" width="23.90625" bestFit="1" customWidth="1"/>
    <col min="4" max="4" width="158.54296875" bestFit="1" customWidth="1"/>
  </cols>
  <sheetData>
    <row r="3" spans="1:2">
      <c r="A3" s="1" t="s">
        <v>987</v>
      </c>
      <c r="B3" t="s">
        <v>998</v>
      </c>
    </row>
    <row r="4" spans="1:2">
      <c r="A4" s="2" t="s">
        <v>618</v>
      </c>
      <c r="B4">
        <v>1</v>
      </c>
    </row>
    <row r="5" spans="1:2">
      <c r="A5" s="2" t="s">
        <v>528</v>
      </c>
      <c r="B5">
        <v>1</v>
      </c>
    </row>
    <row r="6" spans="1:2">
      <c r="A6" s="2" t="s">
        <v>257</v>
      </c>
      <c r="B6">
        <v>1</v>
      </c>
    </row>
    <row r="7" spans="1:2">
      <c r="A7" s="2" t="s">
        <v>917</v>
      </c>
      <c r="B7">
        <v>1</v>
      </c>
    </row>
    <row r="8" spans="1:2">
      <c r="A8" s="2" t="s">
        <v>521</v>
      </c>
      <c r="B8">
        <v>1</v>
      </c>
    </row>
    <row r="9" spans="1:2">
      <c r="A9" s="2" t="s">
        <v>496</v>
      </c>
      <c r="B9">
        <v>1</v>
      </c>
    </row>
    <row r="10" spans="1:2">
      <c r="A10" s="2" t="s">
        <v>330</v>
      </c>
      <c r="B10">
        <v>1</v>
      </c>
    </row>
    <row r="11" spans="1:2">
      <c r="A11" s="2" t="s">
        <v>100</v>
      </c>
      <c r="B11">
        <v>1</v>
      </c>
    </row>
    <row r="12" spans="1:2">
      <c r="A12" s="2" t="s">
        <v>204</v>
      </c>
      <c r="B12">
        <v>1</v>
      </c>
    </row>
    <row r="13" spans="1:2">
      <c r="A13" s="2" t="s">
        <v>722</v>
      </c>
      <c r="B13">
        <v>1</v>
      </c>
    </row>
    <row r="14" spans="1:2">
      <c r="A14" s="2" t="s">
        <v>33</v>
      </c>
      <c r="B14">
        <v>1</v>
      </c>
    </row>
    <row r="15" spans="1:2">
      <c r="A15" s="2" t="s">
        <v>151</v>
      </c>
      <c r="B15">
        <v>2</v>
      </c>
    </row>
    <row r="16" spans="1:2">
      <c r="A16" s="2" t="s">
        <v>322</v>
      </c>
      <c r="B16">
        <v>1</v>
      </c>
    </row>
    <row r="17" spans="1:4">
      <c r="A17" s="2" t="s">
        <v>73</v>
      </c>
      <c r="B17">
        <v>1</v>
      </c>
    </row>
    <row r="18" spans="1:4">
      <c r="A18" s="2" t="s">
        <v>464</v>
      </c>
      <c r="B18">
        <v>1</v>
      </c>
      <c r="D18" s="1" t="s">
        <v>987</v>
      </c>
    </row>
    <row r="19" spans="1:4">
      <c r="A19" s="2" t="s">
        <v>555</v>
      </c>
      <c r="B19">
        <v>1</v>
      </c>
      <c r="D19" s="2" t="s">
        <v>320</v>
      </c>
    </row>
    <row r="20" spans="1:4">
      <c r="A20" s="2" t="s">
        <v>414</v>
      </c>
      <c r="B20">
        <v>1</v>
      </c>
      <c r="D20" s="16" t="s">
        <v>320</v>
      </c>
    </row>
    <row r="21" spans="1:4">
      <c r="A21" s="2" t="s">
        <v>454</v>
      </c>
      <c r="B21">
        <v>1</v>
      </c>
      <c r="D21" s="17" t="s">
        <v>321</v>
      </c>
    </row>
    <row r="22" spans="1:4">
      <c r="A22" s="2" t="s">
        <v>187</v>
      </c>
      <c r="B22">
        <v>8</v>
      </c>
      <c r="D22" s="18" t="s">
        <v>317</v>
      </c>
    </row>
    <row r="23" spans="1:4">
      <c r="A23" s="2" t="s">
        <v>437</v>
      </c>
      <c r="B23">
        <v>1</v>
      </c>
      <c r="D23" s="2" t="s">
        <v>894</v>
      </c>
    </row>
    <row r="24" spans="1:4">
      <c r="A24" s="2" t="s">
        <v>431</v>
      </c>
      <c r="B24">
        <v>1</v>
      </c>
      <c r="D24" s="16" t="s">
        <v>895</v>
      </c>
    </row>
    <row r="25" spans="1:4">
      <c r="A25" s="2" t="s">
        <v>897</v>
      </c>
      <c r="B25">
        <v>3</v>
      </c>
      <c r="D25" s="17" t="s">
        <v>896</v>
      </c>
    </row>
    <row r="26" spans="1:4">
      <c r="A26" s="2" t="s">
        <v>422</v>
      </c>
      <c r="B26">
        <v>1</v>
      </c>
      <c r="D26" s="18" t="s">
        <v>892</v>
      </c>
    </row>
    <row r="27" spans="1:4">
      <c r="A27" s="2" t="s">
        <v>368</v>
      </c>
      <c r="B27">
        <v>1</v>
      </c>
      <c r="D27" s="2" t="s">
        <v>377</v>
      </c>
    </row>
    <row r="28" spans="1:4">
      <c r="A28" s="2" t="s">
        <v>473</v>
      </c>
      <c r="B28">
        <v>8</v>
      </c>
      <c r="D28" s="16" t="s">
        <v>377</v>
      </c>
    </row>
    <row r="29" spans="1:4">
      <c r="A29" s="2" t="s">
        <v>265</v>
      </c>
      <c r="B29">
        <v>1</v>
      </c>
      <c r="D29" s="17" t="s">
        <v>997</v>
      </c>
    </row>
    <row r="30" spans="1:4">
      <c r="A30" s="2" t="s">
        <v>388</v>
      </c>
      <c r="B30">
        <v>1</v>
      </c>
      <c r="D30" s="18" t="s">
        <v>986</v>
      </c>
    </row>
    <row r="31" spans="1:4">
      <c r="A31" s="2" t="s">
        <v>121</v>
      </c>
      <c r="B31">
        <v>1</v>
      </c>
      <c r="D31" s="17" t="s">
        <v>982</v>
      </c>
    </row>
    <row r="32" spans="1:4">
      <c r="A32" s="2" t="s">
        <v>171</v>
      </c>
      <c r="B32">
        <v>1</v>
      </c>
      <c r="D32" s="18" t="s">
        <v>979</v>
      </c>
    </row>
    <row r="33" spans="1:4">
      <c r="A33" s="2" t="s">
        <v>24</v>
      </c>
      <c r="B33">
        <v>1</v>
      </c>
      <c r="D33" s="2" t="s">
        <v>98</v>
      </c>
    </row>
    <row r="34" spans="1:4">
      <c r="A34" s="2" t="s">
        <v>49</v>
      </c>
      <c r="B34">
        <v>27</v>
      </c>
      <c r="D34" s="16" t="s">
        <v>21</v>
      </c>
    </row>
    <row r="35" spans="1:4">
      <c r="A35" s="2" t="s">
        <v>57</v>
      </c>
      <c r="B35">
        <v>4</v>
      </c>
      <c r="D35" s="17" t="s">
        <v>99</v>
      </c>
    </row>
    <row r="36" spans="1:4">
      <c r="A36" s="2" t="s">
        <v>305</v>
      </c>
      <c r="B36">
        <v>3</v>
      </c>
      <c r="D36" s="18" t="s">
        <v>95</v>
      </c>
    </row>
    <row r="37" spans="1:4">
      <c r="A37" s="2" t="s">
        <v>535</v>
      </c>
      <c r="B37">
        <v>1</v>
      </c>
      <c r="D37" s="2" t="s">
        <v>385</v>
      </c>
    </row>
    <row r="38" spans="1:4">
      <c r="A38" s="2" t="s">
        <v>937</v>
      </c>
      <c r="B38">
        <v>1</v>
      </c>
      <c r="D38" s="16" t="s">
        <v>403</v>
      </c>
    </row>
    <row r="39" spans="1:4">
      <c r="A39" s="2" t="s">
        <v>194</v>
      </c>
      <c r="B39">
        <v>2</v>
      </c>
      <c r="D39" s="17" t="s">
        <v>404</v>
      </c>
    </row>
    <row r="40" spans="1:4">
      <c r="A40" s="2" t="s">
        <v>350</v>
      </c>
      <c r="B40">
        <v>1</v>
      </c>
      <c r="D40" s="18" t="s">
        <v>400</v>
      </c>
    </row>
    <row r="41" spans="1:4">
      <c r="A41" s="2" t="s">
        <v>82</v>
      </c>
      <c r="B41">
        <v>1</v>
      </c>
      <c r="D41" s="16" t="s">
        <v>386</v>
      </c>
    </row>
    <row r="42" spans="1:4">
      <c r="A42" s="2" t="s">
        <v>405</v>
      </c>
      <c r="B42">
        <v>1</v>
      </c>
      <c r="D42" s="17" t="s">
        <v>387</v>
      </c>
    </row>
    <row r="43" spans="1:4">
      <c r="A43" s="2" t="s">
        <v>640</v>
      </c>
      <c r="B43">
        <v>1</v>
      </c>
      <c r="D43" s="18" t="s">
        <v>383</v>
      </c>
    </row>
    <row r="44" spans="1:4">
      <c r="A44" s="2" t="s">
        <v>658</v>
      </c>
      <c r="B44">
        <v>1</v>
      </c>
      <c r="D44" s="16" t="s">
        <v>394</v>
      </c>
    </row>
    <row r="45" spans="1:4">
      <c r="A45" s="2" t="s">
        <v>512</v>
      </c>
      <c r="B45">
        <v>1</v>
      </c>
      <c r="D45" s="17" t="s">
        <v>395</v>
      </c>
    </row>
    <row r="46" spans="1:4">
      <c r="A46" s="2" t="s">
        <v>64</v>
      </c>
      <c r="B46">
        <v>18</v>
      </c>
      <c r="D46" s="18" t="s">
        <v>391</v>
      </c>
    </row>
    <row r="47" spans="1:4">
      <c r="A47" s="2" t="s">
        <v>111</v>
      </c>
      <c r="B47">
        <v>1</v>
      </c>
      <c r="D47" s="2" t="s">
        <v>109</v>
      </c>
    </row>
    <row r="48" spans="1:4">
      <c r="A48" s="2" t="s">
        <v>283</v>
      </c>
      <c r="B48">
        <v>1</v>
      </c>
      <c r="D48" s="16" t="s">
        <v>21</v>
      </c>
    </row>
    <row r="49" spans="1:4">
      <c r="A49" s="2" t="s">
        <v>273</v>
      </c>
      <c r="B49">
        <v>1</v>
      </c>
      <c r="D49" s="17" t="s">
        <v>214</v>
      </c>
    </row>
    <row r="50" spans="1:4">
      <c r="A50" s="2" t="s">
        <v>294</v>
      </c>
      <c r="B50">
        <v>1</v>
      </c>
      <c r="D50" s="18" t="s">
        <v>211</v>
      </c>
    </row>
    <row r="51" spans="1:4">
      <c r="A51" s="2" t="s">
        <v>131</v>
      </c>
      <c r="B51">
        <v>1</v>
      </c>
      <c r="D51" s="2" t="s">
        <v>818</v>
      </c>
    </row>
    <row r="52" spans="1:4">
      <c r="A52" s="2" t="s">
        <v>179</v>
      </c>
      <c r="B52">
        <v>2</v>
      </c>
      <c r="D52" s="16" t="s">
        <v>21</v>
      </c>
    </row>
    <row r="53" spans="1:4">
      <c r="A53" s="2" t="s">
        <v>578</v>
      </c>
      <c r="B53">
        <v>1</v>
      </c>
      <c r="D53" s="17" t="s">
        <v>819</v>
      </c>
    </row>
    <row r="54" spans="1:4">
      <c r="A54" s="2" t="s">
        <v>833</v>
      </c>
      <c r="B54">
        <v>3</v>
      </c>
      <c r="D54" s="18" t="s">
        <v>816</v>
      </c>
    </row>
    <row r="55" spans="1:4">
      <c r="A55" s="2" t="s">
        <v>624</v>
      </c>
      <c r="B55">
        <v>1</v>
      </c>
      <c r="D55" s="2" t="s">
        <v>864</v>
      </c>
    </row>
    <row r="56" spans="1:4">
      <c r="A56" s="2" t="s">
        <v>505</v>
      </c>
      <c r="B56">
        <v>1</v>
      </c>
      <c r="D56" s="16" t="s">
        <v>21</v>
      </c>
    </row>
    <row r="57" spans="1:4">
      <c r="A57" s="2" t="s">
        <v>988</v>
      </c>
      <c r="B57">
        <v>122</v>
      </c>
      <c r="D57" s="17" t="s">
        <v>865</v>
      </c>
    </row>
    <row r="58" spans="1:4">
      <c r="D58" s="18" t="s">
        <v>861</v>
      </c>
    </row>
    <row r="59" spans="1:4">
      <c r="D59" s="2" t="s">
        <v>876</v>
      </c>
    </row>
    <row r="60" spans="1:4">
      <c r="D60" s="16" t="s">
        <v>119</v>
      </c>
    </row>
    <row r="61" spans="1:4">
      <c r="D61" s="17" t="s">
        <v>886</v>
      </c>
    </row>
    <row r="62" spans="1:4">
      <c r="D62" s="18" t="s">
        <v>883</v>
      </c>
    </row>
    <row r="63" spans="1:4">
      <c r="D63" s="16" t="s">
        <v>281</v>
      </c>
    </row>
    <row r="64" spans="1:4">
      <c r="D64" s="17" t="s">
        <v>877</v>
      </c>
    </row>
    <row r="65" spans="4:4">
      <c r="D65" s="18" t="s">
        <v>873</v>
      </c>
    </row>
    <row r="66" spans="4:4">
      <c r="D66" s="2" t="s">
        <v>22</v>
      </c>
    </row>
    <row r="67" spans="4:4">
      <c r="D67" s="16" t="s">
        <v>377</v>
      </c>
    </row>
    <row r="68" spans="4:4">
      <c r="D68" s="17" t="s">
        <v>378</v>
      </c>
    </row>
    <row r="69" spans="4:4">
      <c r="D69" s="18" t="s">
        <v>375</v>
      </c>
    </row>
    <row r="70" spans="4:4">
      <c r="D70" s="16" t="s">
        <v>22</v>
      </c>
    </row>
    <row r="71" spans="4:4">
      <c r="D71" s="17" t="s">
        <v>479</v>
      </c>
    </row>
    <row r="72" spans="4:4">
      <c r="D72" s="18" t="s">
        <v>476</v>
      </c>
    </row>
    <row r="73" spans="4:4">
      <c r="D73" s="17" t="s">
        <v>150</v>
      </c>
    </row>
    <row r="74" spans="4:4">
      <c r="D74" s="18" t="s">
        <v>147</v>
      </c>
    </row>
    <row r="75" spans="4:4">
      <c r="D75" s="18" t="s">
        <v>158</v>
      </c>
    </row>
    <row r="76" spans="4:4">
      <c r="D76" s="17" t="s">
        <v>593</v>
      </c>
    </row>
    <row r="77" spans="4:4">
      <c r="D77" s="18" t="s">
        <v>590</v>
      </c>
    </row>
    <row r="78" spans="4:4">
      <c r="D78" s="17" t="s">
        <v>806</v>
      </c>
    </row>
    <row r="79" spans="4:4">
      <c r="D79" s="18" t="s">
        <v>804</v>
      </c>
    </row>
    <row r="80" spans="4:4">
      <c r="D80" s="17" t="s">
        <v>856</v>
      </c>
    </row>
    <row r="81" spans="4:4">
      <c r="D81" s="18" t="s">
        <v>854</v>
      </c>
    </row>
    <row r="82" spans="4:4">
      <c r="D82" s="17" t="s">
        <v>520</v>
      </c>
    </row>
    <row r="83" spans="4:4">
      <c r="D83" s="18" t="s">
        <v>517</v>
      </c>
    </row>
    <row r="84" spans="4:4">
      <c r="D84" s="18" t="s">
        <v>533</v>
      </c>
    </row>
    <row r="85" spans="4:4">
      <c r="D85" s="18" t="s">
        <v>525</v>
      </c>
    </row>
    <row r="86" spans="4:4">
      <c r="D86" s="17" t="s">
        <v>495</v>
      </c>
    </row>
    <row r="87" spans="4:4">
      <c r="D87" s="18" t="s">
        <v>492</v>
      </c>
    </row>
    <row r="88" spans="4:4">
      <c r="D88" s="18" t="s">
        <v>510</v>
      </c>
    </row>
    <row r="89" spans="4:4">
      <c r="D89" s="18" t="s">
        <v>502</v>
      </c>
    </row>
    <row r="90" spans="4:4">
      <c r="D90" s="17" t="s">
        <v>339</v>
      </c>
    </row>
    <row r="91" spans="4:4">
      <c r="D91" s="18" t="s">
        <v>336</v>
      </c>
    </row>
    <row r="92" spans="4:4">
      <c r="D92" s="17" t="s">
        <v>752</v>
      </c>
    </row>
    <row r="93" spans="4:4">
      <c r="D93" s="18" t="s">
        <v>750</v>
      </c>
    </row>
    <row r="94" spans="4:4">
      <c r="D94" s="17" t="s">
        <v>958</v>
      </c>
    </row>
    <row r="95" spans="4:4">
      <c r="D95" s="18" t="s">
        <v>956</v>
      </c>
    </row>
    <row r="96" spans="4:4">
      <c r="D96" s="17" t="s">
        <v>487</v>
      </c>
    </row>
    <row r="97" spans="4:4">
      <c r="D97" s="18" t="s">
        <v>484</v>
      </c>
    </row>
    <row r="98" spans="4:4">
      <c r="D98" s="17" t="s">
        <v>577</v>
      </c>
    </row>
    <row r="99" spans="4:4">
      <c r="D99" s="18" t="s">
        <v>575</v>
      </c>
    </row>
    <row r="100" spans="4:4">
      <c r="D100" s="17" t="s">
        <v>586</v>
      </c>
    </row>
    <row r="101" spans="4:4">
      <c r="D101" s="18" t="s">
        <v>583</v>
      </c>
    </row>
    <row r="102" spans="4:4">
      <c r="D102" s="17" t="s">
        <v>790</v>
      </c>
    </row>
    <row r="103" spans="4:4">
      <c r="D103" s="18" t="s">
        <v>787</v>
      </c>
    </row>
    <row r="104" spans="4:4">
      <c r="D104" s="17" t="s">
        <v>799</v>
      </c>
    </row>
    <row r="105" spans="4:4">
      <c r="D105" s="18" t="s">
        <v>797</v>
      </c>
    </row>
    <row r="106" spans="4:4">
      <c r="D106" s="17" t="s">
        <v>781</v>
      </c>
    </row>
    <row r="107" spans="4:4">
      <c r="D107" s="18" t="s">
        <v>779</v>
      </c>
    </row>
    <row r="108" spans="4:4">
      <c r="D108" s="17" t="s">
        <v>774</v>
      </c>
    </row>
    <row r="109" spans="4:4">
      <c r="D109" s="18" t="s">
        <v>772</v>
      </c>
    </row>
    <row r="110" spans="4:4">
      <c r="D110" s="17" t="s">
        <v>767</v>
      </c>
    </row>
    <row r="111" spans="4:4">
      <c r="D111" s="18" t="s">
        <v>765</v>
      </c>
    </row>
    <row r="112" spans="4:4">
      <c r="D112" s="17" t="s">
        <v>811</v>
      </c>
    </row>
    <row r="113" spans="4:4">
      <c r="D113" s="18" t="s">
        <v>809</v>
      </c>
    </row>
    <row r="114" spans="4:4">
      <c r="D114" s="17" t="s">
        <v>745</v>
      </c>
    </row>
    <row r="115" spans="4:4">
      <c r="D115" s="18" t="s">
        <v>742</v>
      </c>
    </row>
    <row r="116" spans="4:4">
      <c r="D116" s="17" t="s">
        <v>760</v>
      </c>
    </row>
    <row r="117" spans="4:4">
      <c r="D117" s="18" t="s">
        <v>757</v>
      </c>
    </row>
    <row r="118" spans="4:4">
      <c r="D118" s="17" t="s">
        <v>737</v>
      </c>
    </row>
    <row r="119" spans="4:4">
      <c r="D119" s="18" t="s">
        <v>735</v>
      </c>
    </row>
    <row r="120" spans="4:4">
      <c r="D120" s="16" t="s">
        <v>21</v>
      </c>
    </row>
    <row r="121" spans="4:4">
      <c r="D121" s="17" t="s">
        <v>936</v>
      </c>
    </row>
    <row r="122" spans="4:4">
      <c r="D122" s="18" t="s">
        <v>934</v>
      </c>
    </row>
    <row r="123" spans="4:4">
      <c r="D123" s="17" t="s">
        <v>453</v>
      </c>
    </row>
    <row r="124" spans="4:4">
      <c r="D124" s="18" t="s">
        <v>451</v>
      </c>
    </row>
    <row r="125" spans="4:4">
      <c r="D125" s="17" t="s">
        <v>264</v>
      </c>
    </row>
    <row r="126" spans="4:4">
      <c r="D126" s="18" t="s">
        <v>262</v>
      </c>
    </row>
    <row r="127" spans="4:4">
      <c r="D127" s="17" t="s">
        <v>329</v>
      </c>
    </row>
    <row r="128" spans="4:4">
      <c r="D128" s="18" t="s">
        <v>326</v>
      </c>
    </row>
    <row r="129" spans="4:4">
      <c r="D129" s="2" t="s">
        <v>633</v>
      </c>
    </row>
    <row r="130" spans="4:4">
      <c r="D130" s="16" t="s">
        <v>22</v>
      </c>
    </row>
    <row r="131" spans="4:4">
      <c r="D131" s="17" t="s">
        <v>634</v>
      </c>
    </row>
    <row r="132" spans="4:4">
      <c r="D132" s="18" t="s">
        <v>630</v>
      </c>
    </row>
    <row r="133" spans="4:4">
      <c r="D133" s="2" t="s">
        <v>348</v>
      </c>
    </row>
    <row r="134" spans="4:4">
      <c r="D134" s="16" t="s">
        <v>22</v>
      </c>
    </row>
    <row r="135" spans="4:4">
      <c r="D135" s="17" t="s">
        <v>945</v>
      </c>
    </row>
    <row r="136" spans="4:4">
      <c r="D136" s="18" t="s">
        <v>943</v>
      </c>
    </row>
    <row r="137" spans="4:4">
      <c r="D137" s="17" t="s">
        <v>562</v>
      </c>
    </row>
    <row r="138" spans="4:4">
      <c r="D138" s="18" t="s">
        <v>560</v>
      </c>
    </row>
    <row r="139" spans="4:4">
      <c r="D139" s="17" t="s">
        <v>349</v>
      </c>
    </row>
    <row r="140" spans="4:4">
      <c r="D140" s="18" t="s">
        <v>345</v>
      </c>
    </row>
    <row r="141" spans="4:4">
      <c r="D141" s="2" t="s">
        <v>271</v>
      </c>
    </row>
    <row r="142" spans="4:4">
      <c r="D142" s="16" t="s">
        <v>21</v>
      </c>
    </row>
    <row r="143" spans="4:4">
      <c r="D143" s="17" t="s">
        <v>272</v>
      </c>
    </row>
    <row r="144" spans="4:4">
      <c r="D144" s="18" t="s">
        <v>269</v>
      </c>
    </row>
    <row r="145" spans="4:4">
      <c r="D145" s="2" t="s">
        <v>202</v>
      </c>
    </row>
    <row r="146" spans="4:4">
      <c r="D146" s="16" t="s">
        <v>21</v>
      </c>
    </row>
    <row r="147" spans="4:4">
      <c r="D147" s="17" t="s">
        <v>203</v>
      </c>
    </row>
    <row r="148" spans="4:4">
      <c r="D148" s="18" t="s">
        <v>200</v>
      </c>
    </row>
    <row r="149" spans="4:4">
      <c r="D149" s="2" t="s">
        <v>445</v>
      </c>
    </row>
    <row r="150" spans="4:4">
      <c r="D150" s="16" t="s">
        <v>445</v>
      </c>
    </row>
    <row r="151" spans="4:4">
      <c r="D151" s="17" t="s">
        <v>446</v>
      </c>
    </row>
    <row r="152" spans="4:4">
      <c r="D152" s="18" t="s">
        <v>442</v>
      </c>
    </row>
    <row r="153" spans="4:4">
      <c r="D153" s="2" t="s">
        <v>88</v>
      </c>
    </row>
    <row r="154" spans="4:4">
      <c r="D154" s="16" t="s">
        <v>88</v>
      </c>
    </row>
    <row r="155" spans="4:4">
      <c r="D155" s="17" t="s">
        <v>869</v>
      </c>
    </row>
    <row r="156" spans="4:4">
      <c r="D156" s="18" t="s">
        <v>867</v>
      </c>
    </row>
    <row r="157" spans="4:4">
      <c r="D157" s="2" t="s">
        <v>303</v>
      </c>
    </row>
    <row r="158" spans="4:4">
      <c r="D158" s="16" t="s">
        <v>303</v>
      </c>
    </row>
    <row r="159" spans="4:4">
      <c r="D159" s="17" t="s">
        <v>313</v>
      </c>
    </row>
    <row r="160" spans="4:4">
      <c r="D160" s="18" t="s">
        <v>311</v>
      </c>
    </row>
    <row r="161" spans="4:4">
      <c r="D161" s="17" t="s">
        <v>304</v>
      </c>
    </row>
    <row r="162" spans="4:4">
      <c r="D162" s="18" t="s">
        <v>300</v>
      </c>
    </row>
    <row r="163" spans="4:4">
      <c r="D163" s="2" t="s">
        <v>21</v>
      </c>
    </row>
    <row r="164" spans="4:4">
      <c r="D164" s="16" t="s">
        <v>929</v>
      </c>
    </row>
    <row r="165" spans="4:4">
      <c r="D165" s="17" t="s">
        <v>930</v>
      </c>
    </row>
    <row r="166" spans="4:4">
      <c r="D166" s="18" t="s">
        <v>927</v>
      </c>
    </row>
    <row r="167" spans="4:4">
      <c r="D167" s="16" t="s">
        <v>255</v>
      </c>
    </row>
    <row r="168" spans="4:4">
      <c r="D168" s="17" t="s">
        <v>256</v>
      </c>
    </row>
    <row r="169" spans="4:4">
      <c r="D169" s="18" t="s">
        <v>251</v>
      </c>
    </row>
    <row r="170" spans="4:4">
      <c r="D170" s="16" t="s">
        <v>229</v>
      </c>
    </row>
    <row r="171" spans="4:4">
      <c r="D171" s="17" t="s">
        <v>230</v>
      </c>
    </row>
    <row r="172" spans="4:4">
      <c r="D172" s="18" t="s">
        <v>227</v>
      </c>
    </row>
    <row r="173" spans="4:4">
      <c r="D173" s="16" t="s">
        <v>237</v>
      </c>
    </row>
    <row r="174" spans="4:4">
      <c r="D174" s="17" t="s">
        <v>238</v>
      </c>
    </row>
    <row r="175" spans="4:4">
      <c r="D175" s="18" t="s">
        <v>235</v>
      </c>
    </row>
    <row r="176" spans="4:4">
      <c r="D176" s="16" t="s">
        <v>246</v>
      </c>
    </row>
    <row r="177" spans="4:4">
      <c r="D177" s="17" t="s">
        <v>247</v>
      </c>
    </row>
    <row r="178" spans="4:4">
      <c r="D178" s="18" t="s">
        <v>243</v>
      </c>
    </row>
    <row r="179" spans="4:4">
      <c r="D179" s="16" t="s">
        <v>471</v>
      </c>
    </row>
    <row r="180" spans="4:4">
      <c r="D180" s="17" t="s">
        <v>472</v>
      </c>
    </row>
    <row r="181" spans="4:4">
      <c r="D181" s="18" t="s">
        <v>468</v>
      </c>
    </row>
    <row r="182" spans="4:4">
      <c r="D182" s="16" t="s">
        <v>98</v>
      </c>
    </row>
    <row r="183" spans="4:4">
      <c r="D183" s="17" t="s">
        <v>825</v>
      </c>
    </row>
    <row r="184" spans="4:4">
      <c r="D184" s="18" t="s">
        <v>823</v>
      </c>
    </row>
    <row r="185" spans="4:4">
      <c r="D185" s="17" t="s">
        <v>832</v>
      </c>
    </row>
    <row r="186" spans="4:4">
      <c r="D186" s="18" t="s">
        <v>830</v>
      </c>
    </row>
    <row r="187" spans="4:4">
      <c r="D187" s="16" t="s">
        <v>109</v>
      </c>
    </row>
    <row r="188" spans="4:4">
      <c r="D188" s="17" t="s">
        <v>110</v>
      </c>
    </row>
    <row r="189" spans="4:4">
      <c r="D189" s="18" t="s">
        <v>106</v>
      </c>
    </row>
    <row r="190" spans="4:4">
      <c r="D190" s="17" t="s">
        <v>130</v>
      </c>
    </row>
    <row r="191" spans="4:4">
      <c r="D191" s="18" t="s">
        <v>127</v>
      </c>
    </row>
    <row r="192" spans="4:4">
      <c r="D192" s="17" t="s">
        <v>848</v>
      </c>
    </row>
    <row r="193" spans="4:4">
      <c r="D193" s="18" t="s">
        <v>845</v>
      </c>
    </row>
    <row r="194" spans="4:4">
      <c r="D194" s="17" t="s">
        <v>140</v>
      </c>
    </row>
    <row r="195" spans="4:4">
      <c r="D195" s="18" t="s">
        <v>137</v>
      </c>
    </row>
    <row r="196" spans="4:4">
      <c r="D196" s="17" t="s">
        <v>840</v>
      </c>
    </row>
    <row r="197" spans="4:4">
      <c r="D197" s="18" t="s">
        <v>838</v>
      </c>
    </row>
    <row r="198" spans="4:4">
      <c r="D198" s="16" t="s">
        <v>119</v>
      </c>
    </row>
    <row r="199" spans="4:4">
      <c r="D199" s="17" t="s">
        <v>120</v>
      </c>
    </row>
    <row r="200" spans="4:4">
      <c r="D200" s="18" t="s">
        <v>116</v>
      </c>
    </row>
    <row r="201" spans="4:4">
      <c r="D201" s="16" t="s">
        <v>22</v>
      </c>
    </row>
    <row r="202" spans="4:4">
      <c r="D202" s="17" t="s">
        <v>43</v>
      </c>
    </row>
    <row r="203" spans="4:4">
      <c r="D203" s="18" t="s">
        <v>40</v>
      </c>
    </row>
    <row r="204" spans="4:4">
      <c r="D204" s="18" t="s">
        <v>642</v>
      </c>
    </row>
    <row r="205" spans="4:4">
      <c r="D205" s="17" t="s">
        <v>668</v>
      </c>
    </row>
    <row r="206" spans="4:4">
      <c r="D206" s="18" t="s">
        <v>665</v>
      </c>
    </row>
    <row r="207" spans="4:4">
      <c r="D207" s="17" t="s">
        <v>649</v>
      </c>
    </row>
    <row r="208" spans="4:4">
      <c r="D208" s="18" t="s">
        <v>646</v>
      </c>
    </row>
    <row r="209" spans="4:4">
      <c r="D209" s="17" t="s">
        <v>547</v>
      </c>
    </row>
    <row r="210" spans="4:4">
      <c r="D210" s="18" t="s">
        <v>552</v>
      </c>
    </row>
    <row r="211" spans="4:4">
      <c r="D211" s="18" t="s">
        <v>544</v>
      </c>
    </row>
    <row r="212" spans="4:4">
      <c r="D212" s="17" t="s">
        <v>570</v>
      </c>
    </row>
    <row r="213" spans="4:4">
      <c r="D213" s="18" t="s">
        <v>567</v>
      </c>
    </row>
    <row r="214" spans="4:4">
      <c r="D214" s="17" t="s">
        <v>23</v>
      </c>
    </row>
    <row r="215" spans="4:4">
      <c r="D215" s="18" t="s">
        <v>17</v>
      </c>
    </row>
    <row r="216" spans="4:4">
      <c r="D216" s="18" t="s">
        <v>622</v>
      </c>
    </row>
    <row r="217" spans="4:4">
      <c r="D217" s="18" t="s">
        <v>598</v>
      </c>
    </row>
    <row r="218" spans="4:4">
      <c r="D218" s="18" t="s">
        <v>605</v>
      </c>
    </row>
    <row r="219" spans="4:4">
      <c r="D219" s="18" t="s">
        <v>541</v>
      </c>
    </row>
    <row r="220" spans="4:4">
      <c r="D220" s="18" t="s">
        <v>610</v>
      </c>
    </row>
    <row r="221" spans="4:4">
      <c r="D221" s="18" t="s">
        <v>37</v>
      </c>
    </row>
    <row r="222" spans="4:4">
      <c r="D222" s="17" t="s">
        <v>32</v>
      </c>
    </row>
    <row r="223" spans="4:4">
      <c r="D223" s="18" t="s">
        <v>46</v>
      </c>
    </row>
    <row r="224" spans="4:4">
      <c r="D224" s="18" t="s">
        <v>54</v>
      </c>
    </row>
    <row r="225" spans="4:4">
      <c r="D225" s="17" t="s">
        <v>617</v>
      </c>
    </row>
    <row r="226" spans="4:4">
      <c r="D226" s="18" t="s">
        <v>540</v>
      </c>
    </row>
    <row r="227" spans="4:4">
      <c r="D227" s="17" t="s">
        <v>657</v>
      </c>
    </row>
    <row r="228" spans="4:4">
      <c r="D228" s="18" t="s">
        <v>654</v>
      </c>
    </row>
    <row r="229" spans="4:4">
      <c r="D229" s="16" t="s">
        <v>292</v>
      </c>
    </row>
    <row r="230" spans="4:4">
      <c r="D230" s="17" t="s">
        <v>293</v>
      </c>
    </row>
    <row r="231" spans="4:4">
      <c r="D231" s="18" t="s">
        <v>289</v>
      </c>
    </row>
    <row r="232" spans="4:4">
      <c r="D232" s="16" t="s">
        <v>281</v>
      </c>
    </row>
    <row r="233" spans="4:4">
      <c r="D233" s="17" t="s">
        <v>282</v>
      </c>
    </row>
    <row r="234" spans="4:4">
      <c r="D234" s="18" t="s">
        <v>278</v>
      </c>
    </row>
    <row r="235" spans="4:4">
      <c r="D235" s="16" t="s">
        <v>88</v>
      </c>
    </row>
    <row r="236" spans="4:4">
      <c r="D236" s="17" t="s">
        <v>413</v>
      </c>
    </row>
    <row r="237" spans="4:4">
      <c r="D237" s="18" t="s">
        <v>428</v>
      </c>
    </row>
    <row r="238" spans="4:4">
      <c r="D238" s="18" t="s">
        <v>411</v>
      </c>
    </row>
    <row r="239" spans="4:4">
      <c r="D239" s="18" t="s">
        <v>436</v>
      </c>
    </row>
    <row r="240" spans="4:4">
      <c r="D240" s="18" t="s">
        <v>419</v>
      </c>
    </row>
    <row r="241" spans="4:4">
      <c r="D241" s="17" t="s">
        <v>921</v>
      </c>
    </row>
    <row r="242" spans="4:4">
      <c r="D242" s="18" t="s">
        <v>920</v>
      </c>
    </row>
    <row r="243" spans="4:4">
      <c r="D243" s="17" t="s">
        <v>903</v>
      </c>
    </row>
    <row r="244" spans="4:4">
      <c r="D244" s="18" t="s">
        <v>901</v>
      </c>
    </row>
    <row r="245" spans="4:4">
      <c r="D245" s="17" t="s">
        <v>89</v>
      </c>
    </row>
    <row r="246" spans="4:4">
      <c r="D246" s="18" t="s">
        <v>86</v>
      </c>
    </row>
    <row r="247" spans="4:4">
      <c r="D247" s="17" t="s">
        <v>916</v>
      </c>
    </row>
    <row r="248" spans="4:4">
      <c r="D248" s="18" t="s">
        <v>914</v>
      </c>
    </row>
    <row r="249" spans="4:4">
      <c r="D249" s="16" t="s">
        <v>21</v>
      </c>
    </row>
    <row r="250" spans="4:4">
      <c r="D250" s="17" t="s">
        <v>463</v>
      </c>
    </row>
    <row r="251" spans="4:4">
      <c r="D251" s="18" t="s">
        <v>460</v>
      </c>
    </row>
    <row r="252" spans="4:4">
      <c r="D252" s="17" t="s">
        <v>707</v>
      </c>
    </row>
    <row r="253" spans="4:4">
      <c r="D253" s="18" t="s">
        <v>705</v>
      </c>
    </row>
    <row r="254" spans="4:4">
      <c r="D254" s="17" t="s">
        <v>713</v>
      </c>
    </row>
    <row r="255" spans="4:4">
      <c r="D255" s="18" t="s">
        <v>711</v>
      </c>
    </row>
    <row r="256" spans="4:4">
      <c r="D256" s="17" t="s">
        <v>683</v>
      </c>
    </row>
    <row r="257" spans="4:4">
      <c r="D257" s="18" t="s">
        <v>681</v>
      </c>
    </row>
    <row r="258" spans="4:4">
      <c r="D258" s="17" t="s">
        <v>964</v>
      </c>
    </row>
    <row r="259" spans="4:4">
      <c r="D259" s="18" t="s">
        <v>968</v>
      </c>
    </row>
    <row r="260" spans="4:4">
      <c r="D260" s="18" t="s">
        <v>973</v>
      </c>
    </row>
    <row r="261" spans="4:4">
      <c r="D261" s="18" t="s">
        <v>961</v>
      </c>
    </row>
    <row r="262" spans="4:4">
      <c r="D262" s="17" t="s">
        <v>675</v>
      </c>
    </row>
    <row r="263" spans="4:4">
      <c r="D263" s="18" t="s">
        <v>673</v>
      </c>
    </row>
    <row r="264" spans="4:4">
      <c r="D264" s="17" t="s">
        <v>698</v>
      </c>
    </row>
    <row r="265" spans="4:4">
      <c r="D265" s="18" t="s">
        <v>695</v>
      </c>
    </row>
    <row r="266" spans="4:4">
      <c r="D266" s="17" t="s">
        <v>731</v>
      </c>
    </row>
    <row r="267" spans="4:4">
      <c r="D267" s="18" t="s">
        <v>728</v>
      </c>
    </row>
    <row r="268" spans="4:4">
      <c r="D268" s="17" t="s">
        <v>63</v>
      </c>
    </row>
    <row r="269" spans="4:4">
      <c r="D269" s="18" t="s">
        <v>70</v>
      </c>
    </row>
    <row r="270" spans="4:4">
      <c r="D270" s="18" t="s">
        <v>60</v>
      </c>
    </row>
    <row r="271" spans="4:4">
      <c r="D271" s="18" t="s">
        <v>79</v>
      </c>
    </row>
    <row r="272" spans="4:4">
      <c r="D272" s="17" t="s">
        <v>690</v>
      </c>
    </row>
    <row r="273" spans="4:4">
      <c r="D273" s="18" t="s">
        <v>687</v>
      </c>
    </row>
    <row r="274" spans="4:4">
      <c r="D274" s="17" t="s">
        <v>721</v>
      </c>
    </row>
    <row r="275" spans="4:4">
      <c r="D275" s="18" t="s">
        <v>719</v>
      </c>
    </row>
    <row r="276" spans="4:4">
      <c r="D276" s="16" t="s">
        <v>169</v>
      </c>
    </row>
    <row r="277" spans="4:4">
      <c r="D277" s="17" t="s">
        <v>178</v>
      </c>
    </row>
    <row r="278" spans="4:4">
      <c r="D278" s="18" t="s">
        <v>185</v>
      </c>
    </row>
    <row r="279" spans="4:4">
      <c r="D279" s="18" t="s">
        <v>176</v>
      </c>
    </row>
    <row r="280" spans="4:4">
      <c r="D280" s="18" t="s">
        <v>192</v>
      </c>
    </row>
    <row r="281" spans="4:4">
      <c r="D281" s="2" t="s">
        <v>31</v>
      </c>
    </row>
    <row r="282" spans="4:4">
      <c r="D282" s="16" t="s">
        <v>22</v>
      </c>
    </row>
    <row r="283" spans="4:4">
      <c r="D283" s="17" t="s">
        <v>32</v>
      </c>
    </row>
    <row r="284" spans="4:4">
      <c r="D284" s="18" t="s">
        <v>29</v>
      </c>
    </row>
    <row r="285" spans="4:4">
      <c r="D285" s="2" t="s">
        <v>357</v>
      </c>
    </row>
    <row r="286" spans="4:4">
      <c r="D286" s="16" t="s">
        <v>22</v>
      </c>
    </row>
    <row r="287" spans="4:4">
      <c r="D287" s="17" t="s">
        <v>367</v>
      </c>
    </row>
    <row r="288" spans="4:4">
      <c r="D288" s="18" t="s">
        <v>364</v>
      </c>
    </row>
    <row r="289" spans="4:4">
      <c r="D289" s="17" t="s">
        <v>358</v>
      </c>
    </row>
    <row r="290" spans="4:4">
      <c r="D290" s="18" t="s">
        <v>355</v>
      </c>
    </row>
    <row r="291" spans="4:4">
      <c r="D291" s="16" t="s">
        <v>169</v>
      </c>
    </row>
    <row r="292" spans="4:4">
      <c r="D292" s="17" t="s">
        <v>952</v>
      </c>
    </row>
    <row r="293" spans="4:4">
      <c r="D293" s="18" t="s">
        <v>950</v>
      </c>
    </row>
    <row r="294" spans="4:4">
      <c r="D294" s="2" t="s">
        <v>222</v>
      </c>
    </row>
    <row r="295" spans="4:4">
      <c r="D295" s="16" t="s">
        <v>223</v>
      </c>
    </row>
    <row r="296" spans="4:4">
      <c r="D296" s="17" t="s">
        <v>224</v>
      </c>
    </row>
    <row r="297" spans="4:4">
      <c r="D297" s="18" t="s">
        <v>220</v>
      </c>
    </row>
    <row r="298" spans="4:4">
      <c r="D298" s="2" t="s">
        <v>169</v>
      </c>
    </row>
    <row r="299" spans="4:4">
      <c r="D299" s="16" t="s">
        <v>169</v>
      </c>
    </row>
    <row r="300" spans="4:4">
      <c r="D300" s="17" t="s">
        <v>170</v>
      </c>
    </row>
    <row r="301" spans="4:4">
      <c r="D301" s="18" t="s">
        <v>166</v>
      </c>
    </row>
    <row r="302" spans="4:4">
      <c r="D302" s="2" t="s">
        <v>909</v>
      </c>
    </row>
    <row r="303" spans="4:4">
      <c r="D303" s="16" t="s">
        <v>169</v>
      </c>
    </row>
    <row r="304" spans="4:4">
      <c r="D304" s="17" t="s">
        <v>910</v>
      </c>
    </row>
    <row r="305" spans="4:4">
      <c r="D305" s="18" t="s">
        <v>907</v>
      </c>
    </row>
    <row r="306" spans="4:4">
      <c r="D306" s="2" t="s">
        <v>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6"/>
  <sheetViews>
    <sheetView tabSelected="1" topLeftCell="F1" workbookViewId="0">
      <pane ySplit="1" topLeftCell="A52" activePane="bottomLeft" state="frozen"/>
      <selection pane="bottomLeft" activeCell="I56" sqref="I56"/>
    </sheetView>
  </sheetViews>
  <sheetFormatPr defaultColWidth="12.6328125" defaultRowHeight="15.75" customHeight="1"/>
  <cols>
    <col min="1" max="5" width="18.90625" style="4" customWidth="1"/>
    <col min="6" max="6" width="109.1796875" style="4" bestFit="1" customWidth="1"/>
    <col min="7" max="7" width="69.36328125" style="4" customWidth="1"/>
    <col min="8" max="9" width="18.90625" style="4" customWidth="1"/>
    <col min="10" max="10" width="77.26953125" style="4" customWidth="1"/>
    <col min="11" max="11" width="84.08984375" style="4" bestFit="1" customWidth="1"/>
    <col min="12" max="12" width="60.36328125" style="4" customWidth="1"/>
    <col min="13" max="13" width="73.1796875" style="4" bestFit="1" customWidth="1"/>
    <col min="14" max="14" width="18.90625" style="4" customWidth="1"/>
    <col min="15" max="15" width="254.81640625" style="4" bestFit="1" customWidth="1"/>
    <col min="16" max="16" width="124.6328125" style="4" bestFit="1" customWidth="1"/>
    <col min="17" max="23" width="18.90625" style="4" customWidth="1"/>
    <col min="24" max="16384" width="12.6328125" style="4"/>
  </cols>
  <sheetData>
    <row r="1" spans="1:1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990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30" customHeight="1">
      <c r="A2" s="5">
        <v>45085.893993622682</v>
      </c>
      <c r="B2" s="3" t="s">
        <v>16</v>
      </c>
      <c r="C2" s="3" t="s">
        <v>17</v>
      </c>
      <c r="D2" s="3">
        <v>2017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57</v>
      </c>
      <c r="L2" s="3" t="s">
        <v>25</v>
      </c>
      <c r="M2" s="3" t="s">
        <v>26</v>
      </c>
      <c r="N2" s="3" t="s">
        <v>26</v>
      </c>
      <c r="O2" s="3" t="s">
        <v>27</v>
      </c>
      <c r="P2" s="3" t="s">
        <v>28</v>
      </c>
      <c r="Q2" s="3"/>
    </row>
    <row r="3" spans="1:17" ht="30" customHeight="1">
      <c r="A3" s="5">
        <v>45085.918544583328</v>
      </c>
      <c r="B3" s="3" t="s">
        <v>16</v>
      </c>
      <c r="C3" s="3" t="s">
        <v>29</v>
      </c>
      <c r="D3" s="3">
        <v>2017</v>
      </c>
      <c r="E3" s="3" t="s">
        <v>18</v>
      </c>
      <c r="F3" s="3" t="s">
        <v>30</v>
      </c>
      <c r="G3" s="3" t="s">
        <v>20</v>
      </c>
      <c r="H3" s="3" t="s">
        <v>31</v>
      </c>
      <c r="I3" s="3" t="s">
        <v>22</v>
      </c>
      <c r="J3" s="3" t="s">
        <v>32</v>
      </c>
      <c r="K3" s="3" t="s">
        <v>57</v>
      </c>
      <c r="L3" s="3" t="s">
        <v>34</v>
      </c>
      <c r="M3" s="3" t="s">
        <v>28</v>
      </c>
      <c r="N3" s="3" t="s">
        <v>35</v>
      </c>
      <c r="O3" s="3" t="s">
        <v>28</v>
      </c>
      <c r="P3" s="3" t="s">
        <v>28</v>
      </c>
      <c r="Q3" s="3"/>
    </row>
    <row r="4" spans="1:17" ht="30" customHeight="1">
      <c r="A4" s="5">
        <v>45085.979608553243</v>
      </c>
      <c r="B4" s="3" t="s">
        <v>16</v>
      </c>
      <c r="C4" s="3" t="s">
        <v>46</v>
      </c>
      <c r="D4" s="3">
        <v>2016</v>
      </c>
      <c r="E4" s="3" t="s">
        <v>18</v>
      </c>
      <c r="F4" s="3" t="s">
        <v>47</v>
      </c>
      <c r="G4" s="3" t="s">
        <v>48</v>
      </c>
      <c r="H4" s="3" t="s">
        <v>21</v>
      </c>
      <c r="I4" s="3" t="s">
        <v>22</v>
      </c>
      <c r="J4" s="3" t="s">
        <v>32</v>
      </c>
      <c r="K4" s="3" t="s">
        <v>57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28</v>
      </c>
      <c r="Q4" s="3"/>
    </row>
    <row r="5" spans="1:17" ht="30" customHeight="1">
      <c r="A5" s="5">
        <v>45085.992094560184</v>
      </c>
      <c r="B5" s="3" t="s">
        <v>16</v>
      </c>
      <c r="C5" s="3" t="s">
        <v>54</v>
      </c>
      <c r="D5" s="3">
        <v>2018</v>
      </c>
      <c r="E5" s="7" t="s">
        <v>666</v>
      </c>
      <c r="F5" s="3" t="s">
        <v>56</v>
      </c>
      <c r="G5" s="7" t="s">
        <v>55</v>
      </c>
      <c r="H5" s="3" t="s">
        <v>21</v>
      </c>
      <c r="I5" s="3" t="s">
        <v>22</v>
      </c>
      <c r="J5" s="3" t="s">
        <v>32</v>
      </c>
      <c r="K5" s="3" t="s">
        <v>57</v>
      </c>
      <c r="L5" s="3" t="s">
        <v>58</v>
      </c>
      <c r="M5" s="3" t="s">
        <v>59</v>
      </c>
      <c r="N5" s="3" t="s">
        <v>59</v>
      </c>
      <c r="O5" s="3" t="s">
        <v>53</v>
      </c>
      <c r="P5" s="3" t="s">
        <v>28</v>
      </c>
      <c r="Q5" s="3"/>
    </row>
    <row r="6" spans="1:17" ht="30" customHeight="1">
      <c r="A6" s="5">
        <v>45086.106720023148</v>
      </c>
      <c r="B6" s="3" t="s">
        <v>16</v>
      </c>
      <c r="C6" s="3" t="s">
        <v>60</v>
      </c>
      <c r="D6" s="3">
        <v>2017</v>
      </c>
      <c r="E6" s="3" t="s">
        <v>18</v>
      </c>
      <c r="F6" s="3" t="s">
        <v>61</v>
      </c>
      <c r="G6" s="3" t="s">
        <v>62</v>
      </c>
      <c r="H6" s="3" t="s">
        <v>21</v>
      </c>
      <c r="I6" s="3" t="s">
        <v>21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68</v>
      </c>
      <c r="P6" s="3" t="s">
        <v>69</v>
      </c>
      <c r="Q6" s="3"/>
    </row>
    <row r="7" spans="1:17" ht="30" customHeight="1">
      <c r="A7" s="5">
        <v>45086.46871011574</v>
      </c>
      <c r="B7" s="3" t="s">
        <v>16</v>
      </c>
      <c r="C7" s="3" t="s">
        <v>70</v>
      </c>
      <c r="D7" s="3">
        <v>2017</v>
      </c>
      <c r="E7" s="3" t="s">
        <v>18</v>
      </c>
      <c r="F7" s="3" t="s">
        <v>71</v>
      </c>
      <c r="G7" s="3" t="s">
        <v>72</v>
      </c>
      <c r="H7" s="3" t="s">
        <v>21</v>
      </c>
      <c r="I7" s="3" t="s">
        <v>21</v>
      </c>
      <c r="J7" s="3" t="s">
        <v>63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/>
    </row>
    <row r="8" spans="1:17" ht="30" customHeight="1">
      <c r="A8" s="5">
        <v>45086.477414224537</v>
      </c>
      <c r="B8" s="3" t="s">
        <v>16</v>
      </c>
      <c r="C8" s="3" t="s">
        <v>79</v>
      </c>
      <c r="D8" s="3">
        <v>2014</v>
      </c>
      <c r="E8" s="3" t="s">
        <v>18</v>
      </c>
      <c r="F8" s="3" t="s">
        <v>80</v>
      </c>
      <c r="G8" s="3" t="s">
        <v>81</v>
      </c>
      <c r="H8" s="3" t="s">
        <v>21</v>
      </c>
      <c r="I8" s="3" t="s">
        <v>21</v>
      </c>
      <c r="J8" s="3" t="s">
        <v>63</v>
      </c>
      <c r="K8" s="3" t="s">
        <v>82</v>
      </c>
      <c r="L8" s="3" t="s">
        <v>83</v>
      </c>
      <c r="M8" s="3" t="s">
        <v>84</v>
      </c>
      <c r="N8" s="3" t="s">
        <v>84</v>
      </c>
      <c r="O8" s="3" t="s">
        <v>77</v>
      </c>
      <c r="P8" s="3" t="s">
        <v>85</v>
      </c>
      <c r="Q8" s="3"/>
    </row>
    <row r="9" spans="1:17" ht="30" customHeight="1">
      <c r="A9" s="5">
        <v>45086.489826365738</v>
      </c>
      <c r="B9" s="3" t="s">
        <v>16</v>
      </c>
      <c r="C9" s="3" t="s">
        <v>86</v>
      </c>
      <c r="D9" s="3">
        <v>2021</v>
      </c>
      <c r="E9" s="7" t="s">
        <v>666</v>
      </c>
      <c r="F9" s="3" t="s">
        <v>87</v>
      </c>
      <c r="G9" s="7" t="s">
        <v>55</v>
      </c>
      <c r="H9" s="3" t="s">
        <v>21</v>
      </c>
      <c r="I9" s="3" t="s">
        <v>88</v>
      </c>
      <c r="J9" s="3" t="s">
        <v>89</v>
      </c>
      <c r="K9" s="3" t="s">
        <v>64</v>
      </c>
      <c r="L9" s="3" t="s">
        <v>90</v>
      </c>
      <c r="M9" s="3" t="s">
        <v>91</v>
      </c>
      <c r="N9" s="3" t="s">
        <v>92</v>
      </c>
      <c r="O9" s="3" t="s">
        <v>93</v>
      </c>
      <c r="P9" s="3" t="s">
        <v>94</v>
      </c>
      <c r="Q9" s="3"/>
    </row>
    <row r="10" spans="1:17" ht="30" customHeight="1">
      <c r="A10" s="5">
        <v>45086.506025694442</v>
      </c>
      <c r="B10" s="3" t="s">
        <v>16</v>
      </c>
      <c r="C10" s="3" t="s">
        <v>95</v>
      </c>
      <c r="D10" s="3">
        <v>2022</v>
      </c>
      <c r="E10" s="3" t="s">
        <v>18</v>
      </c>
      <c r="F10" s="3" t="s">
        <v>96</v>
      </c>
      <c r="G10" s="3" t="s">
        <v>97</v>
      </c>
      <c r="H10" s="3" t="s">
        <v>98</v>
      </c>
      <c r="I10" s="3" t="s">
        <v>21</v>
      </c>
      <c r="J10" s="3" t="s">
        <v>99</v>
      </c>
      <c r="K10" s="3" t="s">
        <v>1001</v>
      </c>
      <c r="L10" s="3" t="s">
        <v>101</v>
      </c>
      <c r="M10" s="3" t="s">
        <v>102</v>
      </c>
      <c r="N10" s="3" t="s">
        <v>103</v>
      </c>
      <c r="O10" s="3" t="s">
        <v>104</v>
      </c>
      <c r="P10" s="3" t="s">
        <v>105</v>
      </c>
      <c r="Q10" s="3"/>
    </row>
    <row r="11" spans="1:17" ht="30" customHeight="1">
      <c r="A11" s="5">
        <v>45086.552913078704</v>
      </c>
      <c r="B11" s="3" t="s">
        <v>16</v>
      </c>
      <c r="C11" s="3" t="s">
        <v>106</v>
      </c>
      <c r="D11" s="3">
        <v>2020</v>
      </c>
      <c r="E11" s="3" t="s">
        <v>18</v>
      </c>
      <c r="F11" s="3" t="s">
        <v>107</v>
      </c>
      <c r="G11" s="3" t="s">
        <v>108</v>
      </c>
      <c r="H11" s="3" t="s">
        <v>21</v>
      </c>
      <c r="I11" s="3" t="s">
        <v>109</v>
      </c>
      <c r="J11" s="3" t="s">
        <v>110</v>
      </c>
      <c r="K11" s="3" t="s">
        <v>64</v>
      </c>
      <c r="L11" s="3" t="s">
        <v>112</v>
      </c>
      <c r="M11" s="3" t="s">
        <v>113</v>
      </c>
      <c r="N11" s="3" t="s">
        <v>114</v>
      </c>
      <c r="O11" s="3" t="s">
        <v>77</v>
      </c>
      <c r="P11" s="3" t="s">
        <v>115</v>
      </c>
      <c r="Q11" s="3"/>
    </row>
    <row r="12" spans="1:17" ht="30" customHeight="1">
      <c r="A12" s="5">
        <v>45086.578411840281</v>
      </c>
      <c r="B12" s="3" t="s">
        <v>16</v>
      </c>
      <c r="C12" s="3" t="s">
        <v>116</v>
      </c>
      <c r="D12" s="3">
        <v>2022</v>
      </c>
      <c r="E12" s="3" t="s">
        <v>18</v>
      </c>
      <c r="F12" s="3" t="s">
        <v>117</v>
      </c>
      <c r="G12" s="3" t="s">
        <v>118</v>
      </c>
      <c r="H12" s="3" t="s">
        <v>21</v>
      </c>
      <c r="I12" s="3" t="s">
        <v>119</v>
      </c>
      <c r="J12" s="3" t="s">
        <v>120</v>
      </c>
      <c r="K12" s="3" t="s">
        <v>64</v>
      </c>
      <c r="L12" s="3" t="s">
        <v>122</v>
      </c>
      <c r="M12" s="3" t="s">
        <v>123</v>
      </c>
      <c r="N12" s="3" t="s">
        <v>124</v>
      </c>
      <c r="O12" s="3" t="s">
        <v>125</v>
      </c>
      <c r="P12" s="3" t="s">
        <v>126</v>
      </c>
      <c r="Q12" s="3"/>
    </row>
    <row r="13" spans="1:17" ht="30" customHeight="1">
      <c r="A13" s="5">
        <v>45086.886238194449</v>
      </c>
      <c r="B13" s="3" t="s">
        <v>16</v>
      </c>
      <c r="C13" s="3" t="s">
        <v>127</v>
      </c>
      <c r="D13" s="3">
        <v>2022</v>
      </c>
      <c r="E13" s="7" t="s">
        <v>666</v>
      </c>
      <c r="F13" s="3" t="s">
        <v>128</v>
      </c>
      <c r="G13" s="3" t="s">
        <v>129</v>
      </c>
      <c r="H13" s="3" t="s">
        <v>21</v>
      </c>
      <c r="I13" s="3" t="s">
        <v>109</v>
      </c>
      <c r="J13" s="3" t="s">
        <v>130</v>
      </c>
      <c r="K13" s="3" t="s">
        <v>64</v>
      </c>
      <c r="L13" s="3" t="s">
        <v>132</v>
      </c>
      <c r="M13" s="3" t="s">
        <v>133</v>
      </c>
      <c r="N13" s="3" t="s">
        <v>28</v>
      </c>
      <c r="O13" s="3" t="s">
        <v>134</v>
      </c>
      <c r="P13" s="3" t="s">
        <v>135</v>
      </c>
      <c r="Q13" s="3" t="s">
        <v>136</v>
      </c>
    </row>
    <row r="14" spans="1:17" ht="30" customHeight="1">
      <c r="A14" s="5">
        <v>45086.923802037039</v>
      </c>
      <c r="B14" s="3" t="s">
        <v>16</v>
      </c>
      <c r="C14" s="3" t="s">
        <v>137</v>
      </c>
      <c r="D14" s="3">
        <v>2021</v>
      </c>
      <c r="E14" s="3" t="s">
        <v>18</v>
      </c>
      <c r="F14" s="3" t="s">
        <v>138</v>
      </c>
      <c r="G14" s="3" t="s">
        <v>139</v>
      </c>
      <c r="H14" s="3" t="s">
        <v>21</v>
      </c>
      <c r="I14" s="3" t="s">
        <v>109</v>
      </c>
      <c r="J14" s="3" t="s">
        <v>140</v>
      </c>
      <c r="K14" s="3" t="s">
        <v>64</v>
      </c>
      <c r="L14" s="3" t="s">
        <v>141</v>
      </c>
      <c r="M14" s="3" t="s">
        <v>142</v>
      </c>
      <c r="N14" s="3" t="s">
        <v>143</v>
      </c>
      <c r="O14" s="3" t="s">
        <v>144</v>
      </c>
      <c r="P14" s="3" t="s">
        <v>145</v>
      </c>
      <c r="Q14" s="3" t="s">
        <v>146</v>
      </c>
    </row>
    <row r="15" spans="1:17" ht="30" customHeight="1">
      <c r="A15" s="5">
        <v>45086.951975185184</v>
      </c>
      <c r="B15" s="3" t="s">
        <v>16</v>
      </c>
      <c r="C15" s="3" t="s">
        <v>147</v>
      </c>
      <c r="D15" s="3">
        <v>2018</v>
      </c>
      <c r="E15" s="3" t="s">
        <v>18</v>
      </c>
      <c r="F15" s="3" t="s">
        <v>148</v>
      </c>
      <c r="G15" s="3" t="s">
        <v>149</v>
      </c>
      <c r="H15" s="3" t="s">
        <v>22</v>
      </c>
      <c r="I15" s="3" t="s">
        <v>22</v>
      </c>
      <c r="J15" s="3" t="s">
        <v>150</v>
      </c>
      <c r="K15" s="3" t="s">
        <v>57</v>
      </c>
      <c r="L15" s="3" t="s">
        <v>152</v>
      </c>
      <c r="M15" s="3" t="s">
        <v>153</v>
      </c>
      <c r="N15" s="3" t="s">
        <v>154</v>
      </c>
      <c r="O15" s="3" t="s">
        <v>155</v>
      </c>
      <c r="P15" s="3" t="s">
        <v>156</v>
      </c>
      <c r="Q15" s="3" t="s">
        <v>157</v>
      </c>
    </row>
    <row r="16" spans="1:17" ht="30" customHeight="1">
      <c r="A16" s="5">
        <v>45086.960875856486</v>
      </c>
      <c r="B16" s="3" t="s">
        <v>16</v>
      </c>
      <c r="C16" s="3" t="s">
        <v>158</v>
      </c>
      <c r="D16" s="3">
        <v>2019</v>
      </c>
      <c r="E16" s="3" t="s">
        <v>18</v>
      </c>
      <c r="F16" s="3" t="s">
        <v>159</v>
      </c>
      <c r="G16" s="3" t="s">
        <v>160</v>
      </c>
      <c r="H16" s="3" t="s">
        <v>22</v>
      </c>
      <c r="I16" s="3" t="s">
        <v>22</v>
      </c>
      <c r="J16" s="3" t="s">
        <v>150</v>
      </c>
      <c r="K16" s="3" t="s">
        <v>57</v>
      </c>
      <c r="L16" s="3" t="s">
        <v>161</v>
      </c>
      <c r="M16" s="3" t="s">
        <v>162</v>
      </c>
      <c r="N16" s="3" t="s">
        <v>163</v>
      </c>
      <c r="O16" s="3" t="s">
        <v>155</v>
      </c>
      <c r="P16" s="3" t="s">
        <v>164</v>
      </c>
      <c r="Q16" s="3" t="s">
        <v>165</v>
      </c>
    </row>
    <row r="17" spans="1:17" ht="30" customHeight="1">
      <c r="A17" s="5">
        <v>45086.970835162036</v>
      </c>
      <c r="B17" s="3" t="s">
        <v>16</v>
      </c>
      <c r="C17" s="3" t="s">
        <v>166</v>
      </c>
      <c r="D17" s="3">
        <v>2018</v>
      </c>
      <c r="E17" s="3" t="s">
        <v>18</v>
      </c>
      <c r="F17" s="3" t="s">
        <v>167</v>
      </c>
      <c r="G17" s="3" t="s">
        <v>168</v>
      </c>
      <c r="H17" s="3" t="s">
        <v>169</v>
      </c>
      <c r="I17" s="3" t="s">
        <v>169</v>
      </c>
      <c r="J17" s="3" t="s">
        <v>170</v>
      </c>
      <c r="K17" s="3" t="s">
        <v>57</v>
      </c>
      <c r="L17" s="3" t="s">
        <v>172</v>
      </c>
      <c r="M17" s="3" t="s">
        <v>173</v>
      </c>
      <c r="N17" s="3" t="s">
        <v>174</v>
      </c>
      <c r="O17" s="3" t="s">
        <v>175</v>
      </c>
      <c r="P17" s="3" t="s">
        <v>28</v>
      </c>
      <c r="Q17" s="3" t="s">
        <v>157</v>
      </c>
    </row>
    <row r="18" spans="1:17" ht="30" customHeight="1">
      <c r="A18" s="5">
        <v>45086.984007361112</v>
      </c>
      <c r="B18" s="3" t="s">
        <v>16</v>
      </c>
      <c r="C18" s="3" t="s">
        <v>176</v>
      </c>
      <c r="D18" s="3">
        <v>2022</v>
      </c>
      <c r="E18" s="7" t="s">
        <v>666</v>
      </c>
      <c r="F18" s="3" t="s">
        <v>177</v>
      </c>
      <c r="G18" s="7" t="s">
        <v>55</v>
      </c>
      <c r="H18" s="3" t="s">
        <v>21</v>
      </c>
      <c r="I18" s="3" t="s">
        <v>169</v>
      </c>
      <c r="J18" s="3" t="s">
        <v>178</v>
      </c>
      <c r="K18" s="3" t="s">
        <v>999</v>
      </c>
      <c r="L18" s="3" t="s">
        <v>180</v>
      </c>
      <c r="M18" s="3" t="s">
        <v>181</v>
      </c>
      <c r="N18" s="3" t="s">
        <v>182</v>
      </c>
      <c r="O18" s="3" t="s">
        <v>183</v>
      </c>
      <c r="P18" s="3" t="s">
        <v>28</v>
      </c>
      <c r="Q18" s="3" t="s">
        <v>184</v>
      </c>
    </row>
    <row r="19" spans="1:17" ht="30" customHeight="1">
      <c r="A19" s="5">
        <v>45086.997997025464</v>
      </c>
      <c r="B19" s="3" t="s">
        <v>16</v>
      </c>
      <c r="C19" s="3" t="s">
        <v>185</v>
      </c>
      <c r="D19" s="3">
        <v>2022</v>
      </c>
      <c r="E19" s="7" t="s">
        <v>666</v>
      </c>
      <c r="F19" s="3" t="s">
        <v>186</v>
      </c>
      <c r="G19" s="7" t="s">
        <v>55</v>
      </c>
      <c r="H19" s="3" t="s">
        <v>21</v>
      </c>
      <c r="I19" s="3" t="s">
        <v>169</v>
      </c>
      <c r="J19" s="3" t="s">
        <v>178</v>
      </c>
      <c r="K19" s="7" t="s">
        <v>897</v>
      </c>
      <c r="L19" s="3" t="s">
        <v>188</v>
      </c>
      <c r="M19" s="3" t="s">
        <v>189</v>
      </c>
      <c r="N19" s="3" t="s">
        <v>190</v>
      </c>
      <c r="O19" s="3" t="s">
        <v>191</v>
      </c>
      <c r="P19" s="3" t="s">
        <v>28</v>
      </c>
      <c r="Q19" s="3" t="s">
        <v>28</v>
      </c>
    </row>
    <row r="20" spans="1:17" ht="30" customHeight="1">
      <c r="A20" s="5">
        <v>45087.746166400466</v>
      </c>
      <c r="B20" s="3" t="s">
        <v>16</v>
      </c>
      <c r="C20" s="3" t="s">
        <v>192</v>
      </c>
      <c r="D20" s="3">
        <v>2022</v>
      </c>
      <c r="E20" s="7" t="s">
        <v>666</v>
      </c>
      <c r="F20" s="3" t="s">
        <v>193</v>
      </c>
      <c r="G20" s="7" t="s">
        <v>55</v>
      </c>
      <c r="H20" s="3" t="s">
        <v>21</v>
      </c>
      <c r="I20" s="3" t="s">
        <v>169</v>
      </c>
      <c r="J20" s="3" t="s">
        <v>178</v>
      </c>
      <c r="K20" s="3" t="s">
        <v>194</v>
      </c>
      <c r="L20" s="3" t="s">
        <v>195</v>
      </c>
      <c r="M20" s="3" t="s">
        <v>28</v>
      </c>
      <c r="N20" s="3" t="s">
        <v>196</v>
      </c>
      <c r="O20" s="3" t="s">
        <v>197</v>
      </c>
      <c r="P20" s="3" t="s">
        <v>198</v>
      </c>
      <c r="Q20" s="3" t="s">
        <v>199</v>
      </c>
    </row>
    <row r="21" spans="1:17" ht="30" customHeight="1">
      <c r="A21" s="5">
        <v>45087.801016099533</v>
      </c>
      <c r="B21" s="3" t="s">
        <v>16</v>
      </c>
      <c r="C21" s="3" t="s">
        <v>200</v>
      </c>
      <c r="D21" s="3">
        <v>2021</v>
      </c>
      <c r="E21" s="3" t="s">
        <v>18</v>
      </c>
      <c r="F21" s="3" t="s">
        <v>201</v>
      </c>
      <c r="G21" s="3" t="s">
        <v>1004</v>
      </c>
      <c r="H21" s="3" t="s">
        <v>202</v>
      </c>
      <c r="I21" s="3" t="s">
        <v>21</v>
      </c>
      <c r="J21" s="3" t="s">
        <v>203</v>
      </c>
      <c r="K21" s="3" t="s">
        <v>1005</v>
      </c>
      <c r="L21" s="3" t="s">
        <v>205</v>
      </c>
      <c r="M21" s="3" t="s">
        <v>206</v>
      </c>
      <c r="N21" s="3" t="s">
        <v>207</v>
      </c>
      <c r="O21" s="3" t="s">
        <v>208</v>
      </c>
      <c r="P21" s="3" t="s">
        <v>209</v>
      </c>
      <c r="Q21" s="3" t="s">
        <v>210</v>
      </c>
    </row>
    <row r="22" spans="1:17" ht="30" customHeight="1">
      <c r="A22" s="5">
        <v>45087.835410081017</v>
      </c>
      <c r="B22" s="3" t="s">
        <v>16</v>
      </c>
      <c r="C22" s="3" t="s">
        <v>211</v>
      </c>
      <c r="D22" s="3">
        <v>2020</v>
      </c>
      <c r="E22" s="3" t="s">
        <v>18</v>
      </c>
      <c r="F22" s="3" t="s">
        <v>212</v>
      </c>
      <c r="G22" s="3" t="s">
        <v>213</v>
      </c>
      <c r="H22" s="3" t="s">
        <v>109</v>
      </c>
      <c r="I22" s="3" t="s">
        <v>21</v>
      </c>
      <c r="J22" s="3" t="s">
        <v>214</v>
      </c>
      <c r="K22" s="3" t="s">
        <v>64</v>
      </c>
      <c r="L22" s="3" t="s">
        <v>215</v>
      </c>
      <c r="M22" s="3" t="s">
        <v>216</v>
      </c>
      <c r="N22" s="3" t="s">
        <v>217</v>
      </c>
      <c r="O22" s="3" t="s">
        <v>218</v>
      </c>
      <c r="P22" s="3" t="s">
        <v>219</v>
      </c>
      <c r="Q22" s="3" t="s">
        <v>28</v>
      </c>
    </row>
    <row r="23" spans="1:17" ht="30" customHeight="1">
      <c r="A23" s="5">
        <v>45087.899424189818</v>
      </c>
      <c r="B23" s="3" t="s">
        <v>16</v>
      </c>
      <c r="C23" s="3" t="s">
        <v>220</v>
      </c>
      <c r="D23" s="3">
        <v>2023</v>
      </c>
      <c r="E23" s="7" t="s">
        <v>666</v>
      </c>
      <c r="F23" s="3" t="s">
        <v>221</v>
      </c>
      <c r="G23" s="7" t="s">
        <v>55</v>
      </c>
      <c r="H23" s="3" t="s">
        <v>222</v>
      </c>
      <c r="I23" s="3" t="s">
        <v>223</v>
      </c>
      <c r="J23" s="3" t="s">
        <v>224</v>
      </c>
      <c r="K23" s="7" t="s">
        <v>897</v>
      </c>
      <c r="L23" s="3" t="s">
        <v>225</v>
      </c>
      <c r="M23" s="3" t="s">
        <v>28</v>
      </c>
      <c r="N23" s="3" t="s">
        <v>28</v>
      </c>
      <c r="O23" s="3" t="s">
        <v>28</v>
      </c>
      <c r="P23" s="3" t="s">
        <v>226</v>
      </c>
      <c r="Q23" s="3" t="s">
        <v>28</v>
      </c>
    </row>
    <row r="24" spans="1:17" ht="30" customHeight="1">
      <c r="A24" s="5">
        <v>45087.924132245374</v>
      </c>
      <c r="B24" s="3" t="s">
        <v>16</v>
      </c>
      <c r="C24" s="3" t="s">
        <v>227</v>
      </c>
      <c r="D24" s="3">
        <v>2023</v>
      </c>
      <c r="E24" s="7" t="s">
        <v>666</v>
      </c>
      <c r="F24" s="3" t="s">
        <v>228</v>
      </c>
      <c r="G24" s="7" t="s">
        <v>55</v>
      </c>
      <c r="H24" s="3" t="s">
        <v>21</v>
      </c>
      <c r="I24" s="3" t="s">
        <v>229</v>
      </c>
      <c r="J24" s="3" t="s">
        <v>230</v>
      </c>
      <c r="K24" s="3" t="s">
        <v>194</v>
      </c>
      <c r="L24" s="3" t="s">
        <v>231</v>
      </c>
      <c r="M24" s="3" t="s">
        <v>232</v>
      </c>
      <c r="N24" s="3" t="s">
        <v>28</v>
      </c>
      <c r="O24" s="3" t="s">
        <v>233</v>
      </c>
      <c r="P24" s="3" t="s">
        <v>234</v>
      </c>
      <c r="Q24" s="3" t="s">
        <v>28</v>
      </c>
    </row>
    <row r="25" spans="1:17" ht="30" customHeight="1">
      <c r="A25" s="5">
        <v>45087.949444583333</v>
      </c>
      <c r="B25" s="3" t="s">
        <v>16</v>
      </c>
      <c r="C25" s="3" t="s">
        <v>235</v>
      </c>
      <c r="D25" s="3">
        <v>2023</v>
      </c>
      <c r="E25" s="3" t="s">
        <v>18</v>
      </c>
      <c r="F25" s="3" t="s">
        <v>236</v>
      </c>
      <c r="G25" s="7" t="s">
        <v>55</v>
      </c>
      <c r="H25" s="3" t="s">
        <v>21</v>
      </c>
      <c r="I25" s="3" t="s">
        <v>237</v>
      </c>
      <c r="J25" s="3" t="s">
        <v>238</v>
      </c>
      <c r="K25" s="7" t="s">
        <v>897</v>
      </c>
      <c r="L25" s="3" t="s">
        <v>239</v>
      </c>
      <c r="M25" s="3" t="s">
        <v>240</v>
      </c>
      <c r="N25" s="3" t="s">
        <v>28</v>
      </c>
      <c r="O25" s="3" t="s">
        <v>241</v>
      </c>
      <c r="P25" s="3" t="s">
        <v>198</v>
      </c>
      <c r="Q25" s="3" t="s">
        <v>242</v>
      </c>
    </row>
    <row r="26" spans="1:17" ht="30" customHeight="1">
      <c r="A26" s="5">
        <v>45088.000044305554</v>
      </c>
      <c r="B26" s="3" t="s">
        <v>16</v>
      </c>
      <c r="C26" s="3" t="s">
        <v>243</v>
      </c>
      <c r="D26" s="3">
        <v>2022</v>
      </c>
      <c r="E26" s="3" t="s">
        <v>18</v>
      </c>
      <c r="F26" s="3" t="s">
        <v>244</v>
      </c>
      <c r="G26" s="3" t="s">
        <v>245</v>
      </c>
      <c r="H26" s="3" t="s">
        <v>21</v>
      </c>
      <c r="I26" s="3" t="s">
        <v>246</v>
      </c>
      <c r="J26" s="3" t="s">
        <v>247</v>
      </c>
      <c r="K26" s="3" t="s">
        <v>64</v>
      </c>
      <c r="L26" s="3" t="s">
        <v>248</v>
      </c>
      <c r="M26" s="3" t="s">
        <v>249</v>
      </c>
      <c r="N26" s="3" t="s">
        <v>28</v>
      </c>
      <c r="O26" s="3" t="s">
        <v>104</v>
      </c>
      <c r="P26" s="3" t="s">
        <v>28</v>
      </c>
      <c r="Q26" s="3" t="s">
        <v>250</v>
      </c>
    </row>
    <row r="27" spans="1:17" ht="30" customHeight="1">
      <c r="A27" s="5">
        <v>45089.556098333334</v>
      </c>
      <c r="B27" s="3" t="s">
        <v>16</v>
      </c>
      <c r="C27" s="3" t="s">
        <v>251</v>
      </c>
      <c r="D27" s="3">
        <v>2022</v>
      </c>
      <c r="E27" s="3" t="s">
        <v>252</v>
      </c>
      <c r="F27" s="3" t="s">
        <v>253</v>
      </c>
      <c r="G27" s="3" t="s">
        <v>254</v>
      </c>
      <c r="H27" s="3" t="s">
        <v>21</v>
      </c>
      <c r="I27" s="3" t="s">
        <v>255</v>
      </c>
      <c r="J27" s="3" t="s">
        <v>256</v>
      </c>
      <c r="K27" s="3" t="s">
        <v>999</v>
      </c>
      <c r="L27" s="3" t="s">
        <v>258</v>
      </c>
      <c r="M27" s="3" t="s">
        <v>259</v>
      </c>
      <c r="N27" s="3" t="s">
        <v>28</v>
      </c>
      <c r="O27" s="3" t="s">
        <v>241</v>
      </c>
      <c r="P27" s="3" t="s">
        <v>260</v>
      </c>
      <c r="Q27" s="3" t="s">
        <v>261</v>
      </c>
    </row>
    <row r="28" spans="1:17" ht="30" customHeight="1">
      <c r="A28" s="5">
        <v>45089.56843590278</v>
      </c>
      <c r="B28" s="3" t="s">
        <v>16</v>
      </c>
      <c r="C28" s="3" t="s">
        <v>262</v>
      </c>
      <c r="D28" s="3">
        <v>2017</v>
      </c>
      <c r="E28" s="3" t="s">
        <v>18</v>
      </c>
      <c r="F28" s="3" t="s">
        <v>1006</v>
      </c>
      <c r="G28" s="3" t="s">
        <v>263</v>
      </c>
      <c r="H28" s="3" t="s">
        <v>22</v>
      </c>
      <c r="I28" s="3" t="s">
        <v>21</v>
      </c>
      <c r="J28" s="3" t="s">
        <v>264</v>
      </c>
      <c r="K28" s="3" t="s">
        <v>1017</v>
      </c>
      <c r="L28" s="3" t="s">
        <v>1007</v>
      </c>
      <c r="M28" s="3" t="s">
        <v>266</v>
      </c>
      <c r="N28" s="3" t="s">
        <v>28</v>
      </c>
      <c r="O28" s="3" t="s">
        <v>267</v>
      </c>
      <c r="P28" s="3" t="s">
        <v>268</v>
      </c>
      <c r="Q28" s="3" t="s">
        <v>157</v>
      </c>
    </row>
    <row r="29" spans="1:17" ht="30" customHeight="1">
      <c r="A29" s="5">
        <v>45089.764887696758</v>
      </c>
      <c r="B29" s="3" t="s">
        <v>16</v>
      </c>
      <c r="C29" s="3" t="s">
        <v>269</v>
      </c>
      <c r="D29" s="3">
        <v>2018</v>
      </c>
      <c r="E29" s="3" t="s">
        <v>18</v>
      </c>
      <c r="F29" s="3" t="s">
        <v>1015</v>
      </c>
      <c r="G29" s="3" t="s">
        <v>270</v>
      </c>
      <c r="H29" s="3" t="s">
        <v>271</v>
      </c>
      <c r="I29" s="3" t="s">
        <v>21</v>
      </c>
      <c r="J29" s="3" t="s">
        <v>272</v>
      </c>
      <c r="K29" s="3" t="s">
        <v>1018</v>
      </c>
      <c r="L29" s="3" t="s">
        <v>1016</v>
      </c>
      <c r="M29" s="3" t="s">
        <v>274</v>
      </c>
      <c r="N29" s="3" t="s">
        <v>275</v>
      </c>
      <c r="O29" s="3" t="s">
        <v>276</v>
      </c>
      <c r="P29" s="3" t="s">
        <v>277</v>
      </c>
      <c r="Q29" s="3" t="s">
        <v>28</v>
      </c>
    </row>
    <row r="30" spans="1:17" ht="30" customHeight="1">
      <c r="A30" s="5">
        <v>45089.779145231485</v>
      </c>
      <c r="B30" s="3" t="s">
        <v>16</v>
      </c>
      <c r="C30" s="3" t="s">
        <v>278</v>
      </c>
      <c r="D30" s="3">
        <v>2021</v>
      </c>
      <c r="E30" s="3" t="s">
        <v>18</v>
      </c>
      <c r="F30" s="3" t="s">
        <v>279</v>
      </c>
      <c r="G30" s="3" t="s">
        <v>280</v>
      </c>
      <c r="H30" s="3" t="s">
        <v>21</v>
      </c>
      <c r="I30" s="3" t="s">
        <v>281</v>
      </c>
      <c r="J30" s="3" t="s">
        <v>282</v>
      </c>
      <c r="K30" s="3" t="s">
        <v>1019</v>
      </c>
      <c r="L30" s="3" t="s">
        <v>284</v>
      </c>
      <c r="M30" s="3" t="s">
        <v>285</v>
      </c>
      <c r="N30" s="3" t="s">
        <v>285</v>
      </c>
      <c r="O30" s="3" t="s">
        <v>286</v>
      </c>
      <c r="P30" s="3" t="s">
        <v>287</v>
      </c>
      <c r="Q30" s="3" t="s">
        <v>288</v>
      </c>
    </row>
    <row r="31" spans="1:17" ht="30" customHeight="1">
      <c r="A31" s="5">
        <v>45089.804543136575</v>
      </c>
      <c r="B31" s="3" t="s">
        <v>16</v>
      </c>
      <c r="C31" s="3" t="s">
        <v>289</v>
      </c>
      <c r="D31" s="3">
        <v>2022</v>
      </c>
      <c r="E31" s="3" t="s">
        <v>18</v>
      </c>
      <c r="F31" s="3" t="s">
        <v>290</v>
      </c>
      <c r="G31" s="3" t="s">
        <v>291</v>
      </c>
      <c r="H31" s="3" t="s">
        <v>21</v>
      </c>
      <c r="I31" s="3" t="s">
        <v>292</v>
      </c>
      <c r="J31" s="3" t="s">
        <v>293</v>
      </c>
      <c r="K31" s="3" t="s">
        <v>1020</v>
      </c>
      <c r="L31" s="3" t="s">
        <v>295</v>
      </c>
      <c r="M31" s="3" t="s">
        <v>296</v>
      </c>
      <c r="N31" s="3" t="s">
        <v>28</v>
      </c>
      <c r="O31" s="3" t="s">
        <v>297</v>
      </c>
      <c r="P31" s="3" t="s">
        <v>298</v>
      </c>
      <c r="Q31" s="3" t="s">
        <v>299</v>
      </c>
    </row>
    <row r="32" spans="1:17" ht="30" customHeight="1">
      <c r="A32" s="5">
        <v>45089.827311608795</v>
      </c>
      <c r="B32" s="3" t="s">
        <v>16</v>
      </c>
      <c r="C32" s="3" t="s">
        <v>300</v>
      </c>
      <c r="D32" s="3">
        <v>2018</v>
      </c>
      <c r="E32" s="3" t="s">
        <v>18</v>
      </c>
      <c r="F32" s="3" t="s">
        <v>301</v>
      </c>
      <c r="G32" s="3" t="s">
        <v>302</v>
      </c>
      <c r="H32" s="3" t="s">
        <v>303</v>
      </c>
      <c r="I32" s="3" t="s">
        <v>303</v>
      </c>
      <c r="J32" s="3" t="s">
        <v>304</v>
      </c>
      <c r="K32" s="3" t="s">
        <v>57</v>
      </c>
      <c r="L32" s="3" t="s">
        <v>306</v>
      </c>
      <c r="M32" s="3" t="s">
        <v>307</v>
      </c>
      <c r="N32" s="3" t="s">
        <v>307</v>
      </c>
      <c r="O32" s="3" t="s">
        <v>308</v>
      </c>
      <c r="P32" s="3" t="s">
        <v>309</v>
      </c>
      <c r="Q32" s="3" t="s">
        <v>310</v>
      </c>
    </row>
    <row r="33" spans="1:17" ht="30" customHeight="1">
      <c r="A33" s="5">
        <v>45089.847372349541</v>
      </c>
      <c r="B33" s="3" t="s">
        <v>16</v>
      </c>
      <c r="C33" s="3" t="s">
        <v>311</v>
      </c>
      <c r="D33" s="3">
        <v>2018</v>
      </c>
      <c r="E33" s="7" t="s">
        <v>666</v>
      </c>
      <c r="F33" s="3" t="s">
        <v>312</v>
      </c>
      <c r="G33" s="7" t="s">
        <v>55</v>
      </c>
      <c r="H33" s="3" t="s">
        <v>303</v>
      </c>
      <c r="I33" s="3" t="s">
        <v>303</v>
      </c>
      <c r="J33" s="3" t="s">
        <v>313</v>
      </c>
      <c r="K33" s="3" t="s">
        <v>57</v>
      </c>
      <c r="L33" s="3" t="s">
        <v>314</v>
      </c>
      <c r="M33" s="3" t="s">
        <v>315</v>
      </c>
      <c r="N33" s="3" t="s">
        <v>315</v>
      </c>
      <c r="O33" s="3" t="s">
        <v>316</v>
      </c>
      <c r="P33" s="3" t="s">
        <v>28</v>
      </c>
      <c r="Q33" s="3" t="s">
        <v>28</v>
      </c>
    </row>
    <row r="34" spans="1:17" ht="30" customHeight="1">
      <c r="A34" s="5">
        <v>45089.916886377316</v>
      </c>
      <c r="B34" s="3" t="s">
        <v>16</v>
      </c>
      <c r="C34" s="3" t="s">
        <v>317</v>
      </c>
      <c r="D34" s="3">
        <v>2019</v>
      </c>
      <c r="E34" s="3" t="s">
        <v>18</v>
      </c>
      <c r="F34" s="3" t="s">
        <v>318</v>
      </c>
      <c r="G34" s="3" t="s">
        <v>319</v>
      </c>
      <c r="H34" s="3" t="s">
        <v>320</v>
      </c>
      <c r="I34" s="3" t="s">
        <v>320</v>
      </c>
      <c r="J34" s="3" t="s">
        <v>321</v>
      </c>
      <c r="K34" s="3" t="s">
        <v>57</v>
      </c>
      <c r="L34" s="3" t="s">
        <v>323</v>
      </c>
      <c r="M34" s="3" t="s">
        <v>28</v>
      </c>
      <c r="N34" s="3" t="s">
        <v>324</v>
      </c>
      <c r="O34" s="3" t="s">
        <v>325</v>
      </c>
      <c r="P34" s="3" t="s">
        <v>28</v>
      </c>
      <c r="Q34" s="3" t="s">
        <v>28</v>
      </c>
    </row>
    <row r="35" spans="1:17" ht="30" customHeight="1">
      <c r="A35" s="5">
        <v>45090.585246863426</v>
      </c>
      <c r="B35" s="3" t="s">
        <v>16</v>
      </c>
      <c r="C35" s="3" t="s">
        <v>326</v>
      </c>
      <c r="D35" s="3">
        <v>2015</v>
      </c>
      <c r="E35" s="3" t="s">
        <v>18</v>
      </c>
      <c r="F35" s="3" t="s">
        <v>327</v>
      </c>
      <c r="G35" s="3" t="s">
        <v>328</v>
      </c>
      <c r="H35" s="3" t="s">
        <v>22</v>
      </c>
      <c r="I35" s="3" t="s">
        <v>21</v>
      </c>
      <c r="J35" s="3" t="s">
        <v>329</v>
      </c>
      <c r="K35" s="3" t="s">
        <v>1005</v>
      </c>
      <c r="L35" s="3" t="s">
        <v>331</v>
      </c>
      <c r="M35" s="3" t="s">
        <v>332</v>
      </c>
      <c r="N35" s="3" t="s">
        <v>333</v>
      </c>
      <c r="O35" s="3" t="s">
        <v>334</v>
      </c>
      <c r="P35" s="3" t="s">
        <v>28</v>
      </c>
      <c r="Q35" s="3" t="s">
        <v>335</v>
      </c>
    </row>
    <row r="36" spans="1:17" ht="30" customHeight="1">
      <c r="A36" s="5">
        <v>45090.603975300925</v>
      </c>
      <c r="B36" s="3" t="s">
        <v>16</v>
      </c>
      <c r="C36" s="3" t="s">
        <v>336</v>
      </c>
      <c r="D36" s="3">
        <v>2019</v>
      </c>
      <c r="E36" s="3" t="s">
        <v>18</v>
      </c>
      <c r="F36" s="3" t="s">
        <v>337</v>
      </c>
      <c r="G36" s="3" t="s">
        <v>338</v>
      </c>
      <c r="H36" s="3" t="s">
        <v>22</v>
      </c>
      <c r="I36" s="3" t="s">
        <v>22</v>
      </c>
      <c r="J36" s="3" t="s">
        <v>339</v>
      </c>
      <c r="K36" s="3" t="s">
        <v>57</v>
      </c>
      <c r="L36" s="3" t="s">
        <v>340</v>
      </c>
      <c r="M36" s="3" t="s">
        <v>341</v>
      </c>
      <c r="O36" s="3" t="s">
        <v>342</v>
      </c>
      <c r="P36" s="3" t="s">
        <v>343</v>
      </c>
      <c r="Q36" s="3" t="s">
        <v>344</v>
      </c>
    </row>
    <row r="37" spans="1:17" ht="30" customHeight="1">
      <c r="A37" s="5">
        <v>45090.61888011574</v>
      </c>
      <c r="B37" s="3" t="s">
        <v>16</v>
      </c>
      <c r="C37" s="3" t="s">
        <v>345</v>
      </c>
      <c r="D37" s="3">
        <v>2022</v>
      </c>
      <c r="E37" s="3" t="s">
        <v>18</v>
      </c>
      <c r="F37" s="3" t="s">
        <v>346</v>
      </c>
      <c r="G37" s="3" t="s">
        <v>347</v>
      </c>
      <c r="H37" s="3" t="s">
        <v>348</v>
      </c>
      <c r="I37" s="3" t="s">
        <v>22</v>
      </c>
      <c r="J37" s="3" t="s">
        <v>349</v>
      </c>
      <c r="K37" s="3" t="s">
        <v>194</v>
      </c>
      <c r="L37" s="3" t="s">
        <v>351</v>
      </c>
      <c r="M37" s="3" t="s">
        <v>28</v>
      </c>
      <c r="N37" s="3" t="s">
        <v>352</v>
      </c>
      <c r="O37" s="3" t="s">
        <v>353</v>
      </c>
      <c r="P37" s="3" t="s">
        <v>354</v>
      </c>
      <c r="Q37" s="3" t="s">
        <v>28</v>
      </c>
    </row>
    <row r="38" spans="1:17" ht="30" customHeight="1">
      <c r="A38" s="5">
        <v>45090.62814173611</v>
      </c>
      <c r="B38" s="3" t="s">
        <v>16</v>
      </c>
      <c r="C38" s="3" t="s">
        <v>355</v>
      </c>
      <c r="D38" s="3">
        <v>2022</v>
      </c>
      <c r="E38" s="7" t="s">
        <v>666</v>
      </c>
      <c r="F38" s="3" t="s">
        <v>356</v>
      </c>
      <c r="G38" s="7" t="s">
        <v>55</v>
      </c>
      <c r="H38" s="3" t="s">
        <v>357</v>
      </c>
      <c r="I38" s="3" t="s">
        <v>22</v>
      </c>
      <c r="J38" s="3" t="s">
        <v>358</v>
      </c>
      <c r="K38" s="7" t="s">
        <v>897</v>
      </c>
      <c r="L38" s="3" t="s">
        <v>359</v>
      </c>
      <c r="M38" s="3" t="s">
        <v>28</v>
      </c>
      <c r="N38" s="3" t="s">
        <v>360</v>
      </c>
      <c r="O38" s="3" t="s">
        <v>361</v>
      </c>
      <c r="P38" s="3" t="s">
        <v>362</v>
      </c>
      <c r="Q38" s="3" t="s">
        <v>363</v>
      </c>
    </row>
    <row r="39" spans="1:17" ht="30" customHeight="1">
      <c r="A39" s="5">
        <v>45090.637588483798</v>
      </c>
      <c r="B39" s="3" t="s">
        <v>16</v>
      </c>
      <c r="C39" s="3" t="s">
        <v>364</v>
      </c>
      <c r="D39" s="3">
        <v>2022</v>
      </c>
      <c r="E39" s="3" t="s">
        <v>18</v>
      </c>
      <c r="F39" s="3" t="s">
        <v>365</v>
      </c>
      <c r="G39" s="3" t="s">
        <v>366</v>
      </c>
      <c r="H39" s="3" t="s">
        <v>357</v>
      </c>
      <c r="I39" s="3" t="s">
        <v>22</v>
      </c>
      <c r="J39" s="3" t="s">
        <v>367</v>
      </c>
      <c r="K39" s="3" t="s">
        <v>1023</v>
      </c>
      <c r="L39" s="3" t="s">
        <v>369</v>
      </c>
      <c r="M39" s="3" t="s">
        <v>370</v>
      </c>
      <c r="N39" s="3" t="s">
        <v>371</v>
      </c>
      <c r="O39" s="3" t="s">
        <v>372</v>
      </c>
      <c r="P39" s="3" t="s">
        <v>373</v>
      </c>
      <c r="Q39" s="3" t="s">
        <v>374</v>
      </c>
    </row>
    <row r="40" spans="1:17" ht="30" customHeight="1">
      <c r="A40" s="5">
        <v>45090.763700625001</v>
      </c>
      <c r="B40" s="3" t="s">
        <v>16</v>
      </c>
      <c r="C40" s="3" t="s">
        <v>375</v>
      </c>
      <c r="D40" s="3">
        <v>2022</v>
      </c>
      <c r="E40" s="7" t="s">
        <v>666</v>
      </c>
      <c r="F40" s="3" t="s">
        <v>376</v>
      </c>
      <c r="G40" s="7" t="s">
        <v>55</v>
      </c>
      <c r="H40" s="3" t="s">
        <v>22</v>
      </c>
      <c r="I40" s="3" t="s">
        <v>377</v>
      </c>
      <c r="J40" s="3" t="s">
        <v>378</v>
      </c>
      <c r="K40" s="7" t="s">
        <v>897</v>
      </c>
      <c r="L40" s="3" t="s">
        <v>379</v>
      </c>
      <c r="N40" s="3" t="s">
        <v>380</v>
      </c>
      <c r="O40" s="3" t="s">
        <v>381</v>
      </c>
      <c r="P40" s="3" t="s">
        <v>28</v>
      </c>
      <c r="Q40" s="3" t="s">
        <v>382</v>
      </c>
    </row>
    <row r="41" spans="1:17" ht="30" customHeight="1">
      <c r="A41" s="5">
        <v>45090.831294560187</v>
      </c>
      <c r="B41" s="3" t="s">
        <v>16</v>
      </c>
      <c r="C41" s="3" t="s">
        <v>383</v>
      </c>
      <c r="D41" s="3">
        <v>2019</v>
      </c>
      <c r="E41" s="3" t="s">
        <v>18</v>
      </c>
      <c r="F41" s="3" t="s">
        <v>1008</v>
      </c>
      <c r="G41" s="3" t="s">
        <v>384</v>
      </c>
      <c r="H41" s="3" t="s">
        <v>385</v>
      </c>
      <c r="I41" s="3" t="s">
        <v>386</v>
      </c>
      <c r="J41" s="3" t="s">
        <v>387</v>
      </c>
      <c r="K41" s="3" t="s">
        <v>1021</v>
      </c>
      <c r="L41" s="3" t="s">
        <v>1009</v>
      </c>
      <c r="M41" s="3" t="s">
        <v>389</v>
      </c>
      <c r="N41" s="3" t="s">
        <v>389</v>
      </c>
      <c r="O41" s="3" t="s">
        <v>28</v>
      </c>
      <c r="P41" s="3" t="s">
        <v>28</v>
      </c>
      <c r="Q41" s="3" t="s">
        <v>390</v>
      </c>
    </row>
    <row r="42" spans="1:17" ht="30" customHeight="1">
      <c r="A42" s="5">
        <v>45090.841670543981</v>
      </c>
      <c r="B42" s="3" t="s">
        <v>16</v>
      </c>
      <c r="C42" s="3" t="s">
        <v>391</v>
      </c>
      <c r="D42" s="3">
        <v>2018</v>
      </c>
      <c r="E42" s="3" t="s">
        <v>18</v>
      </c>
      <c r="F42" s="3" t="s">
        <v>392</v>
      </c>
      <c r="G42" s="3" t="s">
        <v>393</v>
      </c>
      <c r="H42" s="3" t="s">
        <v>385</v>
      </c>
      <c r="I42" s="3" t="s">
        <v>394</v>
      </c>
      <c r="J42" s="3" t="s">
        <v>395</v>
      </c>
      <c r="K42" s="3" t="s">
        <v>999</v>
      </c>
      <c r="L42" s="3" t="s">
        <v>396</v>
      </c>
      <c r="M42" s="3" t="s">
        <v>397</v>
      </c>
      <c r="N42" s="3" t="s">
        <v>397</v>
      </c>
      <c r="O42" s="3" t="s">
        <v>398</v>
      </c>
      <c r="P42" s="3" t="s">
        <v>28</v>
      </c>
      <c r="Q42" s="3" t="s">
        <v>399</v>
      </c>
    </row>
    <row r="43" spans="1:17" ht="30" customHeight="1">
      <c r="A43" s="5">
        <v>45090.856566620372</v>
      </c>
      <c r="B43" s="3" t="s">
        <v>16</v>
      </c>
      <c r="C43" s="3" t="s">
        <v>400</v>
      </c>
      <c r="D43" s="3">
        <v>2020</v>
      </c>
      <c r="E43" s="3" t="s">
        <v>18</v>
      </c>
      <c r="F43" s="3" t="s">
        <v>401</v>
      </c>
      <c r="G43" s="3" t="s">
        <v>402</v>
      </c>
      <c r="H43" s="3" t="s">
        <v>385</v>
      </c>
      <c r="I43" s="3" t="s">
        <v>403</v>
      </c>
      <c r="J43" s="3" t="s">
        <v>404</v>
      </c>
      <c r="K43" s="3" t="s">
        <v>405</v>
      </c>
      <c r="L43" s="3" t="s">
        <v>406</v>
      </c>
      <c r="M43" s="3" t="s">
        <v>407</v>
      </c>
      <c r="N43" s="3" t="s">
        <v>407</v>
      </c>
      <c r="O43" s="3" t="s">
        <v>408</v>
      </c>
      <c r="P43" s="3" t="s">
        <v>409</v>
      </c>
      <c r="Q43" s="3" t="s">
        <v>410</v>
      </c>
    </row>
    <row r="44" spans="1:17" ht="30" customHeight="1">
      <c r="A44" s="5">
        <v>45090.872604363423</v>
      </c>
      <c r="B44" s="3" t="s">
        <v>16</v>
      </c>
      <c r="C44" s="3" t="s">
        <v>411</v>
      </c>
      <c r="D44" s="3">
        <v>2021</v>
      </c>
      <c r="E44" s="7" t="s">
        <v>666</v>
      </c>
      <c r="F44" s="3" t="s">
        <v>412</v>
      </c>
      <c r="G44" s="7" t="s">
        <v>55</v>
      </c>
      <c r="H44" s="3" t="s">
        <v>21</v>
      </c>
      <c r="I44" s="3" t="s">
        <v>88</v>
      </c>
      <c r="J44" s="3" t="s">
        <v>413</v>
      </c>
      <c r="K44" s="3" t="s">
        <v>1002</v>
      </c>
      <c r="L44" s="3" t="s">
        <v>415</v>
      </c>
      <c r="M44" s="3" t="s">
        <v>416</v>
      </c>
      <c r="N44" s="3" t="s">
        <v>416</v>
      </c>
      <c r="O44" s="3" t="s">
        <v>93</v>
      </c>
      <c r="P44" s="3" t="s">
        <v>417</v>
      </c>
      <c r="Q44" s="3" t="s">
        <v>418</v>
      </c>
    </row>
    <row r="45" spans="1:17" ht="30" customHeight="1">
      <c r="A45" s="5">
        <v>45090.880826458335</v>
      </c>
      <c r="B45" s="3" t="s">
        <v>16</v>
      </c>
      <c r="C45" s="3" t="s">
        <v>419</v>
      </c>
      <c r="D45" s="3">
        <v>2021</v>
      </c>
      <c r="E45" s="3" t="s">
        <v>18</v>
      </c>
      <c r="F45" s="3" t="s">
        <v>420</v>
      </c>
      <c r="G45" s="3" t="s">
        <v>421</v>
      </c>
      <c r="H45" s="3" t="s">
        <v>21</v>
      </c>
      <c r="I45" s="3" t="s">
        <v>88</v>
      </c>
      <c r="J45" s="3" t="s">
        <v>413</v>
      </c>
      <c r="K45" s="3" t="s">
        <v>1022</v>
      </c>
      <c r="L45" s="3" t="s">
        <v>423</v>
      </c>
      <c r="M45" s="3" t="s">
        <v>424</v>
      </c>
      <c r="N45" s="3" t="s">
        <v>424</v>
      </c>
      <c r="O45" s="3" t="s">
        <v>425</v>
      </c>
      <c r="P45" s="3" t="s">
        <v>426</v>
      </c>
      <c r="Q45" s="3" t="s">
        <v>427</v>
      </c>
    </row>
    <row r="46" spans="1:17" ht="30" customHeight="1">
      <c r="A46" s="5">
        <v>45090.887948796299</v>
      </c>
      <c r="B46" s="3" t="s">
        <v>16</v>
      </c>
      <c r="C46" s="3" t="s">
        <v>428</v>
      </c>
      <c r="D46" s="3">
        <v>2022</v>
      </c>
      <c r="E46" s="3" t="s">
        <v>18</v>
      </c>
      <c r="F46" s="3" t="s">
        <v>429</v>
      </c>
      <c r="G46" s="3" t="s">
        <v>430</v>
      </c>
      <c r="H46" s="3" t="s">
        <v>21</v>
      </c>
      <c r="I46" s="3" t="s">
        <v>88</v>
      </c>
      <c r="J46" s="3" t="s">
        <v>413</v>
      </c>
      <c r="K46" s="3" t="s">
        <v>1024</v>
      </c>
      <c r="L46" s="3" t="s">
        <v>432</v>
      </c>
      <c r="M46" s="3" t="s">
        <v>424</v>
      </c>
      <c r="N46" s="3" t="s">
        <v>433</v>
      </c>
      <c r="O46" s="3" t="s">
        <v>434</v>
      </c>
      <c r="P46" s="3" t="s">
        <v>417</v>
      </c>
      <c r="Q46" s="3" t="s">
        <v>435</v>
      </c>
    </row>
    <row r="47" spans="1:17" ht="30" customHeight="1">
      <c r="A47" s="5">
        <v>45090.898735254625</v>
      </c>
      <c r="B47" s="3" t="s">
        <v>16</v>
      </c>
      <c r="C47" s="3" t="s">
        <v>436</v>
      </c>
      <c r="D47" s="3">
        <v>2022</v>
      </c>
      <c r="E47" s="7" t="s">
        <v>666</v>
      </c>
      <c r="F47" s="3" t="s">
        <v>1010</v>
      </c>
      <c r="G47" s="7" t="s">
        <v>55</v>
      </c>
      <c r="H47" s="3" t="s">
        <v>21</v>
      </c>
      <c r="I47" s="3" t="s">
        <v>88</v>
      </c>
      <c r="J47" s="3" t="s">
        <v>413</v>
      </c>
      <c r="K47" s="3" t="s">
        <v>1025</v>
      </c>
      <c r="L47" s="3" t="s">
        <v>1011</v>
      </c>
      <c r="M47" s="3" t="s">
        <v>438</v>
      </c>
      <c r="N47" s="3" t="s">
        <v>28</v>
      </c>
      <c r="O47" s="3" t="s">
        <v>439</v>
      </c>
      <c r="P47" s="3" t="s">
        <v>440</v>
      </c>
      <c r="Q47" s="3" t="s">
        <v>441</v>
      </c>
    </row>
    <row r="48" spans="1:17" ht="30" customHeight="1">
      <c r="A48" s="5">
        <v>45090.979985868056</v>
      </c>
      <c r="B48" s="3" t="s">
        <v>16</v>
      </c>
      <c r="C48" s="3" t="s">
        <v>442</v>
      </c>
      <c r="D48" s="3">
        <v>2017</v>
      </c>
      <c r="E48" s="3" t="s">
        <v>18</v>
      </c>
      <c r="F48" s="3" t="s">
        <v>443</v>
      </c>
      <c r="G48" s="3" t="s">
        <v>444</v>
      </c>
      <c r="H48" s="3" t="s">
        <v>445</v>
      </c>
      <c r="I48" s="3" t="s">
        <v>445</v>
      </c>
      <c r="J48" s="3" t="s">
        <v>446</v>
      </c>
      <c r="K48" s="3" t="s">
        <v>57</v>
      </c>
      <c r="L48" s="3" t="s">
        <v>447</v>
      </c>
      <c r="M48" s="3" t="s">
        <v>448</v>
      </c>
      <c r="N48" s="3" t="s">
        <v>28</v>
      </c>
      <c r="O48" s="3" t="s">
        <v>449</v>
      </c>
      <c r="P48" s="3" t="s">
        <v>450</v>
      </c>
      <c r="Q48" s="3" t="s">
        <v>28</v>
      </c>
    </row>
    <row r="49" spans="1:17" ht="30" customHeight="1">
      <c r="A49" s="5">
        <v>45092.472873449078</v>
      </c>
      <c r="B49" s="3" t="s">
        <v>16</v>
      </c>
      <c r="C49" s="3" t="s">
        <v>451</v>
      </c>
      <c r="D49" s="3">
        <v>2018</v>
      </c>
      <c r="E49" s="3" t="s">
        <v>18</v>
      </c>
      <c r="F49" s="3" t="s">
        <v>1012</v>
      </c>
      <c r="G49" s="3" t="s">
        <v>452</v>
      </c>
      <c r="H49" s="3" t="s">
        <v>22</v>
      </c>
      <c r="I49" s="3" t="s">
        <v>21</v>
      </c>
      <c r="J49" s="3" t="s">
        <v>453</v>
      </c>
      <c r="K49" s="3" t="s">
        <v>1026</v>
      </c>
      <c r="L49" s="3" t="s">
        <v>1013</v>
      </c>
      <c r="M49" s="3" t="s">
        <v>455</v>
      </c>
      <c r="N49" s="3" t="s">
        <v>456</v>
      </c>
      <c r="O49" s="3" t="s">
        <v>457</v>
      </c>
      <c r="P49" s="3" t="s">
        <v>458</v>
      </c>
      <c r="Q49" s="3" t="s">
        <v>459</v>
      </c>
    </row>
    <row r="50" spans="1:17" ht="30" customHeight="1">
      <c r="A50" s="5">
        <v>45092.481450983796</v>
      </c>
      <c r="B50" s="3" t="s">
        <v>16</v>
      </c>
      <c r="C50" s="3" t="s">
        <v>460</v>
      </c>
      <c r="D50" s="3">
        <v>2019</v>
      </c>
      <c r="E50" s="3" t="s">
        <v>252</v>
      </c>
      <c r="F50" s="3" t="s">
        <v>461</v>
      </c>
      <c r="G50" s="3" t="s">
        <v>462</v>
      </c>
      <c r="H50" s="3" t="s">
        <v>21</v>
      </c>
      <c r="I50" s="3" t="s">
        <v>21</v>
      </c>
      <c r="J50" s="3" t="s">
        <v>463</v>
      </c>
      <c r="K50" s="3" t="s">
        <v>57</v>
      </c>
      <c r="L50" s="3" t="s">
        <v>465</v>
      </c>
      <c r="M50" s="3" t="s">
        <v>466</v>
      </c>
      <c r="N50" s="3" t="s">
        <v>28</v>
      </c>
      <c r="O50" s="3" t="s">
        <v>467</v>
      </c>
      <c r="P50" s="3" t="s">
        <v>28</v>
      </c>
      <c r="Q50" s="3" t="s">
        <v>28</v>
      </c>
    </row>
    <row r="51" spans="1:17" ht="30" customHeight="1">
      <c r="A51" s="5">
        <v>45092.600498518514</v>
      </c>
      <c r="B51" s="3" t="s">
        <v>16</v>
      </c>
      <c r="C51" s="3" t="s">
        <v>468</v>
      </c>
      <c r="D51" s="3">
        <v>2019</v>
      </c>
      <c r="E51" s="3" t="s">
        <v>18</v>
      </c>
      <c r="F51" s="3" t="s">
        <v>469</v>
      </c>
      <c r="G51" s="3" t="s">
        <v>470</v>
      </c>
      <c r="H51" s="3" t="s">
        <v>21</v>
      </c>
      <c r="I51" s="3" t="s">
        <v>471</v>
      </c>
      <c r="J51" s="3" t="s">
        <v>472</v>
      </c>
      <c r="K51" s="3" t="s">
        <v>57</v>
      </c>
      <c r="L51" s="3" t="s">
        <v>474</v>
      </c>
      <c r="M51" s="3" t="s">
        <v>475</v>
      </c>
      <c r="N51" s="3" t="s">
        <v>28</v>
      </c>
      <c r="O51" s="3" t="s">
        <v>28</v>
      </c>
      <c r="P51" s="3" t="s">
        <v>28</v>
      </c>
      <c r="Q51" s="3" t="s">
        <v>28</v>
      </c>
    </row>
    <row r="52" spans="1:17" ht="30" customHeight="1">
      <c r="A52" s="5">
        <v>45092.60705298611</v>
      </c>
      <c r="B52" s="3" t="s">
        <v>16</v>
      </c>
      <c r="C52" s="3" t="s">
        <v>476</v>
      </c>
      <c r="D52" s="3">
        <v>2019</v>
      </c>
      <c r="E52" s="3" t="s">
        <v>18</v>
      </c>
      <c r="F52" s="3" t="s">
        <v>477</v>
      </c>
      <c r="G52" s="3" t="s">
        <v>478</v>
      </c>
      <c r="H52" s="3" t="s">
        <v>22</v>
      </c>
      <c r="I52" s="3" t="s">
        <v>22</v>
      </c>
      <c r="J52" s="3" t="s">
        <v>479</v>
      </c>
      <c r="K52" s="3" t="s">
        <v>57</v>
      </c>
      <c r="L52" s="3" t="s">
        <v>480</v>
      </c>
      <c r="M52" s="3" t="s">
        <v>481</v>
      </c>
      <c r="N52" s="3" t="s">
        <v>28</v>
      </c>
      <c r="O52" s="3" t="s">
        <v>482</v>
      </c>
      <c r="P52" s="3" t="s">
        <v>28</v>
      </c>
      <c r="Q52" s="3" t="s">
        <v>483</v>
      </c>
    </row>
    <row r="53" spans="1:17" ht="30" customHeight="1">
      <c r="A53" s="5">
        <v>45092.614134641204</v>
      </c>
      <c r="B53" s="3" t="s">
        <v>16</v>
      </c>
      <c r="C53" s="3" t="s">
        <v>484</v>
      </c>
      <c r="D53" s="3">
        <v>2019</v>
      </c>
      <c r="E53" s="3" t="s">
        <v>18</v>
      </c>
      <c r="F53" s="3" t="s">
        <v>485</v>
      </c>
      <c r="G53" s="3" t="s">
        <v>486</v>
      </c>
      <c r="H53" s="3" t="s">
        <v>22</v>
      </c>
      <c r="I53" s="3" t="s">
        <v>22</v>
      </c>
      <c r="J53" s="3" t="s">
        <v>487</v>
      </c>
      <c r="K53" s="3" t="s">
        <v>57</v>
      </c>
      <c r="L53" s="3" t="s">
        <v>488</v>
      </c>
      <c r="M53" s="3" t="s">
        <v>489</v>
      </c>
      <c r="N53" s="3" t="s">
        <v>489</v>
      </c>
      <c r="O53" s="3" t="s">
        <v>490</v>
      </c>
      <c r="P53" s="3" t="s">
        <v>491</v>
      </c>
      <c r="Q53" s="3" t="s">
        <v>157</v>
      </c>
    </row>
    <row r="54" spans="1:17" ht="30" customHeight="1">
      <c r="A54" s="5">
        <v>45093.461388587966</v>
      </c>
      <c r="B54" s="3" t="s">
        <v>16</v>
      </c>
      <c r="C54" s="3" t="s">
        <v>492</v>
      </c>
      <c r="D54" s="3">
        <v>2018</v>
      </c>
      <c r="E54" s="3" t="s">
        <v>18</v>
      </c>
      <c r="F54" s="3" t="s">
        <v>493</v>
      </c>
      <c r="G54" s="3" t="s">
        <v>494</v>
      </c>
      <c r="H54" s="3" t="s">
        <v>22</v>
      </c>
      <c r="I54" s="3" t="s">
        <v>22</v>
      </c>
      <c r="J54" s="3" t="s">
        <v>495</v>
      </c>
      <c r="K54" s="3" t="s">
        <v>57</v>
      </c>
      <c r="L54" s="3" t="s">
        <v>497</v>
      </c>
      <c r="M54" s="3" t="s">
        <v>498</v>
      </c>
      <c r="N54" s="3" t="s">
        <v>499</v>
      </c>
      <c r="O54" s="3" t="s">
        <v>500</v>
      </c>
      <c r="P54" s="3" t="s">
        <v>501</v>
      </c>
      <c r="Q54" s="3" t="s">
        <v>28</v>
      </c>
    </row>
    <row r="55" spans="1:17" ht="30" customHeight="1">
      <c r="A55" s="5">
        <v>45093.469287789354</v>
      </c>
      <c r="B55" s="3" t="s">
        <v>16</v>
      </c>
      <c r="C55" s="3" t="s">
        <v>502</v>
      </c>
      <c r="D55" s="3">
        <v>2018</v>
      </c>
      <c r="E55" s="3" t="s">
        <v>18</v>
      </c>
      <c r="F55" s="3" t="s">
        <v>503</v>
      </c>
      <c r="G55" s="3" t="s">
        <v>504</v>
      </c>
      <c r="H55" s="3" t="s">
        <v>22</v>
      </c>
      <c r="I55" s="3" t="s">
        <v>22</v>
      </c>
      <c r="J55" s="3" t="s">
        <v>495</v>
      </c>
      <c r="K55" s="3" t="s">
        <v>1027</v>
      </c>
      <c r="L55" s="3" t="s">
        <v>1014</v>
      </c>
      <c r="M55" s="3" t="s">
        <v>28</v>
      </c>
      <c r="N55" s="3" t="s">
        <v>506</v>
      </c>
      <c r="O55" s="3" t="s">
        <v>507</v>
      </c>
      <c r="P55" s="3" t="s">
        <v>508</v>
      </c>
      <c r="Q55" s="3" t="s">
        <v>509</v>
      </c>
    </row>
    <row r="56" spans="1:17" ht="30" customHeight="1">
      <c r="A56" s="5">
        <v>45093.474654930556</v>
      </c>
      <c r="B56" s="3" t="s">
        <v>16</v>
      </c>
      <c r="C56" s="3" t="s">
        <v>510</v>
      </c>
      <c r="D56" s="3">
        <v>2018</v>
      </c>
      <c r="E56" s="7" t="s">
        <v>666</v>
      </c>
      <c r="F56" s="3" t="s">
        <v>511</v>
      </c>
      <c r="G56" s="7" t="s">
        <v>55</v>
      </c>
      <c r="H56" s="3" t="s">
        <v>22</v>
      </c>
      <c r="I56" s="3" t="s">
        <v>22</v>
      </c>
      <c r="J56" s="3" t="s">
        <v>495</v>
      </c>
      <c r="K56" s="3" t="s">
        <v>1028</v>
      </c>
      <c r="L56" s="3" t="s">
        <v>513</v>
      </c>
      <c r="M56" s="3" t="s">
        <v>514</v>
      </c>
      <c r="N56" s="3" t="s">
        <v>514</v>
      </c>
      <c r="O56" s="3" t="s">
        <v>515</v>
      </c>
      <c r="P56" s="3" t="s">
        <v>516</v>
      </c>
      <c r="Q56" s="3" t="s">
        <v>28</v>
      </c>
    </row>
    <row r="57" spans="1:17" ht="30" customHeight="1">
      <c r="A57" s="5">
        <v>45093.479288993054</v>
      </c>
      <c r="B57" s="3" t="s">
        <v>16</v>
      </c>
      <c r="C57" s="3" t="s">
        <v>517</v>
      </c>
      <c r="D57" s="3">
        <v>2017</v>
      </c>
      <c r="E57" s="3" t="s">
        <v>18</v>
      </c>
      <c r="F57" s="3" t="s">
        <v>518</v>
      </c>
      <c r="G57" s="3" t="s">
        <v>519</v>
      </c>
      <c r="H57" s="3" t="s">
        <v>22</v>
      </c>
      <c r="I57" s="3" t="s">
        <v>22</v>
      </c>
      <c r="J57" s="3" t="s">
        <v>520</v>
      </c>
      <c r="K57" s="3" t="s">
        <v>57</v>
      </c>
      <c r="L57" s="3" t="s">
        <v>522</v>
      </c>
      <c r="M57" s="3" t="s">
        <v>523</v>
      </c>
      <c r="N57" s="3" t="s">
        <v>523</v>
      </c>
      <c r="O57" s="3" t="s">
        <v>524</v>
      </c>
      <c r="P57" s="3" t="s">
        <v>28</v>
      </c>
      <c r="Q57" s="3" t="s">
        <v>28</v>
      </c>
    </row>
    <row r="58" spans="1:17" ht="30" customHeight="1">
      <c r="A58" s="5">
        <v>45093.488491516204</v>
      </c>
      <c r="B58" s="3" t="s">
        <v>16</v>
      </c>
      <c r="C58" s="3" t="s">
        <v>525</v>
      </c>
      <c r="D58" s="3">
        <v>2017</v>
      </c>
      <c r="E58" s="3" t="s">
        <v>18</v>
      </c>
      <c r="F58" s="3" t="s">
        <v>526</v>
      </c>
      <c r="G58" s="3" t="s">
        <v>527</v>
      </c>
      <c r="H58" s="3" t="s">
        <v>22</v>
      </c>
      <c r="I58" s="3" t="s">
        <v>22</v>
      </c>
      <c r="J58" s="3" t="s">
        <v>520</v>
      </c>
      <c r="K58" s="3" t="s">
        <v>528</v>
      </c>
      <c r="L58" s="3" t="s">
        <v>529</v>
      </c>
      <c r="M58" s="3" t="s">
        <v>530</v>
      </c>
      <c r="N58" s="3" t="s">
        <v>531</v>
      </c>
      <c r="O58" s="3" t="s">
        <v>28</v>
      </c>
      <c r="P58" s="3" t="s">
        <v>28</v>
      </c>
      <c r="Q58" s="3" t="s">
        <v>532</v>
      </c>
    </row>
    <row r="59" spans="1:17" ht="30" customHeight="1">
      <c r="A59" s="5">
        <v>45093.497795393516</v>
      </c>
      <c r="B59" s="3" t="s">
        <v>16</v>
      </c>
      <c r="C59" s="3" t="s">
        <v>533</v>
      </c>
      <c r="D59" s="3">
        <v>2018</v>
      </c>
      <c r="E59" s="3" t="s">
        <v>18</v>
      </c>
      <c r="F59" s="3" t="s">
        <v>534</v>
      </c>
      <c r="G59" s="3" t="s">
        <v>504</v>
      </c>
      <c r="H59" s="3" t="s">
        <v>22</v>
      </c>
      <c r="I59" s="3" t="s">
        <v>22</v>
      </c>
      <c r="J59" s="3" t="s">
        <v>520</v>
      </c>
      <c r="K59" s="3" t="s">
        <v>57</v>
      </c>
      <c r="L59" s="3" t="s">
        <v>536</v>
      </c>
      <c r="M59" s="3" t="s">
        <v>537</v>
      </c>
      <c r="N59" s="3" t="s">
        <v>537</v>
      </c>
      <c r="O59" s="3" t="s">
        <v>538</v>
      </c>
      <c r="P59" s="3" t="s">
        <v>28</v>
      </c>
      <c r="Q59" s="3" t="s">
        <v>539</v>
      </c>
    </row>
    <row r="60" spans="1:17" ht="30" customHeight="1">
      <c r="A60" s="5">
        <v>45094.819383275462</v>
      </c>
      <c r="B60" s="3" t="s">
        <v>16</v>
      </c>
      <c r="C60" s="3" t="s">
        <v>544</v>
      </c>
      <c r="D60" s="3">
        <v>2022</v>
      </c>
      <c r="E60" s="3" t="s">
        <v>18</v>
      </c>
      <c r="F60" s="3" t="s">
        <v>545</v>
      </c>
      <c r="G60" s="3" t="s">
        <v>546</v>
      </c>
      <c r="H60" s="3" t="s">
        <v>21</v>
      </c>
      <c r="I60" s="3" t="s">
        <v>22</v>
      </c>
      <c r="J60" s="3" t="s">
        <v>547</v>
      </c>
      <c r="K60" s="3" t="s">
        <v>57</v>
      </c>
      <c r="L60" s="3" t="s">
        <v>548</v>
      </c>
      <c r="M60" s="3" t="s">
        <v>549</v>
      </c>
      <c r="N60" s="3" t="s">
        <v>550</v>
      </c>
      <c r="O60" s="3" t="s">
        <v>551</v>
      </c>
      <c r="P60" s="3" t="s">
        <v>28</v>
      </c>
      <c r="Q60" s="3" t="s">
        <v>28</v>
      </c>
    </row>
    <row r="61" spans="1:17" ht="30" customHeight="1">
      <c r="A61" s="5">
        <v>45094.826998935183</v>
      </c>
      <c r="B61" s="3" t="s">
        <v>16</v>
      </c>
      <c r="C61" s="3" t="s">
        <v>552</v>
      </c>
      <c r="D61" s="3">
        <v>2018</v>
      </c>
      <c r="E61" s="3" t="s">
        <v>18</v>
      </c>
      <c r="F61" s="3" t="s">
        <v>553</v>
      </c>
      <c r="G61" s="3" t="s">
        <v>554</v>
      </c>
      <c r="H61" s="3" t="s">
        <v>21</v>
      </c>
      <c r="I61" s="3" t="s">
        <v>22</v>
      </c>
      <c r="J61" s="3" t="s">
        <v>547</v>
      </c>
      <c r="K61" s="3" t="s">
        <v>57</v>
      </c>
      <c r="L61" s="3" t="s">
        <v>556</v>
      </c>
      <c r="M61" s="3" t="s">
        <v>557</v>
      </c>
      <c r="N61" s="3" t="s">
        <v>557</v>
      </c>
      <c r="O61" s="3" t="s">
        <v>104</v>
      </c>
      <c r="P61" s="3" t="s">
        <v>558</v>
      </c>
      <c r="Q61" s="3" t="s">
        <v>559</v>
      </c>
    </row>
    <row r="62" spans="1:17" ht="30" customHeight="1">
      <c r="A62" s="5">
        <v>45094.834484467588</v>
      </c>
      <c r="B62" s="3" t="s">
        <v>16</v>
      </c>
      <c r="C62" s="3" t="s">
        <v>560</v>
      </c>
      <c r="D62" s="3">
        <v>2019</v>
      </c>
      <c r="E62" s="7" t="s">
        <v>666</v>
      </c>
      <c r="F62" s="3" t="s">
        <v>561</v>
      </c>
      <c r="G62" s="7" t="s">
        <v>55</v>
      </c>
      <c r="H62" s="3" t="s">
        <v>348</v>
      </c>
      <c r="I62" s="3" t="s">
        <v>22</v>
      </c>
      <c r="J62" s="3" t="s">
        <v>562</v>
      </c>
      <c r="K62" s="3" t="s">
        <v>57</v>
      </c>
      <c r="L62" s="3" t="s">
        <v>563</v>
      </c>
      <c r="M62" s="3" t="s">
        <v>564</v>
      </c>
      <c r="N62" s="3" t="s">
        <v>564</v>
      </c>
      <c r="O62" s="3" t="s">
        <v>565</v>
      </c>
      <c r="P62" s="3" t="s">
        <v>566</v>
      </c>
      <c r="Q62" s="3" t="s">
        <v>28</v>
      </c>
    </row>
    <row r="63" spans="1:17" ht="30" customHeight="1">
      <c r="A63" s="5">
        <v>45094.862841956019</v>
      </c>
      <c r="B63" s="3" t="s">
        <v>16</v>
      </c>
      <c r="C63" s="3" t="s">
        <v>567</v>
      </c>
      <c r="D63" s="3">
        <v>2018</v>
      </c>
      <c r="E63" s="3" t="s">
        <v>18</v>
      </c>
      <c r="F63" s="3" t="s">
        <v>568</v>
      </c>
      <c r="G63" s="3" t="s">
        <v>569</v>
      </c>
      <c r="H63" s="3" t="s">
        <v>21</v>
      </c>
      <c r="I63" s="3" t="s">
        <v>22</v>
      </c>
      <c r="J63" s="3" t="s">
        <v>570</v>
      </c>
      <c r="K63" s="3" t="s">
        <v>57</v>
      </c>
      <c r="L63" s="3" t="s">
        <v>571</v>
      </c>
      <c r="M63" s="3" t="s">
        <v>572</v>
      </c>
      <c r="N63" s="3" t="s">
        <v>572</v>
      </c>
      <c r="O63" s="3" t="s">
        <v>573</v>
      </c>
      <c r="P63" s="3" t="s">
        <v>28</v>
      </c>
      <c r="Q63" s="3" t="s">
        <v>574</v>
      </c>
    </row>
    <row r="64" spans="1:17" ht="30" customHeight="1">
      <c r="A64" s="5">
        <v>45094.869419409719</v>
      </c>
      <c r="B64" s="3" t="s">
        <v>16</v>
      </c>
      <c r="C64" s="3" t="s">
        <v>575</v>
      </c>
      <c r="D64" s="3">
        <v>2016</v>
      </c>
      <c r="E64" s="7" t="s">
        <v>666</v>
      </c>
      <c r="F64" s="3" t="s">
        <v>576</v>
      </c>
      <c r="G64" s="7" t="s">
        <v>55</v>
      </c>
      <c r="H64" s="3" t="s">
        <v>22</v>
      </c>
      <c r="I64" s="3" t="s">
        <v>22</v>
      </c>
      <c r="J64" s="3" t="s">
        <v>577</v>
      </c>
      <c r="K64" s="3" t="s">
        <v>1029</v>
      </c>
      <c r="L64" s="3" t="s">
        <v>579</v>
      </c>
      <c r="M64" s="3" t="s">
        <v>580</v>
      </c>
      <c r="N64" s="3" t="s">
        <v>580</v>
      </c>
      <c r="O64" s="3" t="s">
        <v>581</v>
      </c>
      <c r="P64" s="3" t="s">
        <v>28</v>
      </c>
      <c r="Q64" s="3" t="s">
        <v>582</v>
      </c>
    </row>
    <row r="65" spans="1:17" ht="30" customHeight="1">
      <c r="A65" s="5">
        <v>45094.876194282406</v>
      </c>
      <c r="B65" s="3" t="s">
        <v>16</v>
      </c>
      <c r="C65" s="3" t="s">
        <v>583</v>
      </c>
      <c r="D65" s="3">
        <v>2018</v>
      </c>
      <c r="E65" s="3" t="s">
        <v>252</v>
      </c>
      <c r="F65" s="3" t="s">
        <v>584</v>
      </c>
      <c r="G65" s="3" t="s">
        <v>585</v>
      </c>
      <c r="H65" s="3" t="s">
        <v>22</v>
      </c>
      <c r="I65" s="3" t="s">
        <v>22</v>
      </c>
      <c r="J65" s="3" t="s">
        <v>586</v>
      </c>
      <c r="K65" s="3" t="s">
        <v>57</v>
      </c>
      <c r="L65" s="3" t="s">
        <v>587</v>
      </c>
      <c r="M65" s="3" t="s">
        <v>588</v>
      </c>
      <c r="N65" s="3" t="s">
        <v>588</v>
      </c>
      <c r="O65" s="3" t="s">
        <v>589</v>
      </c>
      <c r="P65" s="3" t="s">
        <v>28</v>
      </c>
      <c r="Q65" s="3" t="s">
        <v>28</v>
      </c>
    </row>
    <row r="66" spans="1:17" ht="30" customHeight="1">
      <c r="A66" s="5">
        <v>45094.888143171294</v>
      </c>
      <c r="B66" s="3" t="s">
        <v>16</v>
      </c>
      <c r="C66" s="3" t="s">
        <v>590</v>
      </c>
      <c r="D66" s="3">
        <v>2018</v>
      </c>
      <c r="E66" s="3" t="s">
        <v>18</v>
      </c>
      <c r="F66" s="3" t="s">
        <v>591</v>
      </c>
      <c r="G66" s="3" t="s">
        <v>592</v>
      </c>
      <c r="H66" s="3" t="s">
        <v>22</v>
      </c>
      <c r="I66" s="3" t="s">
        <v>22</v>
      </c>
      <c r="J66" s="3" t="s">
        <v>593</v>
      </c>
      <c r="K66" s="3" t="s">
        <v>57</v>
      </c>
      <c r="L66" s="3" t="s">
        <v>594</v>
      </c>
      <c r="M66" s="3" t="s">
        <v>595</v>
      </c>
      <c r="N66" s="3" t="s">
        <v>28</v>
      </c>
      <c r="O66" s="3" t="s">
        <v>596</v>
      </c>
      <c r="P66" s="3" t="s">
        <v>597</v>
      </c>
      <c r="Q66" s="3" t="s">
        <v>559</v>
      </c>
    </row>
    <row r="67" spans="1:17" ht="30" customHeight="1">
      <c r="B67" s="3" t="s">
        <v>16</v>
      </c>
      <c r="C67" s="6" t="s">
        <v>598</v>
      </c>
      <c r="D67" s="7">
        <v>2020</v>
      </c>
      <c r="E67" s="7" t="s">
        <v>18</v>
      </c>
      <c r="F67" s="7" t="s">
        <v>599</v>
      </c>
      <c r="G67" s="8" t="s">
        <v>600</v>
      </c>
      <c r="H67" s="6" t="s">
        <v>21</v>
      </c>
      <c r="I67" s="6" t="s">
        <v>22</v>
      </c>
      <c r="J67" s="6" t="s">
        <v>23</v>
      </c>
      <c r="K67" s="7" t="s">
        <v>897</v>
      </c>
      <c r="L67" s="6" t="s">
        <v>601</v>
      </c>
      <c r="M67" s="6" t="s">
        <v>602</v>
      </c>
      <c r="N67" s="7"/>
      <c r="O67" s="6" t="s">
        <v>603</v>
      </c>
      <c r="P67" s="6" t="s">
        <v>604</v>
      </c>
      <c r="Q67" s="6" t="s">
        <v>28</v>
      </c>
    </row>
    <row r="68" spans="1:17" ht="30" customHeight="1">
      <c r="B68" s="3" t="s">
        <v>16</v>
      </c>
      <c r="C68" s="6" t="s">
        <v>605</v>
      </c>
      <c r="D68" s="7">
        <v>2022</v>
      </c>
      <c r="E68" s="7" t="s">
        <v>666</v>
      </c>
      <c r="F68" s="7" t="s">
        <v>606</v>
      </c>
      <c r="G68" s="7" t="s">
        <v>55</v>
      </c>
      <c r="H68" s="6" t="s">
        <v>21</v>
      </c>
      <c r="I68" s="6" t="s">
        <v>22</v>
      </c>
      <c r="J68" s="6" t="s">
        <v>23</v>
      </c>
      <c r="K68" s="7" t="s">
        <v>897</v>
      </c>
      <c r="L68" s="6" t="s">
        <v>607</v>
      </c>
      <c r="M68" s="6" t="s">
        <v>608</v>
      </c>
      <c r="N68" s="6"/>
      <c r="O68" s="6" t="s">
        <v>609</v>
      </c>
      <c r="P68" s="6" t="s">
        <v>28</v>
      </c>
      <c r="Q68" s="6" t="s">
        <v>28</v>
      </c>
    </row>
    <row r="69" spans="1:17" ht="30" customHeight="1">
      <c r="B69" s="3" t="s">
        <v>16</v>
      </c>
      <c r="C69" s="6" t="s">
        <v>610</v>
      </c>
      <c r="D69" s="7">
        <v>2022</v>
      </c>
      <c r="E69" s="7" t="s">
        <v>18</v>
      </c>
      <c r="F69" s="7" t="s">
        <v>611</v>
      </c>
      <c r="G69" s="7" t="s">
        <v>600</v>
      </c>
      <c r="H69" s="6" t="s">
        <v>21</v>
      </c>
      <c r="I69" s="6" t="s">
        <v>22</v>
      </c>
      <c r="J69" s="6" t="s">
        <v>23</v>
      </c>
      <c r="K69" s="7" t="s">
        <v>897</v>
      </c>
      <c r="L69" s="6" t="s">
        <v>612</v>
      </c>
      <c r="M69" s="6" t="s">
        <v>613</v>
      </c>
      <c r="N69" s="6"/>
      <c r="O69" s="6" t="s">
        <v>614</v>
      </c>
      <c r="P69" s="6" t="s">
        <v>615</v>
      </c>
      <c r="Q69" s="6" t="s">
        <v>28</v>
      </c>
    </row>
    <row r="70" spans="1:17" ht="30" customHeight="1">
      <c r="B70" s="3" t="s">
        <v>16</v>
      </c>
      <c r="C70" s="7" t="s">
        <v>540</v>
      </c>
      <c r="D70" s="7">
        <v>2018</v>
      </c>
      <c r="E70" s="7" t="s">
        <v>18</v>
      </c>
      <c r="F70" s="7" t="s">
        <v>616</v>
      </c>
      <c r="G70" s="7" t="s">
        <v>494</v>
      </c>
      <c r="H70" s="7" t="s">
        <v>21</v>
      </c>
      <c r="I70" s="7" t="s">
        <v>22</v>
      </c>
      <c r="J70" s="7" t="s">
        <v>617</v>
      </c>
      <c r="K70" s="3" t="s">
        <v>57</v>
      </c>
      <c r="L70" s="7" t="s">
        <v>619</v>
      </c>
      <c r="M70" s="7" t="s">
        <v>620</v>
      </c>
      <c r="N70" s="7"/>
      <c r="O70" s="7" t="s">
        <v>621</v>
      </c>
      <c r="P70" s="7" t="s">
        <v>28</v>
      </c>
      <c r="Q70" s="7" t="s">
        <v>28</v>
      </c>
    </row>
    <row r="71" spans="1:17" ht="30" customHeight="1">
      <c r="B71" s="3" t="s">
        <v>16</v>
      </c>
      <c r="C71" s="7" t="s">
        <v>622</v>
      </c>
      <c r="D71" s="7">
        <v>2021</v>
      </c>
      <c r="E71" s="7" t="s">
        <v>18</v>
      </c>
      <c r="F71" s="7" t="s">
        <v>623</v>
      </c>
      <c r="G71" s="7" t="s">
        <v>600</v>
      </c>
      <c r="H71" s="7" t="s">
        <v>21</v>
      </c>
      <c r="I71" s="7" t="s">
        <v>22</v>
      </c>
      <c r="J71" s="6" t="s">
        <v>23</v>
      </c>
      <c r="K71" s="7" t="s">
        <v>1000</v>
      </c>
      <c r="L71" s="7" t="s">
        <v>625</v>
      </c>
      <c r="M71" s="7" t="s">
        <v>28</v>
      </c>
      <c r="N71" s="7"/>
      <c r="O71" s="7" t="s">
        <v>621</v>
      </c>
      <c r="P71" s="7" t="s">
        <v>626</v>
      </c>
      <c r="Q71" s="7" t="s">
        <v>28</v>
      </c>
    </row>
    <row r="72" spans="1:17" ht="30" customHeight="1">
      <c r="B72" s="3" t="s">
        <v>16</v>
      </c>
      <c r="C72" s="7" t="s">
        <v>541</v>
      </c>
      <c r="D72" s="7">
        <v>2017</v>
      </c>
      <c r="E72" s="7" t="s">
        <v>18</v>
      </c>
      <c r="F72" s="7" t="s">
        <v>542</v>
      </c>
      <c r="G72" s="7" t="s">
        <v>627</v>
      </c>
      <c r="H72" s="7" t="s">
        <v>21</v>
      </c>
      <c r="I72" s="7" t="s">
        <v>22</v>
      </c>
      <c r="J72" s="6" t="s">
        <v>23</v>
      </c>
      <c r="K72" s="3" t="s">
        <v>57</v>
      </c>
      <c r="L72" s="7" t="s">
        <v>628</v>
      </c>
      <c r="M72" s="7" t="s">
        <v>629</v>
      </c>
      <c r="N72" s="7"/>
      <c r="O72" s="7"/>
      <c r="P72" s="7" t="s">
        <v>28</v>
      </c>
      <c r="Q72" s="7" t="s">
        <v>28</v>
      </c>
    </row>
    <row r="73" spans="1:17" ht="30" customHeight="1">
      <c r="B73" s="3" t="s">
        <v>16</v>
      </c>
      <c r="C73" s="7" t="s">
        <v>630</v>
      </c>
      <c r="D73" s="7">
        <v>2021</v>
      </c>
      <c r="E73" s="7" t="s">
        <v>18</v>
      </c>
      <c r="F73" s="7" t="s">
        <v>631</v>
      </c>
      <c r="G73" s="7" t="s">
        <v>632</v>
      </c>
      <c r="H73" s="7" t="s">
        <v>633</v>
      </c>
      <c r="I73" s="7" t="s">
        <v>22</v>
      </c>
      <c r="J73" s="7" t="s">
        <v>634</v>
      </c>
      <c r="K73" s="3" t="s">
        <v>57</v>
      </c>
      <c r="L73" s="7" t="s">
        <v>635</v>
      </c>
      <c r="M73" s="7" t="s">
        <v>636</v>
      </c>
      <c r="N73" s="7"/>
      <c r="O73" s="7" t="s">
        <v>28</v>
      </c>
      <c r="P73" s="7" t="s">
        <v>637</v>
      </c>
      <c r="Q73" s="7" t="s">
        <v>28</v>
      </c>
    </row>
    <row r="74" spans="1:17" ht="30" customHeight="1">
      <c r="B74" s="3" t="s">
        <v>36</v>
      </c>
      <c r="C74" s="7" t="s">
        <v>37</v>
      </c>
      <c r="D74" s="7">
        <v>2017</v>
      </c>
      <c r="E74" s="7" t="s">
        <v>18</v>
      </c>
      <c r="F74" s="7" t="s">
        <v>638</v>
      </c>
      <c r="G74" s="8" t="s">
        <v>639</v>
      </c>
      <c r="H74" s="6" t="s">
        <v>21</v>
      </c>
      <c r="I74" s="6" t="s">
        <v>22</v>
      </c>
      <c r="J74" s="6" t="s">
        <v>23</v>
      </c>
      <c r="K74" s="3" t="s">
        <v>57</v>
      </c>
      <c r="L74" s="7" t="s">
        <v>38</v>
      </c>
      <c r="M74" s="7" t="s">
        <v>28</v>
      </c>
      <c r="N74" s="7" t="s">
        <v>39</v>
      </c>
      <c r="O74" s="7" t="s">
        <v>581</v>
      </c>
      <c r="P74" s="7" t="s">
        <v>28</v>
      </c>
      <c r="Q74" s="7" t="s">
        <v>28</v>
      </c>
    </row>
    <row r="75" spans="1:17" ht="30" customHeight="1">
      <c r="B75" s="3" t="s">
        <v>36</v>
      </c>
      <c r="C75" s="6" t="s">
        <v>40</v>
      </c>
      <c r="D75" s="7">
        <v>2016</v>
      </c>
      <c r="E75" s="7" t="s">
        <v>18</v>
      </c>
      <c r="F75" s="7" t="s">
        <v>41</v>
      </c>
      <c r="G75" s="7" t="s">
        <v>42</v>
      </c>
      <c r="H75" s="6" t="s">
        <v>21</v>
      </c>
      <c r="I75" s="6" t="s">
        <v>22</v>
      </c>
      <c r="J75" s="6" t="s">
        <v>43</v>
      </c>
      <c r="K75" s="6" t="s">
        <v>1003</v>
      </c>
      <c r="L75" s="6" t="s">
        <v>44</v>
      </c>
      <c r="M75" s="7" t="s">
        <v>28</v>
      </c>
      <c r="N75" s="7" t="s">
        <v>45</v>
      </c>
      <c r="O75" s="7" t="s">
        <v>641</v>
      </c>
      <c r="P75" s="7" t="s">
        <v>28</v>
      </c>
      <c r="Q75" s="6" t="s">
        <v>28</v>
      </c>
    </row>
    <row r="76" spans="1:17" ht="30" customHeight="1">
      <c r="B76" s="3" t="s">
        <v>36</v>
      </c>
      <c r="C76" s="6" t="s">
        <v>642</v>
      </c>
      <c r="D76" s="7">
        <v>2016</v>
      </c>
      <c r="E76" s="7" t="s">
        <v>18</v>
      </c>
      <c r="F76" s="7" t="s">
        <v>643</v>
      </c>
      <c r="G76" s="7" t="s">
        <v>627</v>
      </c>
      <c r="H76" s="6" t="s">
        <v>21</v>
      </c>
      <c r="I76" s="6" t="s">
        <v>22</v>
      </c>
      <c r="J76" s="6" t="s">
        <v>43</v>
      </c>
      <c r="K76" s="3" t="s">
        <v>57</v>
      </c>
      <c r="L76" s="6" t="s">
        <v>644</v>
      </c>
      <c r="M76" s="7" t="s">
        <v>28</v>
      </c>
      <c r="N76" s="7" t="s">
        <v>39</v>
      </c>
      <c r="O76" s="7" t="s">
        <v>645</v>
      </c>
      <c r="P76" s="7" t="s">
        <v>28</v>
      </c>
      <c r="Q76" s="6" t="s">
        <v>28</v>
      </c>
    </row>
    <row r="77" spans="1:17" ht="30" customHeight="1">
      <c r="B77" s="3" t="s">
        <v>36</v>
      </c>
      <c r="C77" s="6" t="s">
        <v>646</v>
      </c>
      <c r="D77" s="7">
        <v>2023</v>
      </c>
      <c r="E77" s="7" t="s">
        <v>18</v>
      </c>
      <c r="F77" s="7" t="s">
        <v>647</v>
      </c>
      <c r="G77" s="7" t="s">
        <v>648</v>
      </c>
      <c r="H77" s="6" t="s">
        <v>21</v>
      </c>
      <c r="I77" s="6" t="s">
        <v>22</v>
      </c>
      <c r="J77" s="6" t="s">
        <v>649</v>
      </c>
      <c r="K77" s="3" t="s">
        <v>57</v>
      </c>
      <c r="L77" s="6" t="s">
        <v>650</v>
      </c>
      <c r="M77" s="7" t="s">
        <v>651</v>
      </c>
      <c r="N77" s="7" t="s">
        <v>39</v>
      </c>
      <c r="O77" s="7" t="s">
        <v>652</v>
      </c>
      <c r="P77" s="7" t="s">
        <v>653</v>
      </c>
      <c r="Q77" s="6" t="s">
        <v>28</v>
      </c>
    </row>
    <row r="78" spans="1:17" ht="30" customHeight="1">
      <c r="B78" s="3" t="s">
        <v>36</v>
      </c>
      <c r="C78" s="7" t="s">
        <v>654</v>
      </c>
      <c r="D78" s="7">
        <v>2021</v>
      </c>
      <c r="E78" s="7" t="s">
        <v>18</v>
      </c>
      <c r="F78" s="7" t="s">
        <v>655</v>
      </c>
      <c r="G78" s="7" t="s">
        <v>656</v>
      </c>
      <c r="H78" s="6" t="s">
        <v>21</v>
      </c>
      <c r="I78" s="6" t="s">
        <v>22</v>
      </c>
      <c r="J78" s="6" t="s">
        <v>657</v>
      </c>
      <c r="K78" s="7" t="s">
        <v>1030</v>
      </c>
      <c r="L78" s="7" t="s">
        <v>659</v>
      </c>
      <c r="M78" s="7" t="s">
        <v>660</v>
      </c>
      <c r="N78" s="7" t="s">
        <v>661</v>
      </c>
      <c r="O78" s="7" t="s">
        <v>662</v>
      </c>
      <c r="P78" s="7" t="s">
        <v>663</v>
      </c>
      <c r="Q78" s="7" t="s">
        <v>664</v>
      </c>
    </row>
    <row r="79" spans="1:17" ht="30" customHeight="1">
      <c r="B79" s="3" t="s">
        <v>36</v>
      </c>
      <c r="C79" s="7" t="s">
        <v>665</v>
      </c>
      <c r="D79" s="7">
        <v>2023</v>
      </c>
      <c r="E79" s="7" t="s">
        <v>666</v>
      </c>
      <c r="F79" s="7" t="s">
        <v>667</v>
      </c>
      <c r="G79" s="7" t="s">
        <v>55</v>
      </c>
      <c r="H79" s="6" t="s">
        <v>21</v>
      </c>
      <c r="I79" s="6" t="s">
        <v>22</v>
      </c>
      <c r="J79" s="6" t="s">
        <v>668</v>
      </c>
      <c r="K79" s="7" t="s">
        <v>64</v>
      </c>
      <c r="L79" s="7" t="s">
        <v>669</v>
      </c>
      <c r="M79" s="7" t="s">
        <v>670</v>
      </c>
      <c r="N79" s="7" t="s">
        <v>671</v>
      </c>
      <c r="O79" s="7" t="s">
        <v>652</v>
      </c>
      <c r="P79" s="7" t="s">
        <v>672</v>
      </c>
      <c r="Q79" s="7" t="s">
        <v>28</v>
      </c>
    </row>
    <row r="80" spans="1:17" ht="30" customHeight="1">
      <c r="B80" s="3" t="s">
        <v>36</v>
      </c>
      <c r="C80" s="7" t="s">
        <v>673</v>
      </c>
      <c r="D80" s="7">
        <v>2021</v>
      </c>
      <c r="E80" s="7" t="s">
        <v>18</v>
      </c>
      <c r="F80" s="7" t="s">
        <v>674</v>
      </c>
      <c r="G80" s="7" t="s">
        <v>656</v>
      </c>
      <c r="H80" s="6" t="s">
        <v>21</v>
      </c>
      <c r="I80" s="6" t="s">
        <v>21</v>
      </c>
      <c r="J80" s="6" t="s">
        <v>675</v>
      </c>
      <c r="K80" s="7" t="s">
        <v>64</v>
      </c>
      <c r="L80" s="7" t="s">
        <v>676</v>
      </c>
      <c r="M80" s="7" t="s">
        <v>677</v>
      </c>
      <c r="N80" s="7" t="s">
        <v>678</v>
      </c>
      <c r="O80" s="7" t="s">
        <v>679</v>
      </c>
      <c r="P80" s="7" t="s">
        <v>680</v>
      </c>
      <c r="Q80" s="7" t="s">
        <v>28</v>
      </c>
    </row>
    <row r="81" spans="2:17" ht="30" customHeight="1">
      <c r="B81" s="3" t="s">
        <v>36</v>
      </c>
      <c r="C81" s="6" t="s">
        <v>681</v>
      </c>
      <c r="D81" s="7">
        <v>2020</v>
      </c>
      <c r="E81" s="7" t="s">
        <v>666</v>
      </c>
      <c r="F81" s="7" t="s">
        <v>682</v>
      </c>
      <c r="G81" s="7" t="s">
        <v>55</v>
      </c>
      <c r="H81" s="6" t="s">
        <v>21</v>
      </c>
      <c r="I81" s="6" t="s">
        <v>21</v>
      </c>
      <c r="J81" s="7" t="s">
        <v>683</v>
      </c>
      <c r="K81" s="7" t="s">
        <v>64</v>
      </c>
      <c r="L81" s="6" t="s">
        <v>684</v>
      </c>
      <c r="M81" s="7" t="s">
        <v>28</v>
      </c>
      <c r="N81" s="7" t="s">
        <v>685</v>
      </c>
      <c r="O81" s="7" t="s">
        <v>686</v>
      </c>
      <c r="P81" s="7" t="s">
        <v>28</v>
      </c>
      <c r="Q81" s="7" t="s">
        <v>28</v>
      </c>
    </row>
    <row r="82" spans="2:17" ht="30" customHeight="1">
      <c r="B82" s="3" t="s">
        <v>36</v>
      </c>
      <c r="C82" s="7" t="s">
        <v>687</v>
      </c>
      <c r="D82" s="7">
        <v>2020</v>
      </c>
      <c r="E82" s="7" t="s">
        <v>252</v>
      </c>
      <c r="F82" s="7" t="s">
        <v>688</v>
      </c>
      <c r="G82" s="7" t="s">
        <v>689</v>
      </c>
      <c r="H82" s="6" t="s">
        <v>21</v>
      </c>
      <c r="I82" s="6" t="s">
        <v>21</v>
      </c>
      <c r="J82" s="6" t="s">
        <v>690</v>
      </c>
      <c r="K82" s="7" t="s">
        <v>64</v>
      </c>
      <c r="L82" s="7" t="s">
        <v>691</v>
      </c>
      <c r="M82" s="7" t="s">
        <v>66</v>
      </c>
      <c r="N82" s="7" t="s">
        <v>692</v>
      </c>
      <c r="O82" s="7" t="s">
        <v>693</v>
      </c>
      <c r="P82" s="7" t="s">
        <v>694</v>
      </c>
      <c r="Q82" s="7" t="s">
        <v>28</v>
      </c>
    </row>
    <row r="83" spans="2:17" ht="30" customHeight="1">
      <c r="B83" s="3" t="s">
        <v>36</v>
      </c>
      <c r="C83" s="6" t="s">
        <v>695</v>
      </c>
      <c r="D83" s="7">
        <v>2019</v>
      </c>
      <c r="E83" s="7" t="s">
        <v>18</v>
      </c>
      <c r="F83" s="7" t="s">
        <v>696</v>
      </c>
      <c r="G83" s="7" t="s">
        <v>697</v>
      </c>
      <c r="H83" s="6" t="s">
        <v>21</v>
      </c>
      <c r="I83" s="6" t="s">
        <v>21</v>
      </c>
      <c r="J83" s="6" t="s">
        <v>698</v>
      </c>
      <c r="K83" s="3" t="s">
        <v>57</v>
      </c>
      <c r="L83" s="6" t="s">
        <v>699</v>
      </c>
      <c r="M83" s="7" t="s">
        <v>700</v>
      </c>
      <c r="N83" s="7" t="s">
        <v>701</v>
      </c>
      <c r="O83" s="7" t="s">
        <v>702</v>
      </c>
      <c r="P83" s="7" t="s">
        <v>703</v>
      </c>
      <c r="Q83" s="7" t="s">
        <v>704</v>
      </c>
    </row>
    <row r="84" spans="2:17" ht="30" customHeight="1">
      <c r="B84" s="3" t="s">
        <v>36</v>
      </c>
      <c r="C84" s="6" t="s">
        <v>705</v>
      </c>
      <c r="D84" s="7">
        <v>2022</v>
      </c>
      <c r="E84" s="7" t="s">
        <v>666</v>
      </c>
      <c r="F84" s="7" t="s">
        <v>706</v>
      </c>
      <c r="G84" s="7" t="s">
        <v>55</v>
      </c>
      <c r="H84" s="6" t="s">
        <v>21</v>
      </c>
      <c r="I84" s="6" t="s">
        <v>21</v>
      </c>
      <c r="J84" s="7" t="s">
        <v>707</v>
      </c>
      <c r="K84" s="7" t="s">
        <v>64</v>
      </c>
      <c r="L84" s="7" t="s">
        <v>708</v>
      </c>
      <c r="M84" s="7" t="s">
        <v>28</v>
      </c>
      <c r="N84" s="7" t="s">
        <v>709</v>
      </c>
      <c r="O84" s="7" t="s">
        <v>710</v>
      </c>
      <c r="P84" s="7" t="s">
        <v>28</v>
      </c>
      <c r="Q84" s="7" t="s">
        <v>28</v>
      </c>
    </row>
    <row r="85" spans="2:17" ht="30" customHeight="1">
      <c r="B85" s="3" t="s">
        <v>36</v>
      </c>
      <c r="C85" s="6" t="s">
        <v>711</v>
      </c>
      <c r="D85" s="7">
        <v>2022</v>
      </c>
      <c r="E85" s="7" t="s">
        <v>666</v>
      </c>
      <c r="F85" s="7" t="s">
        <v>712</v>
      </c>
      <c r="G85" s="7" t="s">
        <v>55</v>
      </c>
      <c r="H85" s="6" t="s">
        <v>21</v>
      </c>
      <c r="I85" s="6" t="s">
        <v>21</v>
      </c>
      <c r="J85" s="6" t="s">
        <v>713</v>
      </c>
      <c r="K85" s="7" t="s">
        <v>64</v>
      </c>
      <c r="L85" s="9" t="s">
        <v>714</v>
      </c>
      <c r="M85" s="7" t="s">
        <v>715</v>
      </c>
      <c r="N85" s="7" t="s">
        <v>716</v>
      </c>
      <c r="O85" s="7" t="s">
        <v>717</v>
      </c>
      <c r="P85" s="7" t="s">
        <v>718</v>
      </c>
      <c r="Q85" s="7" t="s">
        <v>28</v>
      </c>
    </row>
    <row r="86" spans="2:17" ht="30" customHeight="1">
      <c r="B86" s="3" t="s">
        <v>36</v>
      </c>
      <c r="C86" s="6" t="s">
        <v>719</v>
      </c>
      <c r="D86" s="7">
        <v>2022</v>
      </c>
      <c r="E86" s="7" t="s">
        <v>666</v>
      </c>
      <c r="F86" s="6" t="s">
        <v>720</v>
      </c>
      <c r="G86" s="7" t="s">
        <v>55</v>
      </c>
      <c r="H86" s="6" t="s">
        <v>21</v>
      </c>
      <c r="I86" s="6" t="s">
        <v>21</v>
      </c>
      <c r="J86" s="6" t="s">
        <v>721</v>
      </c>
      <c r="K86" s="10" t="s">
        <v>722</v>
      </c>
      <c r="L86" s="6" t="s">
        <v>723</v>
      </c>
      <c r="M86" s="7" t="s">
        <v>724</v>
      </c>
      <c r="N86" s="7" t="s">
        <v>725</v>
      </c>
      <c r="O86" s="7" t="s">
        <v>726</v>
      </c>
      <c r="P86" s="7" t="s">
        <v>727</v>
      </c>
      <c r="Q86" s="7" t="s">
        <v>28</v>
      </c>
    </row>
    <row r="87" spans="2:17" ht="30" customHeight="1">
      <c r="B87" s="3" t="s">
        <v>36</v>
      </c>
      <c r="C87" s="7" t="s">
        <v>728</v>
      </c>
      <c r="D87" s="7">
        <v>2020</v>
      </c>
      <c r="E87" s="7" t="s">
        <v>252</v>
      </c>
      <c r="F87" s="7" t="s">
        <v>729</v>
      </c>
      <c r="G87" s="7" t="s">
        <v>730</v>
      </c>
      <c r="H87" s="6" t="s">
        <v>21</v>
      </c>
      <c r="I87" s="6" t="s">
        <v>21</v>
      </c>
      <c r="J87" s="6" t="s">
        <v>731</v>
      </c>
      <c r="K87" s="3" t="s">
        <v>57</v>
      </c>
      <c r="L87" s="7" t="s">
        <v>732</v>
      </c>
      <c r="M87" s="7" t="s">
        <v>700</v>
      </c>
      <c r="N87" s="7" t="s">
        <v>733</v>
      </c>
      <c r="O87" s="7" t="s">
        <v>734</v>
      </c>
      <c r="P87" s="7" t="s">
        <v>28</v>
      </c>
      <c r="Q87" s="7" t="s">
        <v>28</v>
      </c>
    </row>
    <row r="88" spans="2:17" ht="30" customHeight="1">
      <c r="B88" s="3" t="s">
        <v>36</v>
      </c>
      <c r="C88" s="6" t="s">
        <v>735</v>
      </c>
      <c r="D88" s="7">
        <v>2017</v>
      </c>
      <c r="E88" s="7" t="s">
        <v>18</v>
      </c>
      <c r="F88" s="7" t="s">
        <v>736</v>
      </c>
      <c r="G88" s="7" t="s">
        <v>639</v>
      </c>
      <c r="H88" s="6" t="s">
        <v>22</v>
      </c>
      <c r="I88" s="6" t="s">
        <v>22</v>
      </c>
      <c r="J88" s="6" t="s">
        <v>737</v>
      </c>
      <c r="K88" s="3" t="s">
        <v>57</v>
      </c>
      <c r="L88" s="7" t="s">
        <v>738</v>
      </c>
      <c r="M88" s="7" t="s">
        <v>739</v>
      </c>
      <c r="N88" s="7" t="s">
        <v>740</v>
      </c>
      <c r="O88" s="7" t="s">
        <v>741</v>
      </c>
      <c r="P88" s="7" t="s">
        <v>28</v>
      </c>
      <c r="Q88" s="7" t="s">
        <v>704</v>
      </c>
    </row>
    <row r="89" spans="2:17" ht="30" customHeight="1">
      <c r="B89" s="3" t="s">
        <v>36</v>
      </c>
      <c r="C89" s="7" t="s">
        <v>742</v>
      </c>
      <c r="D89" s="7">
        <v>2017</v>
      </c>
      <c r="E89" s="7" t="s">
        <v>18</v>
      </c>
      <c r="F89" s="7" t="s">
        <v>743</v>
      </c>
      <c r="G89" s="7" t="s">
        <v>744</v>
      </c>
      <c r="H89" s="6" t="s">
        <v>22</v>
      </c>
      <c r="I89" s="6" t="s">
        <v>22</v>
      </c>
      <c r="J89" s="6" t="s">
        <v>745</v>
      </c>
      <c r="K89" s="3" t="s">
        <v>57</v>
      </c>
      <c r="L89" s="7" t="s">
        <v>746</v>
      </c>
      <c r="M89" s="7" t="s">
        <v>629</v>
      </c>
      <c r="N89" s="7" t="s">
        <v>747</v>
      </c>
      <c r="O89" s="7" t="s">
        <v>748</v>
      </c>
      <c r="P89" s="7" t="s">
        <v>749</v>
      </c>
      <c r="Q89" s="7" t="s">
        <v>28</v>
      </c>
    </row>
    <row r="90" spans="2:17" ht="30" customHeight="1">
      <c r="B90" s="3" t="s">
        <v>36</v>
      </c>
      <c r="C90" s="7" t="s">
        <v>750</v>
      </c>
      <c r="D90" s="7">
        <v>2017</v>
      </c>
      <c r="E90" s="7" t="s">
        <v>666</v>
      </c>
      <c r="F90" s="7" t="s">
        <v>751</v>
      </c>
      <c r="G90" s="7" t="s">
        <v>55</v>
      </c>
      <c r="H90" s="6" t="s">
        <v>22</v>
      </c>
      <c r="I90" s="6" t="s">
        <v>22</v>
      </c>
      <c r="J90" s="7" t="s">
        <v>752</v>
      </c>
      <c r="K90" s="3" t="s">
        <v>57</v>
      </c>
      <c r="L90" s="7" t="s">
        <v>753</v>
      </c>
      <c r="M90" s="7" t="s">
        <v>28</v>
      </c>
      <c r="N90" s="7" t="s">
        <v>754</v>
      </c>
      <c r="O90" s="7" t="s">
        <v>755</v>
      </c>
      <c r="P90" s="7" t="s">
        <v>756</v>
      </c>
      <c r="Q90" s="7" t="s">
        <v>28</v>
      </c>
    </row>
    <row r="91" spans="2:17" ht="30" customHeight="1">
      <c r="B91" s="3" t="s">
        <v>36</v>
      </c>
      <c r="C91" s="7" t="s">
        <v>757</v>
      </c>
      <c r="D91" s="7">
        <v>2018</v>
      </c>
      <c r="E91" s="7" t="s">
        <v>18</v>
      </c>
      <c r="F91" s="7" t="s">
        <v>758</v>
      </c>
      <c r="G91" s="7" t="s">
        <v>759</v>
      </c>
      <c r="H91" s="6" t="s">
        <v>22</v>
      </c>
      <c r="I91" s="6" t="s">
        <v>22</v>
      </c>
      <c r="J91" s="7" t="s">
        <v>760</v>
      </c>
      <c r="K91" s="3" t="s">
        <v>57</v>
      </c>
      <c r="L91" s="7" t="s">
        <v>761</v>
      </c>
      <c r="M91" s="7" t="s">
        <v>762</v>
      </c>
      <c r="N91" s="7" t="s">
        <v>763</v>
      </c>
      <c r="O91" s="7" t="s">
        <v>764</v>
      </c>
      <c r="P91" s="7" t="s">
        <v>28</v>
      </c>
      <c r="Q91" s="7" t="s">
        <v>28</v>
      </c>
    </row>
    <row r="92" spans="2:17" ht="30" customHeight="1">
      <c r="B92" s="3" t="s">
        <v>36</v>
      </c>
      <c r="C92" s="7" t="s">
        <v>765</v>
      </c>
      <c r="D92" s="7">
        <v>2017</v>
      </c>
      <c r="E92" s="7" t="s">
        <v>18</v>
      </c>
      <c r="F92" s="7" t="s">
        <v>766</v>
      </c>
      <c r="G92" s="7" t="s">
        <v>744</v>
      </c>
      <c r="H92" s="6" t="s">
        <v>22</v>
      </c>
      <c r="I92" s="6" t="s">
        <v>22</v>
      </c>
      <c r="J92" s="7" t="s">
        <v>767</v>
      </c>
      <c r="K92" s="3" t="s">
        <v>57</v>
      </c>
      <c r="L92" s="7" t="s">
        <v>768</v>
      </c>
      <c r="M92" s="7" t="s">
        <v>28</v>
      </c>
      <c r="N92" s="7" t="s">
        <v>769</v>
      </c>
      <c r="O92" s="7" t="s">
        <v>770</v>
      </c>
      <c r="P92" s="7" t="s">
        <v>28</v>
      </c>
      <c r="Q92" s="7" t="s">
        <v>771</v>
      </c>
    </row>
    <row r="93" spans="2:17" ht="30" customHeight="1">
      <c r="B93" s="3" t="s">
        <v>36</v>
      </c>
      <c r="C93" s="7" t="s">
        <v>772</v>
      </c>
      <c r="D93" s="7">
        <v>2017</v>
      </c>
      <c r="E93" s="7" t="s">
        <v>18</v>
      </c>
      <c r="F93" s="7" t="s">
        <v>773</v>
      </c>
      <c r="G93" s="7" t="s">
        <v>639</v>
      </c>
      <c r="H93" s="6" t="s">
        <v>22</v>
      </c>
      <c r="I93" s="6" t="s">
        <v>22</v>
      </c>
      <c r="J93" s="7" t="s">
        <v>774</v>
      </c>
      <c r="K93" s="3" t="s">
        <v>57</v>
      </c>
      <c r="L93" s="6" t="s">
        <v>775</v>
      </c>
      <c r="M93" s="7" t="s">
        <v>776</v>
      </c>
      <c r="N93" s="7" t="s">
        <v>777</v>
      </c>
      <c r="O93" s="7" t="s">
        <v>778</v>
      </c>
      <c r="P93" s="7" t="s">
        <v>28</v>
      </c>
      <c r="Q93" s="7" t="s">
        <v>28</v>
      </c>
    </row>
    <row r="94" spans="2:17" ht="30" customHeight="1">
      <c r="B94" s="3" t="s">
        <v>36</v>
      </c>
      <c r="C94" s="7" t="s">
        <v>779</v>
      </c>
      <c r="D94" s="7">
        <v>2017</v>
      </c>
      <c r="E94" s="7" t="s">
        <v>18</v>
      </c>
      <c r="F94" s="7" t="s">
        <v>780</v>
      </c>
      <c r="G94" s="7" t="s">
        <v>627</v>
      </c>
      <c r="H94" s="6" t="s">
        <v>22</v>
      </c>
      <c r="I94" s="6" t="s">
        <v>22</v>
      </c>
      <c r="J94" s="7" t="s">
        <v>781</v>
      </c>
      <c r="K94" s="3" t="s">
        <v>57</v>
      </c>
      <c r="L94" s="7" t="s">
        <v>782</v>
      </c>
      <c r="M94" s="7" t="s">
        <v>783</v>
      </c>
      <c r="N94" s="9" t="s">
        <v>784</v>
      </c>
      <c r="O94" s="7" t="s">
        <v>785</v>
      </c>
      <c r="P94" s="7" t="s">
        <v>786</v>
      </c>
      <c r="Q94" s="7" t="s">
        <v>28</v>
      </c>
    </row>
    <row r="95" spans="2:17" ht="30" customHeight="1">
      <c r="B95" s="3" t="s">
        <v>36</v>
      </c>
      <c r="C95" s="7" t="s">
        <v>787</v>
      </c>
      <c r="D95" s="7">
        <v>2016</v>
      </c>
      <c r="E95" s="7" t="s">
        <v>18</v>
      </c>
      <c r="F95" s="7" t="s">
        <v>788</v>
      </c>
      <c r="G95" s="7" t="s">
        <v>789</v>
      </c>
      <c r="H95" s="6" t="s">
        <v>22</v>
      </c>
      <c r="I95" s="6" t="s">
        <v>22</v>
      </c>
      <c r="J95" s="7" t="s">
        <v>790</v>
      </c>
      <c r="K95" s="3" t="s">
        <v>57</v>
      </c>
      <c r="L95" s="7" t="s">
        <v>791</v>
      </c>
      <c r="M95" s="7" t="s">
        <v>792</v>
      </c>
      <c r="N95" s="7" t="s">
        <v>793</v>
      </c>
      <c r="O95" s="7" t="s">
        <v>794</v>
      </c>
      <c r="P95" s="7" t="s">
        <v>795</v>
      </c>
      <c r="Q95" s="7" t="s">
        <v>796</v>
      </c>
    </row>
    <row r="96" spans="2:17" ht="30" customHeight="1">
      <c r="B96" s="3" t="s">
        <v>36</v>
      </c>
      <c r="C96" s="7" t="s">
        <v>797</v>
      </c>
      <c r="D96" s="7">
        <v>2016</v>
      </c>
      <c r="E96" s="7" t="s">
        <v>666</v>
      </c>
      <c r="F96" s="7" t="s">
        <v>798</v>
      </c>
      <c r="G96" s="7" t="s">
        <v>55</v>
      </c>
      <c r="H96" s="6" t="s">
        <v>22</v>
      </c>
      <c r="I96" s="6" t="s">
        <v>22</v>
      </c>
      <c r="J96" s="7" t="s">
        <v>799</v>
      </c>
      <c r="K96" s="3" t="s">
        <v>57</v>
      </c>
      <c r="L96" s="7" t="s">
        <v>800</v>
      </c>
      <c r="M96" s="7" t="s">
        <v>801</v>
      </c>
      <c r="N96" s="7" t="s">
        <v>801</v>
      </c>
      <c r="O96" s="7" t="s">
        <v>543</v>
      </c>
      <c r="P96" s="7" t="s">
        <v>802</v>
      </c>
      <c r="Q96" s="7" t="s">
        <v>803</v>
      </c>
    </row>
    <row r="97" spans="2:17" ht="30" customHeight="1">
      <c r="B97" s="3" t="s">
        <v>36</v>
      </c>
      <c r="C97" s="7" t="s">
        <v>804</v>
      </c>
      <c r="D97" s="7">
        <v>2017</v>
      </c>
      <c r="E97" s="7" t="s">
        <v>666</v>
      </c>
      <c r="F97" s="7" t="s">
        <v>805</v>
      </c>
      <c r="G97" s="7" t="s">
        <v>55</v>
      </c>
      <c r="H97" s="6" t="s">
        <v>22</v>
      </c>
      <c r="I97" s="6" t="s">
        <v>22</v>
      </c>
      <c r="J97" s="7" t="s">
        <v>806</v>
      </c>
      <c r="K97" s="3" t="s">
        <v>57</v>
      </c>
      <c r="L97" s="7" t="s">
        <v>807</v>
      </c>
      <c r="M97" s="7" t="s">
        <v>28</v>
      </c>
      <c r="N97" s="7" t="s">
        <v>808</v>
      </c>
      <c r="O97" s="7" t="s">
        <v>543</v>
      </c>
      <c r="P97" s="7" t="s">
        <v>802</v>
      </c>
      <c r="Q97" s="7" t="s">
        <v>803</v>
      </c>
    </row>
    <row r="98" spans="2:17" ht="30" customHeight="1">
      <c r="B98" s="3" t="s">
        <v>36</v>
      </c>
      <c r="C98" s="7" t="s">
        <v>809</v>
      </c>
      <c r="D98" s="7">
        <v>2018</v>
      </c>
      <c r="E98" s="7" t="s">
        <v>18</v>
      </c>
      <c r="F98" s="7" t="s">
        <v>810</v>
      </c>
      <c r="G98" s="7" t="s">
        <v>42</v>
      </c>
      <c r="H98" s="6" t="s">
        <v>22</v>
      </c>
      <c r="I98" s="6" t="s">
        <v>22</v>
      </c>
      <c r="J98" s="7" t="s">
        <v>811</v>
      </c>
      <c r="K98" s="3" t="s">
        <v>57</v>
      </c>
      <c r="L98" s="7" t="s">
        <v>812</v>
      </c>
      <c r="M98" s="7" t="s">
        <v>813</v>
      </c>
      <c r="N98" s="7" t="s">
        <v>629</v>
      </c>
      <c r="O98" s="7" t="s">
        <v>814</v>
      </c>
      <c r="P98" s="7" t="s">
        <v>815</v>
      </c>
      <c r="Q98" s="7" t="s">
        <v>28</v>
      </c>
    </row>
    <row r="99" spans="2:17" ht="30" customHeight="1">
      <c r="B99" s="3" t="s">
        <v>36</v>
      </c>
      <c r="C99" s="7" t="s">
        <v>816</v>
      </c>
      <c r="D99" s="7">
        <v>2020</v>
      </c>
      <c r="E99" s="7" t="s">
        <v>666</v>
      </c>
      <c r="F99" s="7" t="s">
        <v>817</v>
      </c>
      <c r="G99" s="7" t="s">
        <v>55</v>
      </c>
      <c r="H99" s="7" t="s">
        <v>818</v>
      </c>
      <c r="I99" s="7" t="s">
        <v>21</v>
      </c>
      <c r="J99" s="7" t="s">
        <v>819</v>
      </c>
      <c r="K99" s="7" t="s">
        <v>64</v>
      </c>
      <c r="L99" s="7" t="s">
        <v>820</v>
      </c>
      <c r="M99" s="7" t="s">
        <v>821</v>
      </c>
      <c r="N99" s="7" t="s">
        <v>821</v>
      </c>
      <c r="O99" s="7" t="s">
        <v>822</v>
      </c>
      <c r="P99" s="7" t="s">
        <v>28</v>
      </c>
      <c r="Q99" s="7" t="s">
        <v>28</v>
      </c>
    </row>
    <row r="100" spans="2:17" ht="30" customHeight="1">
      <c r="B100" s="3" t="s">
        <v>36</v>
      </c>
      <c r="C100" s="7" t="s">
        <v>823</v>
      </c>
      <c r="D100" s="7">
        <v>2022</v>
      </c>
      <c r="E100" s="7" t="s">
        <v>666</v>
      </c>
      <c r="F100" s="7" t="s">
        <v>824</v>
      </c>
      <c r="G100" s="7" t="s">
        <v>55</v>
      </c>
      <c r="H100" s="7" t="s">
        <v>21</v>
      </c>
      <c r="I100" s="7" t="s">
        <v>98</v>
      </c>
      <c r="J100" s="7" t="s">
        <v>825</v>
      </c>
      <c r="K100" s="7" t="s">
        <v>64</v>
      </c>
      <c r="L100" s="7" t="s">
        <v>826</v>
      </c>
      <c r="M100" s="7" t="s">
        <v>827</v>
      </c>
      <c r="N100" s="7" t="s">
        <v>828</v>
      </c>
      <c r="O100" s="7" t="s">
        <v>829</v>
      </c>
      <c r="P100" s="7" t="s">
        <v>28</v>
      </c>
      <c r="Q100" s="7" t="s">
        <v>28</v>
      </c>
    </row>
    <row r="101" spans="2:17" ht="30" customHeight="1">
      <c r="B101" s="3" t="s">
        <v>36</v>
      </c>
      <c r="C101" s="7" t="s">
        <v>830</v>
      </c>
      <c r="D101" s="7">
        <v>2020</v>
      </c>
      <c r="E101" s="7" t="s">
        <v>666</v>
      </c>
      <c r="F101" s="7" t="s">
        <v>831</v>
      </c>
      <c r="G101" s="7" t="s">
        <v>55</v>
      </c>
      <c r="H101" s="7" t="s">
        <v>21</v>
      </c>
      <c r="I101" s="7" t="s">
        <v>98</v>
      </c>
      <c r="J101" s="7" t="s">
        <v>832</v>
      </c>
      <c r="K101" s="3" t="s">
        <v>999</v>
      </c>
      <c r="L101" s="7" t="s">
        <v>834</v>
      </c>
      <c r="M101" s="7" t="s">
        <v>709</v>
      </c>
      <c r="N101" s="7" t="s">
        <v>709</v>
      </c>
      <c r="O101" s="7" t="s">
        <v>835</v>
      </c>
      <c r="P101" s="7" t="s">
        <v>836</v>
      </c>
      <c r="Q101" s="7" t="s">
        <v>837</v>
      </c>
    </row>
    <row r="102" spans="2:17" ht="30" customHeight="1">
      <c r="B102" s="3" t="s">
        <v>36</v>
      </c>
      <c r="C102" s="7" t="s">
        <v>838</v>
      </c>
      <c r="D102" s="7">
        <v>2021</v>
      </c>
      <c r="E102" s="7" t="s">
        <v>666</v>
      </c>
      <c r="F102" s="7" t="s">
        <v>839</v>
      </c>
      <c r="G102" s="7" t="s">
        <v>55</v>
      </c>
      <c r="H102" s="7" t="s">
        <v>21</v>
      </c>
      <c r="I102" s="7" t="s">
        <v>109</v>
      </c>
      <c r="J102" s="7" t="s">
        <v>840</v>
      </c>
      <c r="K102" s="7" t="s">
        <v>64</v>
      </c>
      <c r="L102" s="7" t="s">
        <v>841</v>
      </c>
      <c r="M102" s="7" t="s">
        <v>842</v>
      </c>
      <c r="N102" s="7" t="s">
        <v>843</v>
      </c>
      <c r="O102" s="7" t="s">
        <v>844</v>
      </c>
      <c r="P102" s="7" t="s">
        <v>28</v>
      </c>
      <c r="Q102" s="7" t="s">
        <v>28</v>
      </c>
    </row>
    <row r="103" spans="2:17" ht="30" customHeight="1">
      <c r="B103" s="3" t="s">
        <v>36</v>
      </c>
      <c r="C103" s="7" t="s">
        <v>845</v>
      </c>
      <c r="D103" s="7">
        <v>2022</v>
      </c>
      <c r="E103" s="7" t="s">
        <v>252</v>
      </c>
      <c r="F103" s="7" t="s">
        <v>846</v>
      </c>
      <c r="G103" s="7" t="s">
        <v>847</v>
      </c>
      <c r="H103" s="7" t="s">
        <v>21</v>
      </c>
      <c r="I103" s="7" t="s">
        <v>109</v>
      </c>
      <c r="J103" s="7" t="s">
        <v>848</v>
      </c>
      <c r="K103" s="7" t="s">
        <v>64</v>
      </c>
      <c r="L103" s="7" t="s">
        <v>849</v>
      </c>
      <c r="M103" s="7" t="s">
        <v>850</v>
      </c>
      <c r="N103" s="7" t="s">
        <v>851</v>
      </c>
      <c r="O103" s="7" t="s">
        <v>852</v>
      </c>
      <c r="P103" s="7" t="s">
        <v>853</v>
      </c>
      <c r="Q103" s="7" t="s">
        <v>28</v>
      </c>
    </row>
    <row r="104" spans="2:17" ht="30" customHeight="1">
      <c r="B104" s="3" t="s">
        <v>36</v>
      </c>
      <c r="C104" s="7" t="s">
        <v>854</v>
      </c>
      <c r="D104" s="7">
        <v>2018</v>
      </c>
      <c r="E104" s="7" t="s">
        <v>18</v>
      </c>
      <c r="F104" s="7" t="s">
        <v>855</v>
      </c>
      <c r="G104" s="7" t="s">
        <v>129</v>
      </c>
      <c r="H104" s="7" t="s">
        <v>22</v>
      </c>
      <c r="I104" s="7" t="s">
        <v>22</v>
      </c>
      <c r="J104" s="7" t="s">
        <v>856</v>
      </c>
      <c r="K104" s="3" t="s">
        <v>57</v>
      </c>
      <c r="L104" s="7" t="s">
        <v>857</v>
      </c>
      <c r="M104" s="7" t="s">
        <v>858</v>
      </c>
      <c r="N104" s="7" t="s">
        <v>858</v>
      </c>
      <c r="O104" s="7" t="s">
        <v>859</v>
      </c>
      <c r="P104" s="7" t="s">
        <v>860</v>
      </c>
      <c r="Q104" s="7" t="s">
        <v>704</v>
      </c>
    </row>
    <row r="105" spans="2:17" ht="30" customHeight="1">
      <c r="B105" s="3" t="s">
        <v>36</v>
      </c>
      <c r="C105" s="7" t="s">
        <v>861</v>
      </c>
      <c r="D105" s="7">
        <v>2019</v>
      </c>
      <c r="E105" s="7" t="s">
        <v>252</v>
      </c>
      <c r="F105" s="9" t="s">
        <v>862</v>
      </c>
      <c r="G105" s="7" t="s">
        <v>863</v>
      </c>
      <c r="H105" s="7" t="s">
        <v>864</v>
      </c>
      <c r="I105" s="7" t="s">
        <v>21</v>
      </c>
      <c r="J105" s="7" t="s">
        <v>865</v>
      </c>
      <c r="K105" s="3" t="s">
        <v>57</v>
      </c>
      <c r="L105" s="7" t="s">
        <v>866</v>
      </c>
      <c r="M105" s="7" t="s">
        <v>709</v>
      </c>
      <c r="N105" s="7" t="s">
        <v>709</v>
      </c>
      <c r="O105" s="7" t="s">
        <v>679</v>
      </c>
      <c r="P105" s="7" t="s">
        <v>28</v>
      </c>
      <c r="Q105" s="7" t="s">
        <v>28</v>
      </c>
    </row>
    <row r="106" spans="2:17" ht="30" customHeight="1">
      <c r="B106" s="3" t="s">
        <v>36</v>
      </c>
      <c r="C106" s="7" t="s">
        <v>867</v>
      </c>
      <c r="D106" s="7">
        <v>2017</v>
      </c>
      <c r="E106" s="7" t="s">
        <v>666</v>
      </c>
      <c r="F106" s="7" t="s">
        <v>868</v>
      </c>
      <c r="G106" s="7" t="s">
        <v>55</v>
      </c>
      <c r="H106" s="7" t="s">
        <v>88</v>
      </c>
      <c r="I106" s="7" t="s">
        <v>88</v>
      </c>
      <c r="J106" s="7" t="s">
        <v>869</v>
      </c>
      <c r="K106" s="3" t="s">
        <v>57</v>
      </c>
      <c r="L106" s="7" t="s">
        <v>870</v>
      </c>
      <c r="M106" s="7" t="s">
        <v>871</v>
      </c>
      <c r="N106" s="7" t="s">
        <v>871</v>
      </c>
      <c r="O106" s="7" t="s">
        <v>872</v>
      </c>
      <c r="P106" s="7" t="s">
        <v>28</v>
      </c>
      <c r="Q106" s="7" t="s">
        <v>28</v>
      </c>
    </row>
    <row r="107" spans="2:17" ht="30" customHeight="1">
      <c r="B107" s="3" t="s">
        <v>36</v>
      </c>
      <c r="C107" s="7" t="s">
        <v>873</v>
      </c>
      <c r="D107" s="7">
        <v>2018</v>
      </c>
      <c r="E107" s="7" t="s">
        <v>252</v>
      </c>
      <c r="F107" s="7" t="s">
        <v>874</v>
      </c>
      <c r="G107" s="7" t="s">
        <v>875</v>
      </c>
      <c r="H107" s="7" t="s">
        <v>876</v>
      </c>
      <c r="I107" s="7" t="s">
        <v>281</v>
      </c>
      <c r="J107" s="7" t="s">
        <v>877</v>
      </c>
      <c r="K107" s="3" t="s">
        <v>999</v>
      </c>
      <c r="L107" s="7" t="s">
        <v>878</v>
      </c>
      <c r="M107" s="7" t="s">
        <v>879</v>
      </c>
      <c r="N107" s="7" t="s">
        <v>880</v>
      </c>
      <c r="O107" s="7" t="s">
        <v>881</v>
      </c>
      <c r="P107" s="7" t="s">
        <v>28</v>
      </c>
      <c r="Q107" s="7" t="s">
        <v>882</v>
      </c>
    </row>
    <row r="108" spans="2:17" ht="30" customHeight="1">
      <c r="B108" s="3" t="s">
        <v>36</v>
      </c>
      <c r="C108" s="7" t="s">
        <v>883</v>
      </c>
      <c r="D108" s="7">
        <v>2020</v>
      </c>
      <c r="E108" s="7" t="s">
        <v>252</v>
      </c>
      <c r="F108" s="7" t="s">
        <v>884</v>
      </c>
      <c r="G108" s="7" t="s">
        <v>885</v>
      </c>
      <c r="H108" s="7" t="s">
        <v>876</v>
      </c>
      <c r="I108" s="7" t="s">
        <v>119</v>
      </c>
      <c r="J108" s="7" t="s">
        <v>886</v>
      </c>
      <c r="K108" s="3" t="s">
        <v>999</v>
      </c>
      <c r="L108" s="7" t="s">
        <v>887</v>
      </c>
      <c r="M108" s="7" t="s">
        <v>888</v>
      </c>
      <c r="N108" s="7" t="s">
        <v>888</v>
      </c>
      <c r="O108" s="7" t="s">
        <v>889</v>
      </c>
      <c r="P108" s="7" t="s">
        <v>890</v>
      </c>
      <c r="Q108" s="11" t="s">
        <v>891</v>
      </c>
    </row>
    <row r="109" spans="2:17" ht="30" customHeight="1">
      <c r="B109" s="3" t="s">
        <v>36</v>
      </c>
      <c r="C109" s="7" t="s">
        <v>892</v>
      </c>
      <c r="D109" s="7">
        <v>2023</v>
      </c>
      <c r="E109" s="7" t="s">
        <v>666</v>
      </c>
      <c r="F109" s="7" t="s">
        <v>893</v>
      </c>
      <c r="G109" s="7" t="s">
        <v>55</v>
      </c>
      <c r="H109" s="7" t="s">
        <v>894</v>
      </c>
      <c r="I109" s="7" t="s">
        <v>895</v>
      </c>
      <c r="J109" s="7" t="s">
        <v>896</v>
      </c>
      <c r="K109" s="7" t="s">
        <v>897</v>
      </c>
      <c r="L109" s="7" t="s">
        <v>898</v>
      </c>
      <c r="M109" s="7" t="s">
        <v>899</v>
      </c>
      <c r="N109" s="7" t="s">
        <v>899</v>
      </c>
      <c r="O109" s="7" t="s">
        <v>900</v>
      </c>
      <c r="P109" s="7" t="s">
        <v>28</v>
      </c>
      <c r="Q109" s="7" t="s">
        <v>837</v>
      </c>
    </row>
    <row r="110" spans="2:17" ht="30" customHeight="1">
      <c r="B110" s="3" t="s">
        <v>36</v>
      </c>
      <c r="C110" s="7" t="s">
        <v>901</v>
      </c>
      <c r="D110" s="7">
        <v>2019</v>
      </c>
      <c r="E110" s="7" t="s">
        <v>252</v>
      </c>
      <c r="F110" s="7" t="s">
        <v>902</v>
      </c>
      <c r="G110" s="7" t="s">
        <v>875</v>
      </c>
      <c r="H110" s="7" t="s">
        <v>21</v>
      </c>
      <c r="I110" s="7" t="s">
        <v>88</v>
      </c>
      <c r="J110" s="7" t="s">
        <v>903</v>
      </c>
      <c r="K110" s="7" t="s">
        <v>64</v>
      </c>
      <c r="L110" s="7" t="s">
        <v>904</v>
      </c>
      <c r="M110" s="7" t="s">
        <v>424</v>
      </c>
      <c r="N110" s="7" t="s">
        <v>424</v>
      </c>
      <c r="O110" s="7" t="s">
        <v>905</v>
      </c>
      <c r="P110" s="7" t="s">
        <v>906</v>
      </c>
      <c r="Q110" s="7" t="s">
        <v>28</v>
      </c>
    </row>
    <row r="111" spans="2:17" ht="30" customHeight="1">
      <c r="B111" s="3" t="s">
        <v>36</v>
      </c>
      <c r="C111" s="7" t="s">
        <v>907</v>
      </c>
      <c r="D111" s="7">
        <v>2023</v>
      </c>
      <c r="E111" s="7" t="s">
        <v>666</v>
      </c>
      <c r="F111" s="7" t="s">
        <v>908</v>
      </c>
      <c r="G111" s="7" t="s">
        <v>55</v>
      </c>
      <c r="H111" s="7" t="s">
        <v>909</v>
      </c>
      <c r="I111" s="7" t="s">
        <v>169</v>
      </c>
      <c r="J111" s="7" t="s">
        <v>910</v>
      </c>
      <c r="K111" s="7" t="s">
        <v>897</v>
      </c>
      <c r="L111" s="7" t="s">
        <v>911</v>
      </c>
      <c r="M111" s="7" t="s">
        <v>912</v>
      </c>
      <c r="N111" s="7" t="s">
        <v>912</v>
      </c>
      <c r="O111" s="7" t="s">
        <v>913</v>
      </c>
      <c r="P111" s="7" t="s">
        <v>28</v>
      </c>
      <c r="Q111" s="7" t="s">
        <v>28</v>
      </c>
    </row>
    <row r="112" spans="2:17" ht="30" customHeight="1">
      <c r="B112" s="3" t="s">
        <v>36</v>
      </c>
      <c r="C112" s="7" t="s">
        <v>914</v>
      </c>
      <c r="D112" s="7">
        <v>2016</v>
      </c>
      <c r="E112" s="7" t="s">
        <v>666</v>
      </c>
      <c r="F112" s="7" t="s">
        <v>915</v>
      </c>
      <c r="G112" s="7" t="s">
        <v>55</v>
      </c>
      <c r="H112" s="7" t="s">
        <v>21</v>
      </c>
      <c r="I112" s="7" t="s">
        <v>88</v>
      </c>
      <c r="J112" s="7" t="s">
        <v>916</v>
      </c>
      <c r="K112" s="7" t="s">
        <v>917</v>
      </c>
      <c r="L112" s="7" t="s">
        <v>918</v>
      </c>
      <c r="M112" s="7" t="s">
        <v>919</v>
      </c>
      <c r="N112" s="7" t="s">
        <v>919</v>
      </c>
      <c r="O112" s="7" t="s">
        <v>93</v>
      </c>
      <c r="P112" s="7" t="s">
        <v>28</v>
      </c>
      <c r="Q112" s="7" t="s">
        <v>28</v>
      </c>
    </row>
    <row r="113" spans="2:17" ht="30" customHeight="1">
      <c r="B113" s="3" t="s">
        <v>36</v>
      </c>
      <c r="C113" s="7" t="s">
        <v>920</v>
      </c>
      <c r="D113" s="7">
        <v>2019</v>
      </c>
      <c r="E113" s="7" t="s">
        <v>666</v>
      </c>
      <c r="F113" s="7" t="s">
        <v>921</v>
      </c>
      <c r="G113" s="7" t="s">
        <v>55</v>
      </c>
      <c r="H113" s="7" t="s">
        <v>21</v>
      </c>
      <c r="I113" s="7" t="s">
        <v>88</v>
      </c>
      <c r="J113" s="7" t="s">
        <v>921</v>
      </c>
      <c r="K113" s="3" t="s">
        <v>57</v>
      </c>
      <c r="L113" s="7" t="s">
        <v>922</v>
      </c>
      <c r="M113" s="7" t="s">
        <v>923</v>
      </c>
      <c r="N113" s="7" t="s">
        <v>923</v>
      </c>
      <c r="O113" s="7" t="s">
        <v>924</v>
      </c>
      <c r="P113" s="7" t="s">
        <v>925</v>
      </c>
      <c r="Q113" s="7" t="s">
        <v>926</v>
      </c>
    </row>
    <row r="114" spans="2:17" ht="30" customHeight="1">
      <c r="B114" s="3" t="s">
        <v>36</v>
      </c>
      <c r="C114" s="7" t="s">
        <v>927</v>
      </c>
      <c r="D114" s="7">
        <v>2023</v>
      </c>
      <c r="E114" s="7" t="s">
        <v>18</v>
      </c>
      <c r="F114" s="7" t="s">
        <v>928</v>
      </c>
      <c r="G114" s="7" t="s">
        <v>648</v>
      </c>
      <c r="H114" s="7" t="s">
        <v>21</v>
      </c>
      <c r="I114" s="7" t="s">
        <v>929</v>
      </c>
      <c r="J114" s="7" t="s">
        <v>930</v>
      </c>
      <c r="K114" s="7" t="s">
        <v>897</v>
      </c>
      <c r="L114" s="7" t="s">
        <v>194</v>
      </c>
      <c r="M114" s="7" t="s">
        <v>931</v>
      </c>
      <c r="N114" s="7" t="s">
        <v>931</v>
      </c>
      <c r="O114" s="7" t="s">
        <v>932</v>
      </c>
      <c r="P114" s="7" t="s">
        <v>933</v>
      </c>
      <c r="Q114" s="7" t="s">
        <v>28</v>
      </c>
    </row>
    <row r="115" spans="2:17" ht="30" customHeight="1">
      <c r="B115" s="3" t="s">
        <v>36</v>
      </c>
      <c r="C115" s="7" t="s">
        <v>934</v>
      </c>
      <c r="D115" s="7">
        <v>2022</v>
      </c>
      <c r="E115" s="7" t="s">
        <v>252</v>
      </c>
      <c r="F115" s="7" t="s">
        <v>935</v>
      </c>
      <c r="G115" s="7" t="s">
        <v>600</v>
      </c>
      <c r="H115" s="7" t="s">
        <v>22</v>
      </c>
      <c r="I115" s="7" t="s">
        <v>21</v>
      </c>
      <c r="J115" s="7" t="s">
        <v>936</v>
      </c>
      <c r="K115" s="7" t="s">
        <v>937</v>
      </c>
      <c r="L115" s="7" t="s">
        <v>938</v>
      </c>
      <c r="M115" s="7" t="s">
        <v>939</v>
      </c>
      <c r="N115" s="7" t="s">
        <v>940</v>
      </c>
      <c r="O115" s="7" t="s">
        <v>941</v>
      </c>
      <c r="P115" s="7" t="s">
        <v>942</v>
      </c>
      <c r="Q115" s="7" t="s">
        <v>28</v>
      </c>
    </row>
    <row r="116" spans="2:17" ht="30" customHeight="1">
      <c r="B116" s="3" t="s">
        <v>36</v>
      </c>
      <c r="C116" s="7" t="s">
        <v>943</v>
      </c>
      <c r="D116" s="7">
        <v>2022</v>
      </c>
      <c r="E116" s="7" t="s">
        <v>18</v>
      </c>
      <c r="F116" s="7" t="s">
        <v>944</v>
      </c>
      <c r="G116" s="7" t="s">
        <v>648</v>
      </c>
      <c r="H116" s="7" t="s">
        <v>348</v>
      </c>
      <c r="I116" s="7" t="s">
        <v>22</v>
      </c>
      <c r="J116" s="7" t="s">
        <v>945</v>
      </c>
      <c r="K116" s="7" t="s">
        <v>64</v>
      </c>
      <c r="L116" s="7" t="s">
        <v>946</v>
      </c>
      <c r="M116" s="7" t="s">
        <v>947</v>
      </c>
      <c r="N116" s="7" t="s">
        <v>947</v>
      </c>
      <c r="O116" s="7" t="s">
        <v>948</v>
      </c>
      <c r="P116" s="7" t="s">
        <v>28</v>
      </c>
      <c r="Q116" s="7" t="s">
        <v>949</v>
      </c>
    </row>
    <row r="117" spans="2:17" ht="30" customHeight="1">
      <c r="B117" s="3" t="s">
        <v>36</v>
      </c>
      <c r="C117" s="7" t="s">
        <v>950</v>
      </c>
      <c r="D117" s="7">
        <v>2022</v>
      </c>
      <c r="E117" s="7" t="s">
        <v>666</v>
      </c>
      <c r="F117" s="7" t="s">
        <v>951</v>
      </c>
      <c r="G117" s="7" t="s">
        <v>55</v>
      </c>
      <c r="H117" s="7" t="s">
        <v>357</v>
      </c>
      <c r="I117" s="7" t="s">
        <v>169</v>
      </c>
      <c r="J117" s="7" t="s">
        <v>952</v>
      </c>
      <c r="K117" s="7" t="s">
        <v>64</v>
      </c>
      <c r="L117" s="7" t="s">
        <v>953</v>
      </c>
      <c r="M117" s="7" t="s">
        <v>954</v>
      </c>
      <c r="N117" s="7" t="s">
        <v>954</v>
      </c>
      <c r="O117" s="7" t="s">
        <v>955</v>
      </c>
      <c r="P117" s="7" t="s">
        <v>28</v>
      </c>
      <c r="Q117" s="7" t="s">
        <v>28</v>
      </c>
    </row>
    <row r="118" spans="2:17" ht="30" customHeight="1">
      <c r="B118" s="3" t="s">
        <v>36</v>
      </c>
      <c r="C118" s="7" t="s">
        <v>956</v>
      </c>
      <c r="D118" s="7">
        <v>2016</v>
      </c>
      <c r="E118" s="7" t="s">
        <v>666</v>
      </c>
      <c r="F118" s="7" t="s">
        <v>957</v>
      </c>
      <c r="G118" s="7" t="s">
        <v>55</v>
      </c>
      <c r="H118" s="7" t="s">
        <v>22</v>
      </c>
      <c r="I118" s="7" t="s">
        <v>22</v>
      </c>
      <c r="J118" s="7" t="s">
        <v>958</v>
      </c>
      <c r="K118" s="3" t="s">
        <v>57</v>
      </c>
      <c r="L118" s="7" t="s">
        <v>959</v>
      </c>
      <c r="M118" s="7" t="s">
        <v>960</v>
      </c>
      <c r="N118" s="7" t="s">
        <v>960</v>
      </c>
      <c r="O118" s="7" t="s">
        <v>679</v>
      </c>
      <c r="P118" s="7" t="s">
        <v>28</v>
      </c>
      <c r="Q118" s="7" t="s">
        <v>28</v>
      </c>
    </row>
    <row r="119" spans="2:17" ht="30" customHeight="1">
      <c r="B119" s="3" t="s">
        <v>36</v>
      </c>
      <c r="C119" s="7" t="s">
        <v>961</v>
      </c>
      <c r="D119" s="7">
        <v>2018</v>
      </c>
      <c r="E119" s="7" t="s">
        <v>252</v>
      </c>
      <c r="F119" s="7" t="s">
        <v>962</v>
      </c>
      <c r="G119" s="7" t="s">
        <v>963</v>
      </c>
      <c r="H119" s="7" t="s">
        <v>21</v>
      </c>
      <c r="I119" s="7" t="s">
        <v>21</v>
      </c>
      <c r="J119" s="7" t="s">
        <v>964</v>
      </c>
      <c r="K119" s="3" t="s">
        <v>57</v>
      </c>
      <c r="L119" s="7" t="s">
        <v>965</v>
      </c>
      <c r="M119" s="7" t="s">
        <v>966</v>
      </c>
      <c r="N119" s="7" t="s">
        <v>966</v>
      </c>
      <c r="O119" s="7" t="s">
        <v>967</v>
      </c>
      <c r="P119" s="7" t="s">
        <v>28</v>
      </c>
      <c r="Q119" s="7" t="s">
        <v>28</v>
      </c>
    </row>
    <row r="120" spans="2:17" ht="30" customHeight="1">
      <c r="B120" s="3" t="s">
        <v>36</v>
      </c>
      <c r="C120" s="7" t="s">
        <v>968</v>
      </c>
      <c r="D120" s="7">
        <v>2021</v>
      </c>
      <c r="E120" s="7" t="s">
        <v>666</v>
      </c>
      <c r="F120" s="7" t="s">
        <v>969</v>
      </c>
      <c r="G120" s="7" t="s">
        <v>55</v>
      </c>
      <c r="H120" s="7" t="s">
        <v>21</v>
      </c>
      <c r="I120" s="7" t="s">
        <v>21</v>
      </c>
      <c r="J120" s="7" t="s">
        <v>964</v>
      </c>
      <c r="K120" s="3" t="s">
        <v>57</v>
      </c>
      <c r="L120" s="7" t="s">
        <v>970</v>
      </c>
      <c r="M120" s="7" t="s">
        <v>971</v>
      </c>
      <c r="N120" s="7" t="s">
        <v>971</v>
      </c>
      <c r="O120" s="7" t="s">
        <v>972</v>
      </c>
      <c r="P120" s="7" t="s">
        <v>28</v>
      </c>
      <c r="Q120" s="7" t="s">
        <v>28</v>
      </c>
    </row>
    <row r="121" spans="2:17" ht="30" customHeight="1">
      <c r="B121" s="3" t="s">
        <v>36</v>
      </c>
      <c r="C121" s="7" t="s">
        <v>973</v>
      </c>
      <c r="D121" s="7">
        <v>2021</v>
      </c>
      <c r="E121" s="7" t="s">
        <v>252</v>
      </c>
      <c r="F121" s="7" t="s">
        <v>974</v>
      </c>
      <c r="G121" s="7" t="s">
        <v>975</v>
      </c>
      <c r="H121" s="7" t="s">
        <v>21</v>
      </c>
      <c r="I121" s="7" t="s">
        <v>21</v>
      </c>
      <c r="J121" s="7" t="s">
        <v>964</v>
      </c>
      <c r="K121" s="3" t="s">
        <v>57</v>
      </c>
      <c r="L121" s="7" t="s">
        <v>976</v>
      </c>
      <c r="M121" s="7" t="s">
        <v>977</v>
      </c>
      <c r="N121" s="7" t="s">
        <v>977</v>
      </c>
      <c r="O121" s="7" t="s">
        <v>978</v>
      </c>
      <c r="P121" s="7" t="s">
        <v>28</v>
      </c>
      <c r="Q121" s="7" t="s">
        <v>949</v>
      </c>
    </row>
    <row r="122" spans="2:17" ht="30" customHeight="1">
      <c r="B122" s="3" t="s">
        <v>36</v>
      </c>
      <c r="C122" s="7" t="s">
        <v>979</v>
      </c>
      <c r="D122" s="7">
        <v>2020</v>
      </c>
      <c r="E122" s="7" t="s">
        <v>252</v>
      </c>
      <c r="F122" s="7" t="s">
        <v>980</v>
      </c>
      <c r="G122" s="7" t="s">
        <v>981</v>
      </c>
      <c r="H122" s="7" t="s">
        <v>377</v>
      </c>
      <c r="I122" s="7" t="s">
        <v>377</v>
      </c>
      <c r="J122" s="7" t="s">
        <v>982</v>
      </c>
      <c r="K122" s="3" t="s">
        <v>57</v>
      </c>
      <c r="L122" s="9" t="s">
        <v>983</v>
      </c>
      <c r="M122" s="7" t="s">
        <v>984</v>
      </c>
      <c r="N122" s="7" t="s">
        <v>984</v>
      </c>
      <c r="O122" s="7" t="s">
        <v>985</v>
      </c>
      <c r="P122" s="7" t="s">
        <v>28</v>
      </c>
      <c r="Q122" s="7" t="s">
        <v>949</v>
      </c>
    </row>
    <row r="123" spans="2:17" ht="30" customHeight="1">
      <c r="B123" s="3" t="s">
        <v>36</v>
      </c>
      <c r="C123" s="7" t="s">
        <v>986</v>
      </c>
      <c r="D123" s="7">
        <v>2020</v>
      </c>
      <c r="E123" s="7" t="s">
        <v>252</v>
      </c>
      <c r="F123" s="13" t="s">
        <v>991</v>
      </c>
      <c r="G123" s="14" t="s">
        <v>992</v>
      </c>
      <c r="H123" s="7" t="s">
        <v>377</v>
      </c>
      <c r="I123" s="7" t="s">
        <v>377</v>
      </c>
      <c r="J123" s="12" t="s">
        <v>997</v>
      </c>
      <c r="K123" s="3" t="s">
        <v>57</v>
      </c>
      <c r="L123" s="12" t="s">
        <v>993</v>
      </c>
      <c r="M123" s="15" t="s">
        <v>994</v>
      </c>
      <c r="N123" s="15" t="s">
        <v>994</v>
      </c>
      <c r="O123" s="7" t="s">
        <v>996</v>
      </c>
      <c r="P123" s="15" t="s">
        <v>995</v>
      </c>
      <c r="Q123" s="7" t="s">
        <v>28</v>
      </c>
    </row>
    <row r="124" spans="2:17" ht="30" customHeight="1">
      <c r="B124" s="3"/>
      <c r="C124" s="7"/>
      <c r="D124" s="7"/>
      <c r="E124" s="7"/>
      <c r="F124" s="7"/>
      <c r="G124" s="7"/>
      <c r="H124" s="6"/>
      <c r="I124" s="6"/>
      <c r="J124" s="7"/>
      <c r="K124" s="7"/>
      <c r="L124" s="7"/>
      <c r="M124" s="7"/>
      <c r="N124" s="7"/>
      <c r="O124" s="7"/>
      <c r="P124" s="7"/>
      <c r="Q124" s="7"/>
    </row>
    <row r="125" spans="2:17" ht="30" customHeight="1"/>
    <row r="126" spans="2:17" ht="30" customHeight="1"/>
    <row r="127" spans="2:17" ht="30" customHeight="1"/>
    <row r="128" spans="2:17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</sheetData>
  <autoFilter ref="A1:Q124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Wise papers</vt:lpstr>
      <vt:lpstr>Type of papers</vt:lpstr>
      <vt:lpstr>Sheet1</vt:lpstr>
      <vt:lpstr>All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2023-06-20T01:46:06Z</dcterms:modified>
</cp:coreProperties>
</file>