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14. Final Capstone Project - Marketing Insights for E-Commerce Company\Datasets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<sst xmlns="http://schemas.openxmlformats.org/spreadsheetml/2006/main" count="58" uniqueCount="29">
  <si>
    <t>Quantity</t>
  </si>
  <si>
    <t>Avg_Price</t>
  </si>
  <si>
    <t>Delivery_Charges</t>
  </si>
  <si>
    <t>Tenure_Months</t>
  </si>
  <si>
    <t>GST</t>
  </si>
  <si>
    <t>Discount_pct</t>
  </si>
  <si>
    <t>Invoice_Value</t>
  </si>
  <si>
    <t>Product_Category_Android</t>
  </si>
  <si>
    <t>Product_Category_Apparel</t>
  </si>
  <si>
    <t>Product_Category_Bags</t>
  </si>
  <si>
    <t>Product_Category_Bottles</t>
  </si>
  <si>
    <t>Product_Category_Drinkware</t>
  </si>
  <si>
    <t>Product_Category_Gift Cards</t>
  </si>
  <si>
    <t>Product_Category_Headgear</t>
  </si>
  <si>
    <t>Product_Category_Housewares</t>
  </si>
  <si>
    <t>Product_Category_Lifestyle</t>
  </si>
  <si>
    <t>Product_Category_Nest</t>
  </si>
  <si>
    <t>Product_Category_Nest-Canada</t>
  </si>
  <si>
    <t>Product_Category_Nest-USA</t>
  </si>
  <si>
    <t>Product_Category_Notebooks &amp; Journals</t>
  </si>
  <si>
    <t>Product_Category_Office</t>
  </si>
  <si>
    <t>Product_Category_Waze</t>
  </si>
  <si>
    <t>Coupon_Status_Not Used</t>
  </si>
  <si>
    <t>Coupon_Status_Used</t>
  </si>
  <si>
    <t>Gender_M</t>
  </si>
  <si>
    <t>Location_Chicago</t>
  </si>
  <si>
    <t>Location_New Jersey</t>
  </si>
  <si>
    <t>Location_New York</t>
  </si>
  <si>
    <t>Location_Washington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</si>
</sst>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tabSelected="1" workbookViewId="0">
      <selection activeCell="I8" sqref="I8"/>
    </sheetView>
  </sheetViews>
  <sheetFormatPr defaultRowHeight="15" x14ac:dyDescent="0.25"/>
  <sheetData>
    <row r="1" spans="1:3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x14ac:dyDescent="0.25">
      <c r="A2" s="1" t="s">
        <v>0</v>
      </c>
      <c r="B2" s="2">
        <v>1</v>
      </c>
      <c r="C2" s="2">
        <v>-0.11406636422963699</v>
      </c>
      <c r="D2" s="2">
        <v>0.19178655923341631</v>
      </c>
      <c r="E2" s="2">
        <v>6.807355358511593E-3</v>
      </c>
      <c r="F2" s="2">
        <v>-2.8219327282168669E-2</v>
      </c>
      <c r="G2" s="2">
        <v>-7.7298505628679402E-16</v>
      </c>
      <c r="H2" s="2">
        <v>0.44754589552768159</v>
      </c>
      <c r="I2" s="2">
        <v>-4.9037312745990854E-3</v>
      </c>
      <c r="J2" s="2">
        <v>-9.7602678330833748E-2</v>
      </c>
      <c r="K2" s="2">
        <v>3.4569446562366532E-2</v>
      </c>
      <c r="L2" s="2">
        <v>1.1716777027870899E-2</v>
      </c>
      <c r="M2" s="2">
        <v>5.6274027178695223E-2</v>
      </c>
      <c r="N2" s="2">
        <v>-8.7591554700485776E-3</v>
      </c>
      <c r="O2" s="2">
        <v>4.9760899860558719E-4</v>
      </c>
      <c r="P2" s="2">
        <v>3.7960888670337013E-2</v>
      </c>
      <c r="Q2" s="2">
        <v>4.4000434849621621E-2</v>
      </c>
      <c r="R2" s="2">
        <v>-3.3270745480844868E-2</v>
      </c>
      <c r="S2" s="2">
        <v>-1.1675711602232609E-2</v>
      </c>
      <c r="T2" s="2">
        <v>-8.8893865714663206E-2</v>
      </c>
      <c r="U2" s="2">
        <v>4.9269570627231397E-2</v>
      </c>
      <c r="V2" s="2">
        <v>0.1692717229727638</v>
      </c>
      <c r="W2" s="2">
        <v>-1.247168717073085E-2</v>
      </c>
      <c r="X2" s="2">
        <v>-2.5968996124007952E-3</v>
      </c>
      <c r="Y2" s="2">
        <v>4.5044600361840359E-3</v>
      </c>
      <c r="Z2" s="2">
        <v>-6.8212633001819628E-3</v>
      </c>
      <c r="AA2" s="2">
        <v>2.4733099692365169E-3</v>
      </c>
      <c r="AB2" s="2">
        <v>7.9171538800877662E-3</v>
      </c>
      <c r="AC2" s="2">
        <v>-8.6325953423585719E-3</v>
      </c>
      <c r="AD2" s="2">
        <v>3.332140652919856E-4</v>
      </c>
    </row>
    <row r="3" spans="1:30" x14ac:dyDescent="0.25">
      <c r="A3" s="1" t="s">
        <v>1</v>
      </c>
      <c r="B3" s="2">
        <v>-0.11406636422963699</v>
      </c>
      <c r="C3" s="2">
        <v>1</v>
      </c>
      <c r="D3" s="2">
        <v>-0.1080255989308455</v>
      </c>
      <c r="E3" s="2">
        <v>-9.1607694565729752E-4</v>
      </c>
      <c r="F3" s="2">
        <v>-0.57580584253491462</v>
      </c>
      <c r="G3" s="2">
        <v>8.7649809111722445E-16</v>
      </c>
      <c r="H3" s="2">
        <v>0.38941762750882569</v>
      </c>
      <c r="I3" s="2">
        <v>-1.6296449826282589E-2</v>
      </c>
      <c r="J3" s="2">
        <v>-0.36931611275013038</v>
      </c>
      <c r="K3" s="2">
        <v>-6.7903547100614539E-2</v>
      </c>
      <c r="L3" s="2">
        <v>-5.4687232753963762E-2</v>
      </c>
      <c r="M3" s="2">
        <v>-0.17335276483908221</v>
      </c>
      <c r="N3" s="2">
        <v>5.0618319765205033E-2</v>
      </c>
      <c r="O3" s="2">
        <v>-6.9534912208753338E-2</v>
      </c>
      <c r="P3" s="2">
        <v>-3.7881537162192037E-2</v>
      </c>
      <c r="Q3" s="2">
        <v>-0.18933782146973449</v>
      </c>
      <c r="R3" s="2">
        <v>0.46188278926067189</v>
      </c>
      <c r="S3" s="2">
        <v>0.12730565102190741</v>
      </c>
      <c r="T3" s="2">
        <v>0.67605369290954631</v>
      </c>
      <c r="U3" s="2">
        <v>-7.6247169808482368E-2</v>
      </c>
      <c r="V3" s="2">
        <v>-0.28535535557143382</v>
      </c>
      <c r="W3" s="2">
        <v>-7.3740791388498539E-2</v>
      </c>
      <c r="X3" s="2">
        <v>2.6706421382652001E-3</v>
      </c>
      <c r="Y3" s="2">
        <v>-4.5291625699072947E-3</v>
      </c>
      <c r="Z3" s="2">
        <v>1.240251449647777E-2</v>
      </c>
      <c r="AA3" s="2">
        <v>-3.802163595972372E-3</v>
      </c>
      <c r="AB3" s="2">
        <v>4.2716133886361472E-3</v>
      </c>
      <c r="AC3" s="2">
        <v>-6.7905478184002652E-3</v>
      </c>
      <c r="AD3" s="2">
        <v>1.249172296751048E-2</v>
      </c>
    </row>
    <row r="4" spans="1:30" x14ac:dyDescent="0.25">
      <c r="A4" s="1" t="s">
        <v>2</v>
      </c>
      <c r="B4" s="2">
        <v>0.19178655923341631</v>
      </c>
      <c r="C4" s="2">
        <v>-0.1080255989308455</v>
      </c>
      <c r="D4" s="2">
        <v>1</v>
      </c>
      <c r="E4" s="2">
        <v>-1.453460263148745E-2</v>
      </c>
      <c r="F4" s="2">
        <v>2.998277584316027E-2</v>
      </c>
      <c r="G4" s="2">
        <v>-8.031494403431855E-16</v>
      </c>
      <c r="H4" s="2">
        <v>5.6362879111591442E-2</v>
      </c>
      <c r="I4" s="2">
        <v>-2.884543175826895E-3</v>
      </c>
      <c r="J4" s="2">
        <v>-2.699884138447789E-2</v>
      </c>
      <c r="K4" s="2">
        <v>3.1389322262658212E-2</v>
      </c>
      <c r="L4" s="2">
        <v>9.6309844000758722E-3</v>
      </c>
      <c r="M4" s="2">
        <v>5.3943764033665527E-2</v>
      </c>
      <c r="N4" s="2">
        <v>-2.9846168440593471E-2</v>
      </c>
      <c r="O4" s="2">
        <v>-5.0265300351132781E-3</v>
      </c>
      <c r="P4" s="2">
        <v>1.592440425205767E-2</v>
      </c>
      <c r="Q4" s="2">
        <v>4.5335989475216727E-2</v>
      </c>
      <c r="R4" s="2">
        <v>-3.4140410500533673E-2</v>
      </c>
      <c r="S4" s="2">
        <v>-5.3149903538659308E-3</v>
      </c>
      <c r="T4" s="2">
        <v>-0.1049815170034788</v>
      </c>
      <c r="U4" s="2">
        <v>6.6099032417344633E-2</v>
      </c>
      <c r="V4" s="2">
        <v>9.0225833467417402E-2</v>
      </c>
      <c r="W4" s="2">
        <v>-4.3410343733321279E-3</v>
      </c>
      <c r="X4" s="2">
        <v>-4.1058378990902851E-3</v>
      </c>
      <c r="Y4" s="2">
        <v>-2.466365510348113E-3</v>
      </c>
      <c r="Z4" s="2">
        <v>-5.0722376499507003E-3</v>
      </c>
      <c r="AA4" s="2">
        <v>-8.9500041283270765E-4</v>
      </c>
      <c r="AB4" s="2">
        <v>-1.5444501408422091E-2</v>
      </c>
      <c r="AC4" s="2">
        <v>4.9815211429356937E-3</v>
      </c>
      <c r="AD4" s="2">
        <v>-2.1934418587465959E-3</v>
      </c>
    </row>
    <row r="5" spans="1:30" x14ac:dyDescent="0.25">
      <c r="A5" s="1" t="s">
        <v>3</v>
      </c>
      <c r="B5" s="2">
        <v>6.807355358511593E-3</v>
      </c>
      <c r="C5" s="2">
        <v>-9.1607694565729752E-4</v>
      </c>
      <c r="D5" s="2">
        <v>-1.453460263148745E-2</v>
      </c>
      <c r="E5" s="2">
        <v>1</v>
      </c>
      <c r="F5" s="2">
        <v>-1.6524314509392059E-3</v>
      </c>
      <c r="G5" s="2">
        <v>2.595432344061521E-16</v>
      </c>
      <c r="H5" s="2">
        <v>7.1006992147639924E-3</v>
      </c>
      <c r="I5" s="2">
        <v>5.3341325214504003E-3</v>
      </c>
      <c r="J5" s="2">
        <v>-2.0680801974456938E-3</v>
      </c>
      <c r="K5" s="2">
        <v>1.8761572205028469E-3</v>
      </c>
      <c r="L5" s="2">
        <v>-5.9226335748956624E-3</v>
      </c>
      <c r="M5" s="2">
        <v>7.5360184204938891E-3</v>
      </c>
      <c r="N5" s="2">
        <v>-1.3718116855268419E-2</v>
      </c>
      <c r="O5" s="2">
        <v>2.6878387439219441E-3</v>
      </c>
      <c r="P5" s="2">
        <v>1.11170302590501E-3</v>
      </c>
      <c r="Q5" s="2">
        <v>-6.2741612623130787E-3</v>
      </c>
      <c r="R5" s="2">
        <v>9.7837944029596537E-3</v>
      </c>
      <c r="S5" s="2">
        <v>1.6875241705951529E-3</v>
      </c>
      <c r="T5" s="2">
        <v>-4.3366075579331018E-3</v>
      </c>
      <c r="U5" s="2">
        <v>-8.9526567829639955E-3</v>
      </c>
      <c r="V5" s="2">
        <v>5.970836411524235E-3</v>
      </c>
      <c r="W5" s="2">
        <v>-6.8162189136288147E-3</v>
      </c>
      <c r="X5" s="2">
        <v>7.6665016556556529E-4</v>
      </c>
      <c r="Y5" s="2">
        <v>7.2295907102349244E-4</v>
      </c>
      <c r="Z5" s="2">
        <v>4.2659785779132847E-2</v>
      </c>
      <c r="AA5" s="2">
        <v>6.3789460934266934E-3</v>
      </c>
      <c r="AB5" s="2">
        <v>-3.750277587944599E-3</v>
      </c>
      <c r="AC5" s="2">
        <v>-5.1570985379643983E-2</v>
      </c>
      <c r="AD5" s="2">
        <v>1.3996427444823141E-2</v>
      </c>
    </row>
    <row r="6" spans="1:30" x14ac:dyDescent="0.25">
      <c r="A6" s="1" t="s">
        <v>4</v>
      </c>
      <c r="B6" s="2">
        <v>-2.8219327282168669E-2</v>
      </c>
      <c r="C6" s="2">
        <v>-0.57580584253491462</v>
      </c>
      <c r="D6" s="2">
        <v>2.998277584316027E-2</v>
      </c>
      <c r="E6" s="2">
        <v>-1.6524314509392059E-3</v>
      </c>
      <c r="F6" s="2">
        <v>1</v>
      </c>
      <c r="G6" s="2">
        <v>-1.206039361907459E-15</v>
      </c>
      <c r="H6" s="2">
        <v>-0.2755990836951997</v>
      </c>
      <c r="I6" s="2">
        <v>-2.3362128350062031E-2</v>
      </c>
      <c r="J6" s="2">
        <v>0.67371171180533529</v>
      </c>
      <c r="K6" s="2">
        <v>0.17891390324985021</v>
      </c>
      <c r="L6" s="2">
        <v>-0.13652018759069129</v>
      </c>
      <c r="M6" s="2">
        <v>0.2473356873652677</v>
      </c>
      <c r="N6" s="2">
        <v>-0.1050450444327406</v>
      </c>
      <c r="O6" s="2">
        <v>-0.23267889087870339</v>
      </c>
      <c r="P6" s="2">
        <v>-1.8340347100320242E-2</v>
      </c>
      <c r="Q6" s="2">
        <v>0.23211614917062109</v>
      </c>
      <c r="R6" s="2">
        <v>-0.39839621002008779</v>
      </c>
      <c r="S6" s="2">
        <v>-6.3598151196506567E-2</v>
      </c>
      <c r="T6" s="2">
        <v>-0.49232556921985388</v>
      </c>
      <c r="U6" s="2">
        <v>-0.2292864635638969</v>
      </c>
      <c r="V6" s="2">
        <v>-0.3070710907098031</v>
      </c>
      <c r="W6" s="2">
        <v>9.5822661513874099E-2</v>
      </c>
      <c r="X6" s="2">
        <v>2.9976213044621879E-4</v>
      </c>
      <c r="Y6" s="2">
        <v>4.2456210469430872E-3</v>
      </c>
      <c r="Z6" s="2">
        <v>-2.8886586766369441E-3</v>
      </c>
      <c r="AA6" s="2">
        <v>1.9316260891348979E-3</v>
      </c>
      <c r="AB6" s="2">
        <v>7.1896276538921146E-3</v>
      </c>
      <c r="AC6" s="2">
        <v>-1.879259459256586E-3</v>
      </c>
      <c r="AD6" s="2">
        <v>-2.5844267750400282E-3</v>
      </c>
    </row>
    <row r="7" spans="1:30" x14ac:dyDescent="0.25">
      <c r="A7" s="1" t="s">
        <v>5</v>
      </c>
      <c r="B7" s="2">
        <v>-7.7298505628679402E-16</v>
      </c>
      <c r="C7" s="2">
        <v>8.7649809111722445E-16</v>
      </c>
      <c r="D7" s="2">
        <v>-8.031494403431855E-16</v>
      </c>
      <c r="E7" s="2">
        <v>2.595432344061521E-16</v>
      </c>
      <c r="F7" s="2">
        <v>-1.206039361907459E-15</v>
      </c>
      <c r="G7" s="2">
        <v>1</v>
      </c>
      <c r="H7" s="2">
        <v>0.2100382531945599</v>
      </c>
      <c r="I7" s="2">
        <v>-1.6195979523869419E-15</v>
      </c>
      <c r="J7" s="2">
        <v>9.2911559305591612E-15</v>
      </c>
      <c r="K7" s="2">
        <v>-6.0268795037377097E-15</v>
      </c>
      <c r="L7" s="2">
        <v>-3.5407329622224378E-15</v>
      </c>
      <c r="M7" s="2">
        <v>-9.3361867415211366E-15</v>
      </c>
      <c r="N7" s="2">
        <v>-3.3710079507251331E-15</v>
      </c>
      <c r="O7" s="2">
        <v>-5.112782642874003E-15</v>
      </c>
      <c r="P7" s="2">
        <v>-2.0317460049855479E-15</v>
      </c>
      <c r="Q7" s="2">
        <v>-1.5564096635461878E-14</v>
      </c>
      <c r="R7" s="2">
        <v>-1.079661627181534E-14</v>
      </c>
      <c r="S7" s="2">
        <v>-2.8998061664631819E-15</v>
      </c>
      <c r="T7" s="2">
        <v>9.3875013846583074E-15</v>
      </c>
      <c r="U7" s="2">
        <v>-5.6089797029020244E-15</v>
      </c>
      <c r="V7" s="2">
        <v>1.046389656187314E-14</v>
      </c>
      <c r="W7" s="2">
        <v>-3.9334301886591633E-15</v>
      </c>
      <c r="X7" s="2">
        <v>-1.6278763901407009E-16</v>
      </c>
      <c r="Y7" s="2">
        <v>1.262787923715694E-16</v>
      </c>
      <c r="Z7" s="2">
        <v>-2.3297717173611991E-16</v>
      </c>
      <c r="AA7" s="2">
        <v>1.7567610833092559E-16</v>
      </c>
      <c r="AB7" s="2">
        <v>4.8074235317031851E-17</v>
      </c>
      <c r="AC7" s="2">
        <v>8.7465860397876804E-18</v>
      </c>
      <c r="AD7" s="2">
        <v>4.137566061229546E-16</v>
      </c>
    </row>
    <row r="8" spans="1:30" x14ac:dyDescent="0.25">
      <c r="A8" s="1" t="s">
        <v>6</v>
      </c>
      <c r="B8" s="2">
        <v>0.44754589552768159</v>
      </c>
      <c r="C8" s="2">
        <v>0.38941762750882569</v>
      </c>
      <c r="D8" s="2">
        <v>5.6362879111591442E-2</v>
      </c>
      <c r="E8" s="2">
        <v>7.1006992147639924E-3</v>
      </c>
      <c r="F8" s="2">
        <v>-0.2755990836951997</v>
      </c>
      <c r="G8" s="2">
        <v>0.2100382531945599</v>
      </c>
      <c r="H8" s="2">
        <v>1</v>
      </c>
      <c r="I8" s="2">
        <v>-1.138617858689359E-2</v>
      </c>
      <c r="J8" s="2">
        <v>-0.21559016801426281</v>
      </c>
      <c r="K8" s="2">
        <v>-3.303940314953516E-3</v>
      </c>
      <c r="L8" s="2">
        <v>-2.5382002152625219E-2</v>
      </c>
      <c r="M8" s="2">
        <v>-4.0271967304049992E-2</v>
      </c>
      <c r="N8" s="2">
        <v>8.6174931265095497E-3</v>
      </c>
      <c r="O8" s="2">
        <v>-1.537291746196285E-2</v>
      </c>
      <c r="P8" s="2">
        <v>-1.3438218022776789E-2</v>
      </c>
      <c r="Q8" s="2">
        <v>-8.7068737525491866E-2</v>
      </c>
      <c r="R8" s="2">
        <v>0.15568559540835791</v>
      </c>
      <c r="S8" s="2">
        <v>5.7435841066275868E-2</v>
      </c>
      <c r="T8" s="2">
        <v>0.30805450217467439</v>
      </c>
      <c r="U8" s="2">
        <v>3.0799337207414339E-2</v>
      </c>
      <c r="V8" s="2">
        <v>-9.6739932072896231E-2</v>
      </c>
      <c r="W8" s="2">
        <v>-4.3509869167441921E-2</v>
      </c>
      <c r="X8" s="2">
        <v>5.3469479203113249E-3</v>
      </c>
      <c r="Y8" s="2">
        <v>-4.5507156271049612E-3</v>
      </c>
      <c r="Z8" s="2">
        <v>1.818152535055007E-3</v>
      </c>
      <c r="AA8" s="2">
        <v>1.103997843937709E-3</v>
      </c>
      <c r="AB8" s="2">
        <v>4.7665836758094887E-3</v>
      </c>
      <c r="AC8" s="2">
        <v>-1.2748519931285311E-2</v>
      </c>
      <c r="AD8" s="2">
        <v>7.4155962956480156E-3</v>
      </c>
    </row>
    <row r="9" spans="1:30" x14ac:dyDescent="0.25">
      <c r="A9" s="1" t="s">
        <v>7</v>
      </c>
      <c r="B9" s="2">
        <v>-4.9037312745990854E-3</v>
      </c>
      <c r="C9" s="2">
        <v>-1.6296449826282589E-2</v>
      </c>
      <c r="D9" s="2">
        <v>-2.884543175826895E-3</v>
      </c>
      <c r="E9" s="2">
        <v>5.3341325214504003E-3</v>
      </c>
      <c r="F9" s="2">
        <v>-2.3362128350062031E-2</v>
      </c>
      <c r="G9" s="2">
        <v>-1.6195979523869419E-15</v>
      </c>
      <c r="H9" s="2">
        <v>-1.138617858689359E-2</v>
      </c>
      <c r="I9" s="2">
        <v>1</v>
      </c>
      <c r="J9" s="2">
        <v>-2.0778661525170831E-2</v>
      </c>
      <c r="K9" s="2">
        <v>-5.5180745304452029E-3</v>
      </c>
      <c r="L9" s="2">
        <v>-2.0498991361093881E-3</v>
      </c>
      <c r="M9" s="2">
        <v>-7.628343757133782E-3</v>
      </c>
      <c r="N9" s="2">
        <v>-1.5772886752898709E-3</v>
      </c>
      <c r="O9" s="2">
        <v>-3.4937562408952311E-3</v>
      </c>
      <c r="P9" s="2">
        <v>-1.381144635355107E-3</v>
      </c>
      <c r="Q9" s="2">
        <v>-7.1589417455989613E-3</v>
      </c>
      <c r="R9" s="2">
        <v>-5.9820606839330213E-3</v>
      </c>
      <c r="S9" s="2">
        <v>-2.230480542932877E-3</v>
      </c>
      <c r="T9" s="2">
        <v>-1.726658058879995E-2</v>
      </c>
      <c r="U9" s="2">
        <v>-3.442817739090651E-3</v>
      </c>
      <c r="V9" s="2">
        <v>-1.076943402032395E-2</v>
      </c>
      <c r="W9" s="2">
        <v>-2.9553689139560661E-3</v>
      </c>
      <c r="X9" s="2">
        <v>6.3447082750196764E-3</v>
      </c>
      <c r="Y9" s="2">
        <v>-6.4070403031516489E-3</v>
      </c>
      <c r="Z9" s="2">
        <v>1.1343448542721979E-3</v>
      </c>
      <c r="AA9" s="2">
        <v>4.288786725799517E-3</v>
      </c>
      <c r="AB9" s="2">
        <v>8.1238035768907944E-4</v>
      </c>
      <c r="AC9" s="2">
        <v>-3.3997439034644632E-3</v>
      </c>
      <c r="AD9" s="2">
        <v>-3.665295354168071E-3</v>
      </c>
    </row>
    <row r="10" spans="1:30" x14ac:dyDescent="0.25">
      <c r="A10" s="1" t="s">
        <v>8</v>
      </c>
      <c r="B10" s="2">
        <v>-9.7602678330833748E-2</v>
      </c>
      <c r="C10" s="2">
        <v>-0.36931611275013038</v>
      </c>
      <c r="D10" s="2">
        <v>-2.699884138447789E-2</v>
      </c>
      <c r="E10" s="2">
        <v>-2.0680801974456938E-3</v>
      </c>
      <c r="F10" s="2">
        <v>0.67371171180533529</v>
      </c>
      <c r="G10" s="2">
        <v>9.2911559305591612E-15</v>
      </c>
      <c r="H10" s="2">
        <v>-0.21559016801426281</v>
      </c>
      <c r="I10" s="2">
        <v>-2.0778661525170831E-2</v>
      </c>
      <c r="J10" s="2">
        <v>1</v>
      </c>
      <c r="K10" s="2">
        <v>-0.1399390034518703</v>
      </c>
      <c r="L10" s="2">
        <v>-5.1985677377368783E-2</v>
      </c>
      <c r="M10" s="2">
        <v>-0.19345567325555471</v>
      </c>
      <c r="N10" s="2">
        <v>-4.0000221845169472E-2</v>
      </c>
      <c r="O10" s="2">
        <v>-8.860205927939406E-2</v>
      </c>
      <c r="P10" s="2">
        <v>-3.5025986479181898E-2</v>
      </c>
      <c r="Q10" s="2">
        <v>-0.18155158436547481</v>
      </c>
      <c r="R10" s="2">
        <v>-0.15170574556024791</v>
      </c>
      <c r="S10" s="2">
        <v>-5.6565242581388217E-2</v>
      </c>
      <c r="T10" s="2">
        <v>-0.43788246557501831</v>
      </c>
      <c r="U10" s="2">
        <v>-8.7310253026955414E-2</v>
      </c>
      <c r="V10" s="2">
        <v>-0.27311408286164879</v>
      </c>
      <c r="W10" s="2">
        <v>-7.494849487259149E-2</v>
      </c>
      <c r="X10" s="2">
        <v>-2.534186506090367E-3</v>
      </c>
      <c r="Y10" s="2">
        <v>1.7623538960877671E-3</v>
      </c>
      <c r="Z10" s="2">
        <v>-3.896234633104274E-3</v>
      </c>
      <c r="AA10" s="2">
        <v>-1.149140887076412E-2</v>
      </c>
      <c r="AB10" s="2">
        <v>1.2114172298450229E-2</v>
      </c>
      <c r="AC10" s="2">
        <v>7.1060297595654451E-3</v>
      </c>
      <c r="AD10" s="2">
        <v>2.3767333733898601E-3</v>
      </c>
    </row>
    <row r="11" spans="1:30" x14ac:dyDescent="0.25">
      <c r="A11" s="1" t="s">
        <v>9</v>
      </c>
      <c r="B11" s="2">
        <v>3.4569446562366532E-2</v>
      </c>
      <c r="C11" s="2">
        <v>-6.7903547100614539E-2</v>
      </c>
      <c r="D11" s="2">
        <v>3.1389322262658212E-2</v>
      </c>
      <c r="E11" s="2">
        <v>1.8761572205028469E-3</v>
      </c>
      <c r="F11" s="2">
        <v>0.17891390324985021</v>
      </c>
      <c r="G11" s="2">
        <v>-6.0268795037377097E-15</v>
      </c>
      <c r="H11" s="2">
        <v>-3.303940314953516E-3</v>
      </c>
      <c r="I11" s="2">
        <v>-5.5180745304452029E-3</v>
      </c>
      <c r="J11" s="2">
        <v>-0.1399390034518703</v>
      </c>
      <c r="K11" s="2">
        <v>1</v>
      </c>
      <c r="L11" s="2">
        <v>-1.3805549598875951E-2</v>
      </c>
      <c r="M11" s="2">
        <v>-5.1374956085043173E-2</v>
      </c>
      <c r="N11" s="2">
        <v>-1.0622638282480621E-2</v>
      </c>
      <c r="O11" s="2">
        <v>-2.3529560172216721E-2</v>
      </c>
      <c r="P11" s="2">
        <v>-9.3016580331877208E-3</v>
      </c>
      <c r="Q11" s="2">
        <v>-4.821365285899365E-2</v>
      </c>
      <c r="R11" s="2">
        <v>-4.0287658070956169E-2</v>
      </c>
      <c r="S11" s="2">
        <v>-1.5021719470174029E-2</v>
      </c>
      <c r="T11" s="2">
        <v>-0.1162860311137472</v>
      </c>
      <c r="U11" s="2">
        <v>-2.31865023110919E-2</v>
      </c>
      <c r="V11" s="2">
        <v>-7.2529400544835351E-2</v>
      </c>
      <c r="W11" s="2">
        <v>-1.990365838293642E-2</v>
      </c>
      <c r="X11" s="2">
        <v>-7.3493513326962833E-4</v>
      </c>
      <c r="Y11" s="2">
        <v>-2.599327395440912E-3</v>
      </c>
      <c r="Z11" s="2">
        <v>-1.6742399285161521E-3</v>
      </c>
      <c r="AA11" s="2">
        <v>1.6660561965231541E-2</v>
      </c>
      <c r="AB11" s="2">
        <v>-3.36462565835324E-3</v>
      </c>
      <c r="AC11" s="2">
        <v>-3.6683723095886338E-3</v>
      </c>
      <c r="AD11" s="2">
        <v>-8.830522585392157E-3</v>
      </c>
    </row>
    <row r="12" spans="1:30" x14ac:dyDescent="0.25">
      <c r="A12" s="1" t="s">
        <v>10</v>
      </c>
      <c r="B12" s="2">
        <v>1.1716777027870899E-2</v>
      </c>
      <c r="C12" s="2">
        <v>-5.4687232753963762E-2</v>
      </c>
      <c r="D12" s="2">
        <v>9.6309844000758722E-3</v>
      </c>
      <c r="E12" s="2">
        <v>-5.9226335748956624E-3</v>
      </c>
      <c r="F12" s="2">
        <v>-0.13652018759069129</v>
      </c>
      <c r="G12" s="2">
        <v>-3.5407329622224378E-15</v>
      </c>
      <c r="H12" s="2">
        <v>-2.5382002152625219E-2</v>
      </c>
      <c r="I12" s="2">
        <v>-2.0498991361093881E-3</v>
      </c>
      <c r="J12" s="2">
        <v>-5.1985677377368783E-2</v>
      </c>
      <c r="K12" s="2">
        <v>-1.3805549598875951E-2</v>
      </c>
      <c r="L12" s="2">
        <v>1</v>
      </c>
      <c r="M12" s="2">
        <v>-1.9085185876945771E-2</v>
      </c>
      <c r="N12" s="2">
        <v>-3.9461839303397061E-3</v>
      </c>
      <c r="O12" s="2">
        <v>-8.7409520846341692E-3</v>
      </c>
      <c r="P12" s="2">
        <v>-3.4554554603086398E-3</v>
      </c>
      <c r="Q12" s="2">
        <v>-1.7910799283161881E-2</v>
      </c>
      <c r="R12" s="2">
        <v>-1.4966386376238641E-2</v>
      </c>
      <c r="S12" s="2">
        <v>-5.5803903326951797E-3</v>
      </c>
      <c r="T12" s="2">
        <v>-4.3198879139175722E-2</v>
      </c>
      <c r="U12" s="2">
        <v>-8.6135101645812354E-3</v>
      </c>
      <c r="V12" s="2">
        <v>-2.6943810689597301E-2</v>
      </c>
      <c r="W12" s="2">
        <v>-7.3939726438065657E-3</v>
      </c>
      <c r="X12" s="2">
        <v>5.2343449736540629E-3</v>
      </c>
      <c r="Y12" s="2">
        <v>-4.9192164679493881E-3</v>
      </c>
      <c r="Z12" s="2">
        <v>-3.755843432489415E-3</v>
      </c>
      <c r="AA12" s="2">
        <v>-4.528421231122506E-3</v>
      </c>
      <c r="AB12" s="2">
        <v>4.0145755435329134E-3</v>
      </c>
      <c r="AC12" s="2">
        <v>-1.7161447913183411E-3</v>
      </c>
      <c r="AD12" s="2">
        <v>-3.4101131910584861E-3</v>
      </c>
    </row>
    <row r="13" spans="1:30" x14ac:dyDescent="0.25">
      <c r="A13" s="1" t="s">
        <v>11</v>
      </c>
      <c r="B13" s="2">
        <v>5.6274027178695223E-2</v>
      </c>
      <c r="C13" s="2">
        <v>-0.17335276483908221</v>
      </c>
      <c r="D13" s="2">
        <v>5.3943764033665527E-2</v>
      </c>
      <c r="E13" s="2">
        <v>7.5360184204938891E-3</v>
      </c>
      <c r="F13" s="2">
        <v>0.2473356873652677</v>
      </c>
      <c r="G13" s="2">
        <v>-9.3361867415211366E-15</v>
      </c>
      <c r="H13" s="2">
        <v>-4.0271967304049992E-2</v>
      </c>
      <c r="I13" s="2">
        <v>-7.628343757133782E-3</v>
      </c>
      <c r="J13" s="2">
        <v>-0.19345567325555471</v>
      </c>
      <c r="K13" s="2">
        <v>-5.1374956085043173E-2</v>
      </c>
      <c r="L13" s="2">
        <v>-1.9085185876945771E-2</v>
      </c>
      <c r="M13" s="2">
        <v>1</v>
      </c>
      <c r="N13" s="2">
        <v>-1.4685038409568861E-2</v>
      </c>
      <c r="O13" s="2">
        <v>-3.2527935687985753E-2</v>
      </c>
      <c r="P13" s="2">
        <v>-1.2858877602498689E-2</v>
      </c>
      <c r="Q13" s="2">
        <v>-6.6651930082911662E-2</v>
      </c>
      <c r="R13" s="2">
        <v>-5.5694808622006972E-2</v>
      </c>
      <c r="S13" s="2">
        <v>-2.0766453825419959E-2</v>
      </c>
      <c r="T13" s="2">
        <v>-0.1607571290663396</v>
      </c>
      <c r="U13" s="2">
        <v>-3.2053682707384117E-2</v>
      </c>
      <c r="V13" s="2">
        <v>-0.1002667138332836</v>
      </c>
      <c r="W13" s="2">
        <v>-2.7515385544700521E-2</v>
      </c>
      <c r="X13" s="2">
        <v>8.0332661010965156E-3</v>
      </c>
      <c r="Y13" s="2">
        <v>-2.8951227637764631E-3</v>
      </c>
      <c r="Z13" s="2">
        <v>-1.2852334106680751E-3</v>
      </c>
      <c r="AA13" s="2">
        <v>6.8236262987762374E-3</v>
      </c>
      <c r="AB13" s="2">
        <v>-3.4048804638587269E-3</v>
      </c>
      <c r="AC13" s="2">
        <v>-1.1409384525201341E-2</v>
      </c>
      <c r="AD13" s="2">
        <v>-8.5245112850020101E-3</v>
      </c>
    </row>
    <row r="14" spans="1:30" x14ac:dyDescent="0.25">
      <c r="A14" s="1" t="s">
        <v>12</v>
      </c>
      <c r="B14" s="2">
        <v>-8.7591554700485776E-3</v>
      </c>
      <c r="C14" s="2">
        <v>5.0618319765205033E-2</v>
      </c>
      <c r="D14" s="2">
        <v>-2.9846168440593471E-2</v>
      </c>
      <c r="E14" s="2">
        <v>-1.3718116855268419E-2</v>
      </c>
      <c r="F14" s="2">
        <v>-0.1050450444327406</v>
      </c>
      <c r="G14" s="2">
        <v>-3.3710079507251331E-15</v>
      </c>
      <c r="H14" s="2">
        <v>8.6174931265095497E-3</v>
      </c>
      <c r="I14" s="2">
        <v>-1.5772886752898709E-3</v>
      </c>
      <c r="J14" s="2">
        <v>-4.0000221845169472E-2</v>
      </c>
      <c r="K14" s="2">
        <v>-1.0622638282480621E-2</v>
      </c>
      <c r="L14" s="2">
        <v>-3.9461839303397061E-3</v>
      </c>
      <c r="M14" s="2">
        <v>-1.4685038409568861E-2</v>
      </c>
      <c r="N14" s="2">
        <v>1</v>
      </c>
      <c r="O14" s="2">
        <v>-6.7256990802542086E-3</v>
      </c>
      <c r="P14" s="2">
        <v>-2.6587897275070528E-3</v>
      </c>
      <c r="Q14" s="2">
        <v>-1.378141020554732E-2</v>
      </c>
      <c r="R14" s="2">
        <v>-1.151584062133754E-2</v>
      </c>
      <c r="S14" s="2">
        <v>-4.2938144225782094E-3</v>
      </c>
      <c r="T14" s="2">
        <v>-3.323924658105791E-2</v>
      </c>
      <c r="U14" s="2">
        <v>-6.6276392812543933E-3</v>
      </c>
      <c r="V14" s="2">
        <v>-2.0731833445481421E-2</v>
      </c>
      <c r="W14" s="2">
        <v>-5.6892698333507394E-3</v>
      </c>
      <c r="X14" s="2">
        <v>-2.211719129920756E-3</v>
      </c>
      <c r="Y14" s="2">
        <v>1.5985667641708291E-3</v>
      </c>
      <c r="Z14" s="2">
        <v>-1.417110249708972E-2</v>
      </c>
      <c r="AA14" s="2">
        <v>2.459194356607966E-2</v>
      </c>
      <c r="AB14" s="2">
        <v>5.5498231062809864E-3</v>
      </c>
      <c r="AC14" s="2">
        <v>-8.143948633274915E-3</v>
      </c>
      <c r="AD14" s="2">
        <v>-1.128303347773494E-2</v>
      </c>
    </row>
    <row r="15" spans="1:30" x14ac:dyDescent="0.25">
      <c r="A15" s="1" t="s">
        <v>13</v>
      </c>
      <c r="B15" s="2">
        <v>4.9760899860558719E-4</v>
      </c>
      <c r="C15" s="2">
        <v>-6.9534912208753338E-2</v>
      </c>
      <c r="D15" s="2">
        <v>-5.0265300351132781E-3</v>
      </c>
      <c r="E15" s="2">
        <v>2.6878387439219441E-3</v>
      </c>
      <c r="F15" s="2">
        <v>-0.23267889087870339</v>
      </c>
      <c r="G15" s="2">
        <v>-5.112782642874003E-15</v>
      </c>
      <c r="H15" s="2">
        <v>-1.537291746196285E-2</v>
      </c>
      <c r="I15" s="2">
        <v>-3.4937562408952311E-3</v>
      </c>
      <c r="J15" s="2">
        <v>-8.860205927939406E-2</v>
      </c>
      <c r="K15" s="2">
        <v>-2.3529560172216721E-2</v>
      </c>
      <c r="L15" s="2">
        <v>-8.7409520846341692E-3</v>
      </c>
      <c r="M15" s="2">
        <v>-3.2527935687985753E-2</v>
      </c>
      <c r="N15" s="2">
        <v>-6.7256990802542086E-3</v>
      </c>
      <c r="O15" s="2">
        <v>1</v>
      </c>
      <c r="P15" s="2">
        <v>-5.8893234632518138E-3</v>
      </c>
      <c r="Q15" s="2">
        <v>-3.05263637964805E-2</v>
      </c>
      <c r="R15" s="2">
        <v>-2.5508038363718968E-2</v>
      </c>
      <c r="S15" s="2">
        <v>-9.5109672510465121E-3</v>
      </c>
      <c r="T15" s="2">
        <v>-7.362623405882246E-2</v>
      </c>
      <c r="U15" s="2">
        <v>-1.468048079216017E-2</v>
      </c>
      <c r="V15" s="2">
        <v>-4.5921823709307273E-2</v>
      </c>
      <c r="W15" s="2">
        <v>-1.2601955683700551E-2</v>
      </c>
      <c r="X15" s="2">
        <v>-1.677984146951647E-3</v>
      </c>
      <c r="Y15" s="2">
        <v>-1.660512782915378E-3</v>
      </c>
      <c r="Z15" s="2">
        <v>-7.5207082313892906E-3</v>
      </c>
      <c r="AA15" s="2">
        <v>-1.245260112567474E-3</v>
      </c>
      <c r="AB15" s="2">
        <v>-2.0510219578732478E-3</v>
      </c>
      <c r="AC15" s="2">
        <v>1.090019451572611E-2</v>
      </c>
      <c r="AD15" s="2">
        <v>-4.8425390269643707E-3</v>
      </c>
    </row>
    <row r="16" spans="1:30" x14ac:dyDescent="0.25">
      <c r="A16" s="1" t="s">
        <v>14</v>
      </c>
      <c r="B16" s="2">
        <v>3.7960888670337013E-2</v>
      </c>
      <c r="C16" s="2">
        <v>-3.7881537162192037E-2</v>
      </c>
      <c r="D16" s="2">
        <v>1.592440425205767E-2</v>
      </c>
      <c r="E16" s="2">
        <v>1.11170302590501E-3</v>
      </c>
      <c r="F16" s="2">
        <v>-1.8340347100320242E-2</v>
      </c>
      <c r="G16" s="2">
        <v>-2.0317460049855479E-15</v>
      </c>
      <c r="H16" s="2">
        <v>-1.3438218022776789E-2</v>
      </c>
      <c r="I16" s="2">
        <v>-1.381144635355107E-3</v>
      </c>
      <c r="J16" s="2">
        <v>-3.5025986479181898E-2</v>
      </c>
      <c r="K16" s="2">
        <v>-9.3016580331877208E-3</v>
      </c>
      <c r="L16" s="2">
        <v>-3.4554554603086398E-3</v>
      </c>
      <c r="M16" s="2">
        <v>-1.2858877602498689E-2</v>
      </c>
      <c r="N16" s="2">
        <v>-2.6587897275070528E-3</v>
      </c>
      <c r="O16" s="2">
        <v>-5.8893234632518138E-3</v>
      </c>
      <c r="P16" s="2">
        <v>1</v>
      </c>
      <c r="Q16" s="2">
        <v>-1.206762025950758E-2</v>
      </c>
      <c r="R16" s="2">
        <v>-1.0083786021504341E-2</v>
      </c>
      <c r="S16" s="2">
        <v>-3.75985629508468E-3</v>
      </c>
      <c r="T16" s="2">
        <v>-2.9105773608776191E-2</v>
      </c>
      <c r="U16" s="2">
        <v>-5.8034579096253192E-3</v>
      </c>
      <c r="V16" s="2">
        <v>-1.815372226586209E-2</v>
      </c>
      <c r="W16" s="2">
        <v>-4.9817795768906754E-3</v>
      </c>
      <c r="X16" s="2">
        <v>-7.0610844877756979E-4</v>
      </c>
      <c r="Y16" s="2">
        <v>-4.4246438385995663E-3</v>
      </c>
      <c r="Z16" s="2">
        <v>2.5387036201647731E-3</v>
      </c>
      <c r="AA16" s="2">
        <v>6.3408242327893591E-3</v>
      </c>
      <c r="AB16" s="2">
        <v>-9.0466676023585671E-3</v>
      </c>
      <c r="AC16" s="2">
        <v>-2.6890911422070328E-3</v>
      </c>
      <c r="AD16" s="2">
        <v>1.265476674344452E-3</v>
      </c>
    </row>
    <row r="17" spans="1:30" x14ac:dyDescent="0.25">
      <c r="A17" s="1" t="s">
        <v>15</v>
      </c>
      <c r="B17" s="2">
        <v>4.4000434849621621E-2</v>
      </c>
      <c r="C17" s="2">
        <v>-0.18933782146973449</v>
      </c>
      <c r="D17" s="2">
        <v>4.5335989475216727E-2</v>
      </c>
      <c r="E17" s="2">
        <v>-6.2741612623130787E-3</v>
      </c>
      <c r="F17" s="2">
        <v>0.23211614917062109</v>
      </c>
      <c r="G17" s="2">
        <v>-1.5564096635461878E-14</v>
      </c>
      <c r="H17" s="2">
        <v>-8.7068737525491866E-2</v>
      </c>
      <c r="I17" s="2">
        <v>-7.1589417455989613E-3</v>
      </c>
      <c r="J17" s="2">
        <v>-0.18155158436547481</v>
      </c>
      <c r="K17" s="2">
        <v>-4.821365285899365E-2</v>
      </c>
      <c r="L17" s="2">
        <v>-1.7910799283161881E-2</v>
      </c>
      <c r="M17" s="2">
        <v>-6.6651930082911662E-2</v>
      </c>
      <c r="N17" s="2">
        <v>-1.378141020554732E-2</v>
      </c>
      <c r="O17" s="2">
        <v>-3.05263637964805E-2</v>
      </c>
      <c r="P17" s="2">
        <v>-1.206762025950758E-2</v>
      </c>
      <c r="Q17" s="2">
        <v>1</v>
      </c>
      <c r="R17" s="2">
        <v>-5.2267687869253003E-2</v>
      </c>
      <c r="S17" s="2">
        <v>-1.9488612198398519E-2</v>
      </c>
      <c r="T17" s="2">
        <v>-0.15086511028024849</v>
      </c>
      <c r="U17" s="2">
        <v>-3.008129346812452E-2</v>
      </c>
      <c r="V17" s="2">
        <v>-9.4096908347087144E-2</v>
      </c>
      <c r="W17" s="2">
        <v>-2.5822255589622169E-2</v>
      </c>
      <c r="X17" s="2">
        <v>-2.3553693117939721E-3</v>
      </c>
      <c r="Y17" s="2">
        <v>9.3057058930475119E-3</v>
      </c>
      <c r="Z17" s="2">
        <v>3.496229912868186E-3</v>
      </c>
      <c r="AA17" s="2">
        <v>2.079783709495072E-3</v>
      </c>
      <c r="AB17" s="2">
        <v>-3.5195322256367551E-3</v>
      </c>
      <c r="AC17" s="2">
        <v>-5.7981681400292844E-3</v>
      </c>
      <c r="AD17" s="2">
        <v>-2.0020631940396681E-3</v>
      </c>
    </row>
    <row r="18" spans="1:30" x14ac:dyDescent="0.25">
      <c r="A18" s="1" t="s">
        <v>16</v>
      </c>
      <c r="B18" s="2">
        <v>-3.3270745480844868E-2</v>
      </c>
      <c r="C18" s="2">
        <v>0.46188278926067189</v>
      </c>
      <c r="D18" s="2">
        <v>-3.4140410500533673E-2</v>
      </c>
      <c r="E18" s="2">
        <v>9.7837944029596537E-3</v>
      </c>
      <c r="F18" s="2">
        <v>-0.39839621002008779</v>
      </c>
      <c r="G18" s="2">
        <v>-1.079661627181534E-14</v>
      </c>
      <c r="H18" s="2">
        <v>0.15568559540835791</v>
      </c>
      <c r="I18" s="2">
        <v>-5.9820606839330213E-3</v>
      </c>
      <c r="J18" s="2">
        <v>-0.15170574556024791</v>
      </c>
      <c r="K18" s="2">
        <v>-4.0287658070956169E-2</v>
      </c>
      <c r="L18" s="2">
        <v>-1.4966386376238641E-2</v>
      </c>
      <c r="M18" s="2">
        <v>-5.5694808622006972E-2</v>
      </c>
      <c r="N18" s="2">
        <v>-1.151584062133754E-2</v>
      </c>
      <c r="O18" s="2">
        <v>-2.5508038363718968E-2</v>
      </c>
      <c r="P18" s="2">
        <v>-1.0083786021504341E-2</v>
      </c>
      <c r="Q18" s="2">
        <v>-5.2267687869253003E-2</v>
      </c>
      <c r="R18" s="2">
        <v>1</v>
      </c>
      <c r="S18" s="2">
        <v>-1.6284817639161179E-2</v>
      </c>
      <c r="T18" s="2">
        <v>-0.12606391794422661</v>
      </c>
      <c r="U18" s="2">
        <v>-2.5136134553426542E-2</v>
      </c>
      <c r="V18" s="2">
        <v>-7.8628020160778189E-2</v>
      </c>
      <c r="W18" s="2">
        <v>-2.1577253373811969E-2</v>
      </c>
      <c r="X18" s="2">
        <v>3.9986636059236007E-3</v>
      </c>
      <c r="Y18" s="2">
        <v>-4.8154891043461958E-3</v>
      </c>
      <c r="Z18" s="2">
        <v>8.8752869416817582E-3</v>
      </c>
      <c r="AA18" s="2">
        <v>-1.0644105201543051E-2</v>
      </c>
      <c r="AB18" s="2">
        <v>3.208154508875601E-4</v>
      </c>
      <c r="AC18" s="2">
        <v>-1.0104478132873469E-2</v>
      </c>
      <c r="AD18" s="2">
        <v>1.562681437748273E-3</v>
      </c>
    </row>
    <row r="19" spans="1:30" x14ac:dyDescent="0.25">
      <c r="A19" s="1" t="s">
        <v>17</v>
      </c>
      <c r="B19" s="2">
        <v>-1.1675711602232609E-2</v>
      </c>
      <c r="C19" s="2">
        <v>0.12730565102190741</v>
      </c>
      <c r="D19" s="2">
        <v>-5.3149903538659308E-3</v>
      </c>
      <c r="E19" s="2">
        <v>1.6875241705951529E-3</v>
      </c>
      <c r="F19" s="2">
        <v>-6.3598151196506567E-2</v>
      </c>
      <c r="G19" s="2">
        <v>-2.8998061664631819E-15</v>
      </c>
      <c r="H19" s="2">
        <v>5.7435841066275868E-2</v>
      </c>
      <c r="I19" s="2">
        <v>-2.230480542932877E-3</v>
      </c>
      <c r="J19" s="2">
        <v>-5.6565242581388217E-2</v>
      </c>
      <c r="K19" s="2">
        <v>-1.5021719470174029E-2</v>
      </c>
      <c r="L19" s="2">
        <v>-5.5803903326951797E-3</v>
      </c>
      <c r="M19" s="2">
        <v>-2.0766453825419959E-2</v>
      </c>
      <c r="N19" s="2">
        <v>-4.2938144225782094E-3</v>
      </c>
      <c r="O19" s="2">
        <v>-9.5109672510465121E-3</v>
      </c>
      <c r="P19" s="2">
        <v>-3.75985629508468E-3</v>
      </c>
      <c r="Q19" s="2">
        <v>-1.9488612198398519E-2</v>
      </c>
      <c r="R19" s="2">
        <v>-1.6284817639161179E-2</v>
      </c>
      <c r="S19" s="2">
        <v>1</v>
      </c>
      <c r="T19" s="2">
        <v>-4.7004390459579062E-2</v>
      </c>
      <c r="U19" s="2">
        <v>-9.3722986121731449E-3</v>
      </c>
      <c r="V19" s="2">
        <v>-2.9317367102107469E-2</v>
      </c>
      <c r="W19" s="2">
        <v>-8.045328585429579E-3</v>
      </c>
      <c r="X19" s="2">
        <v>-9.8353176174194269E-4</v>
      </c>
      <c r="Y19" s="2">
        <v>-6.3876500562074509E-3</v>
      </c>
      <c r="Z19" s="2">
        <v>3.8558467887850871E-4</v>
      </c>
      <c r="AA19" s="2">
        <v>5.1193970674226286E-3</v>
      </c>
      <c r="AB19" s="2">
        <v>-3.504329217529998E-3</v>
      </c>
      <c r="AC19" s="2">
        <v>-2.393100305574498E-3</v>
      </c>
      <c r="AD19" s="2">
        <v>4.0569971904277514E-3</v>
      </c>
    </row>
    <row r="20" spans="1:30" x14ac:dyDescent="0.25">
      <c r="A20" s="1" t="s">
        <v>18</v>
      </c>
      <c r="B20" s="2">
        <v>-8.8893865714663206E-2</v>
      </c>
      <c r="C20" s="2">
        <v>0.67605369290954631</v>
      </c>
      <c r="D20" s="2">
        <v>-0.1049815170034788</v>
      </c>
      <c r="E20" s="2">
        <v>-4.3366075579331018E-3</v>
      </c>
      <c r="F20" s="2">
        <v>-0.49232556921985388</v>
      </c>
      <c r="G20" s="2">
        <v>9.3875013846583074E-15</v>
      </c>
      <c r="H20" s="2">
        <v>0.30805450217467439</v>
      </c>
      <c r="I20" s="2">
        <v>-1.726658058879995E-2</v>
      </c>
      <c r="J20" s="2">
        <v>-0.43788246557501831</v>
      </c>
      <c r="K20" s="2">
        <v>-0.1162860311137472</v>
      </c>
      <c r="L20" s="2">
        <v>-4.3198879139175722E-2</v>
      </c>
      <c r="M20" s="2">
        <v>-0.1607571290663396</v>
      </c>
      <c r="N20" s="2">
        <v>-3.323924658105791E-2</v>
      </c>
      <c r="O20" s="2">
        <v>-7.362623405882246E-2</v>
      </c>
      <c r="P20" s="2">
        <v>-2.9105773608776191E-2</v>
      </c>
      <c r="Q20" s="2">
        <v>-0.15086511028024849</v>
      </c>
      <c r="R20" s="2">
        <v>-0.12606391794422661</v>
      </c>
      <c r="S20" s="2">
        <v>-4.7004390459579062E-2</v>
      </c>
      <c r="T20" s="2">
        <v>1</v>
      </c>
      <c r="U20" s="2">
        <v>-7.2552773348381838E-2</v>
      </c>
      <c r="V20" s="2">
        <v>-0.2269513999232034</v>
      </c>
      <c r="W20" s="2">
        <v>-6.2280442133350669E-2</v>
      </c>
      <c r="X20" s="2">
        <v>2.2402550495941439E-3</v>
      </c>
      <c r="Y20" s="2">
        <v>-2.8232069481553819E-3</v>
      </c>
      <c r="Z20" s="2">
        <v>8.8848843742560316E-3</v>
      </c>
      <c r="AA20" s="2">
        <v>-1.02096723494271E-3</v>
      </c>
      <c r="AB20" s="2">
        <v>1.6103180222022981E-3</v>
      </c>
      <c r="AC20" s="2">
        <v>1.51909952711225E-3</v>
      </c>
      <c r="AD20" s="2">
        <v>1.4258695051313179E-2</v>
      </c>
    </row>
    <row r="21" spans="1:30" x14ac:dyDescent="0.25">
      <c r="A21" s="1" t="s">
        <v>19</v>
      </c>
      <c r="B21" s="2">
        <v>4.9269570627231397E-2</v>
      </c>
      <c r="C21" s="2">
        <v>-7.6247169808482368E-2</v>
      </c>
      <c r="D21" s="2">
        <v>6.6099032417344633E-2</v>
      </c>
      <c r="E21" s="2">
        <v>-8.9526567829639955E-3</v>
      </c>
      <c r="F21" s="2">
        <v>-0.2292864635638969</v>
      </c>
      <c r="G21" s="2">
        <v>-5.6089797029020244E-15</v>
      </c>
      <c r="H21" s="2">
        <v>3.0799337207414339E-2</v>
      </c>
      <c r="I21" s="2">
        <v>-3.442817739090651E-3</v>
      </c>
      <c r="J21" s="2">
        <v>-8.7310253026955414E-2</v>
      </c>
      <c r="K21" s="2">
        <v>-2.31865023110919E-2</v>
      </c>
      <c r="L21" s="2">
        <v>-8.6135101645812354E-3</v>
      </c>
      <c r="M21" s="2">
        <v>-3.2053682707384117E-2</v>
      </c>
      <c r="N21" s="2">
        <v>-6.6276392812543933E-3</v>
      </c>
      <c r="O21" s="2">
        <v>-1.468048079216017E-2</v>
      </c>
      <c r="P21" s="2">
        <v>-5.8034579096253192E-3</v>
      </c>
      <c r="Q21" s="2">
        <v>-3.008129346812452E-2</v>
      </c>
      <c r="R21" s="2">
        <v>-2.5136134553426542E-2</v>
      </c>
      <c r="S21" s="2">
        <v>-9.3722986121731449E-3</v>
      </c>
      <c r="T21" s="2">
        <v>-7.2552773348381838E-2</v>
      </c>
      <c r="U21" s="2">
        <v>1</v>
      </c>
      <c r="V21" s="2">
        <v>-4.5252289620894011E-2</v>
      </c>
      <c r="W21" s="2">
        <v>-1.2418220844154381E-2</v>
      </c>
      <c r="X21" s="2">
        <v>-5.1111224949769232E-3</v>
      </c>
      <c r="Y21" s="2">
        <v>1.1820289059186629E-3</v>
      </c>
      <c r="Z21" s="2">
        <v>1.168929034228724E-2</v>
      </c>
      <c r="AA21" s="2">
        <v>-3.5447038329423533E-5</v>
      </c>
      <c r="AB21" s="2">
        <v>-1.308830425366167E-2</v>
      </c>
      <c r="AC21" s="2">
        <v>8.951417561247026E-3</v>
      </c>
      <c r="AD21" s="2">
        <v>-6.9924912100672891E-3</v>
      </c>
    </row>
    <row r="22" spans="1:30" x14ac:dyDescent="0.25">
      <c r="A22" s="1" t="s">
        <v>20</v>
      </c>
      <c r="B22" s="2">
        <v>0.1692717229727638</v>
      </c>
      <c r="C22" s="2">
        <v>-0.28535535557143382</v>
      </c>
      <c r="D22" s="2">
        <v>9.0225833467417402E-2</v>
      </c>
      <c r="E22" s="2">
        <v>5.970836411524235E-3</v>
      </c>
      <c r="F22" s="2">
        <v>-0.3070710907098031</v>
      </c>
      <c r="G22" s="2">
        <v>1.046389656187314E-14</v>
      </c>
      <c r="H22" s="2">
        <v>-9.6739932072896231E-2</v>
      </c>
      <c r="I22" s="2">
        <v>-1.076943402032395E-2</v>
      </c>
      <c r="J22" s="2">
        <v>-0.27311408286164879</v>
      </c>
      <c r="K22" s="2">
        <v>-7.2529400544835351E-2</v>
      </c>
      <c r="L22" s="2">
        <v>-2.6943810689597301E-2</v>
      </c>
      <c r="M22" s="2">
        <v>-0.1002667138332836</v>
      </c>
      <c r="N22" s="2">
        <v>-2.0731833445481421E-2</v>
      </c>
      <c r="O22" s="2">
        <v>-4.5921823709307273E-2</v>
      </c>
      <c r="P22" s="2">
        <v>-1.815372226586209E-2</v>
      </c>
      <c r="Q22" s="2">
        <v>-9.4096908347087144E-2</v>
      </c>
      <c r="R22" s="2">
        <v>-7.8628020160778189E-2</v>
      </c>
      <c r="S22" s="2">
        <v>-2.9317367102107469E-2</v>
      </c>
      <c r="T22" s="2">
        <v>-0.2269513999232034</v>
      </c>
      <c r="U22" s="2">
        <v>-4.5252289620894011E-2</v>
      </c>
      <c r="V22" s="2">
        <v>1</v>
      </c>
      <c r="W22" s="2">
        <v>-3.8845277376272268E-2</v>
      </c>
      <c r="X22" s="2">
        <v>-4.3714652453909191E-3</v>
      </c>
      <c r="Y22" s="2">
        <v>5.5570414366571284E-3</v>
      </c>
      <c r="Z22" s="2">
        <v>-1.369905997191447E-2</v>
      </c>
      <c r="AA22" s="2">
        <v>1.36276954370401E-3</v>
      </c>
      <c r="AB22" s="2">
        <v>-6.6831142978776544E-3</v>
      </c>
      <c r="AC22" s="2">
        <v>4.6652012179632428E-3</v>
      </c>
      <c r="AD22" s="2">
        <v>-5.20212707765688E-3</v>
      </c>
    </row>
    <row r="23" spans="1:30" x14ac:dyDescent="0.25">
      <c r="A23" s="1" t="s">
        <v>21</v>
      </c>
      <c r="B23" s="2">
        <v>-1.247168717073085E-2</v>
      </c>
      <c r="C23" s="2">
        <v>-7.3740791388498539E-2</v>
      </c>
      <c r="D23" s="2">
        <v>-4.3410343733321279E-3</v>
      </c>
      <c r="E23" s="2">
        <v>-6.8162189136288147E-3</v>
      </c>
      <c r="F23" s="2">
        <v>9.5822661513874099E-2</v>
      </c>
      <c r="G23" s="2">
        <v>-3.9334301886591633E-15</v>
      </c>
      <c r="H23" s="2">
        <v>-4.3509869167441921E-2</v>
      </c>
      <c r="I23" s="2">
        <v>-2.9553689139560661E-3</v>
      </c>
      <c r="J23" s="2">
        <v>-7.494849487259149E-2</v>
      </c>
      <c r="K23" s="2">
        <v>-1.990365838293642E-2</v>
      </c>
      <c r="L23" s="2">
        <v>-7.3939726438065657E-3</v>
      </c>
      <c r="M23" s="2">
        <v>-2.7515385544700521E-2</v>
      </c>
      <c r="N23" s="2">
        <v>-5.6892698333507394E-3</v>
      </c>
      <c r="O23" s="2">
        <v>-1.2601955683700551E-2</v>
      </c>
      <c r="P23" s="2">
        <v>-4.9817795768906754E-3</v>
      </c>
      <c r="Q23" s="2">
        <v>-2.5822255589622169E-2</v>
      </c>
      <c r="R23" s="2">
        <v>-2.1577253373811969E-2</v>
      </c>
      <c r="S23" s="2">
        <v>-8.045328585429579E-3</v>
      </c>
      <c r="T23" s="2">
        <v>-6.2280442133350669E-2</v>
      </c>
      <c r="U23" s="2">
        <v>-1.2418220844154381E-2</v>
      </c>
      <c r="V23" s="2">
        <v>-3.8845277376272268E-2</v>
      </c>
      <c r="W23" s="2">
        <v>1</v>
      </c>
      <c r="X23" s="2">
        <v>2.2507407381247061E-3</v>
      </c>
      <c r="Y23" s="2">
        <v>-1.384194714991337E-3</v>
      </c>
      <c r="Z23" s="2">
        <v>7.1604082464220122E-3</v>
      </c>
      <c r="AA23" s="2">
        <v>4.1541953283873662E-3</v>
      </c>
      <c r="AB23" s="2">
        <v>5.6932036710654254E-4</v>
      </c>
      <c r="AC23" s="2">
        <v>3.1746816374374079E-3</v>
      </c>
      <c r="AD23" s="2">
        <v>3.73008178412222E-3</v>
      </c>
    </row>
    <row r="24" spans="1:30" x14ac:dyDescent="0.25">
      <c r="A24" s="1" t="s">
        <v>22</v>
      </c>
      <c r="B24" s="2">
        <v>-2.5968996124007952E-3</v>
      </c>
      <c r="C24" s="2">
        <v>2.6706421382652001E-3</v>
      </c>
      <c r="D24" s="2">
        <v>-4.1058378990902851E-3</v>
      </c>
      <c r="E24" s="2">
        <v>7.6665016556556529E-4</v>
      </c>
      <c r="F24" s="2">
        <v>2.9976213044621879E-4</v>
      </c>
      <c r="G24" s="2">
        <v>-1.6278763901407009E-16</v>
      </c>
      <c r="H24" s="2">
        <v>5.3469479203113249E-3</v>
      </c>
      <c r="I24" s="2">
        <v>6.3447082750196764E-3</v>
      </c>
      <c r="J24" s="2">
        <v>-2.534186506090367E-3</v>
      </c>
      <c r="K24" s="2">
        <v>-7.3493513326962833E-4</v>
      </c>
      <c r="L24" s="2">
        <v>5.2343449736540629E-3</v>
      </c>
      <c r="M24" s="2">
        <v>8.0332661010965156E-3</v>
      </c>
      <c r="N24" s="2">
        <v>-2.211719129920756E-3</v>
      </c>
      <c r="O24" s="2">
        <v>-1.677984146951647E-3</v>
      </c>
      <c r="P24" s="2">
        <v>-7.0610844877756979E-4</v>
      </c>
      <c r="Q24" s="2">
        <v>-2.3553693117939721E-3</v>
      </c>
      <c r="R24" s="2">
        <v>3.9986636059236007E-3</v>
      </c>
      <c r="S24" s="2">
        <v>-9.8353176174194269E-4</v>
      </c>
      <c r="T24" s="2">
        <v>2.2402550495941439E-3</v>
      </c>
      <c r="U24" s="2">
        <v>-5.1111224949769232E-3</v>
      </c>
      <c r="V24" s="2">
        <v>-4.3714652453909191E-3</v>
      </c>
      <c r="W24" s="2">
        <v>2.2507407381247061E-3</v>
      </c>
      <c r="X24" s="2">
        <v>1</v>
      </c>
      <c r="Y24" s="2">
        <v>-0.30378643342907702</v>
      </c>
      <c r="Z24" s="2">
        <v>-2.6210539569307459E-3</v>
      </c>
      <c r="AA24" s="2">
        <v>8.9816880556328332E-3</v>
      </c>
      <c r="AB24" s="2">
        <v>4.5428447123645214E-3</v>
      </c>
      <c r="AC24" s="2">
        <v>-3.8488554662027569E-3</v>
      </c>
      <c r="AD24" s="2">
        <v>1.686152402076988E-3</v>
      </c>
    </row>
    <row r="25" spans="1:30" x14ac:dyDescent="0.25">
      <c r="A25" s="1" t="s">
        <v>23</v>
      </c>
      <c r="B25" s="2">
        <v>4.5044600361840359E-3</v>
      </c>
      <c r="C25" s="2">
        <v>-4.5291625699072947E-3</v>
      </c>
      <c r="D25" s="2">
        <v>-2.466365510348113E-3</v>
      </c>
      <c r="E25" s="2">
        <v>7.2295907102349244E-4</v>
      </c>
      <c r="F25" s="2">
        <v>4.2456210469430872E-3</v>
      </c>
      <c r="G25" s="2">
        <v>1.262787923715694E-16</v>
      </c>
      <c r="H25" s="2">
        <v>-4.5507156271049612E-3</v>
      </c>
      <c r="I25" s="2">
        <v>-6.4070403031516489E-3</v>
      </c>
      <c r="J25" s="2">
        <v>1.7623538960877671E-3</v>
      </c>
      <c r="K25" s="2">
        <v>-2.599327395440912E-3</v>
      </c>
      <c r="L25" s="2">
        <v>-4.9192164679493881E-3</v>
      </c>
      <c r="M25" s="2">
        <v>-2.8951227637764631E-3</v>
      </c>
      <c r="N25" s="2">
        <v>1.5985667641708291E-3</v>
      </c>
      <c r="O25" s="2">
        <v>-1.660512782915378E-3</v>
      </c>
      <c r="P25" s="2">
        <v>-4.4246438385995663E-3</v>
      </c>
      <c r="Q25" s="2">
        <v>9.3057058930475119E-3</v>
      </c>
      <c r="R25" s="2">
        <v>-4.8154891043461958E-3</v>
      </c>
      <c r="S25" s="2">
        <v>-6.3876500562074509E-3</v>
      </c>
      <c r="T25" s="2">
        <v>-2.8232069481553819E-3</v>
      </c>
      <c r="U25" s="2">
        <v>1.1820289059186629E-3</v>
      </c>
      <c r="V25" s="2">
        <v>5.5570414366571284E-3</v>
      </c>
      <c r="W25" s="2">
        <v>-1.384194714991337E-3</v>
      </c>
      <c r="X25" s="2">
        <v>-0.30378643342907702</v>
      </c>
      <c r="Y25" s="2">
        <v>1</v>
      </c>
      <c r="Z25" s="2">
        <v>1.4761467238303869E-3</v>
      </c>
      <c r="AA25" s="2">
        <v>-4.0250640319189362E-4</v>
      </c>
      <c r="AB25" s="2">
        <v>-5.4761868589073334E-3</v>
      </c>
      <c r="AC25" s="2">
        <v>7.4865252443564786E-3</v>
      </c>
      <c r="AD25" s="2">
        <v>1.352862972812825E-5</v>
      </c>
    </row>
    <row r="26" spans="1:30" x14ac:dyDescent="0.25">
      <c r="A26" s="1" t="s">
        <v>24</v>
      </c>
      <c r="B26" s="2">
        <v>-6.8212633001819628E-3</v>
      </c>
      <c r="C26" s="2">
        <v>1.240251449647777E-2</v>
      </c>
      <c r="D26" s="2">
        <v>-5.0722376499507003E-3</v>
      </c>
      <c r="E26" s="2">
        <v>4.2659785779132847E-2</v>
      </c>
      <c r="F26" s="2">
        <v>-2.8886586766369441E-3</v>
      </c>
      <c r="G26" s="2">
        <v>-2.3297717173611991E-16</v>
      </c>
      <c r="H26" s="2">
        <v>1.818152535055007E-3</v>
      </c>
      <c r="I26" s="2">
        <v>1.1343448542721979E-3</v>
      </c>
      <c r="J26" s="2">
        <v>-3.896234633104274E-3</v>
      </c>
      <c r="K26" s="2">
        <v>-1.6742399285161521E-3</v>
      </c>
      <c r="L26" s="2">
        <v>-3.755843432489415E-3</v>
      </c>
      <c r="M26" s="2">
        <v>-1.2852334106680751E-3</v>
      </c>
      <c r="N26" s="2">
        <v>-1.417110249708972E-2</v>
      </c>
      <c r="O26" s="2">
        <v>-7.5207082313892906E-3</v>
      </c>
      <c r="P26" s="2">
        <v>2.5387036201647731E-3</v>
      </c>
      <c r="Q26" s="2">
        <v>3.496229912868186E-3</v>
      </c>
      <c r="R26" s="2">
        <v>8.8752869416817582E-3</v>
      </c>
      <c r="S26" s="2">
        <v>3.8558467887850871E-4</v>
      </c>
      <c r="T26" s="2">
        <v>8.8848843742560316E-3</v>
      </c>
      <c r="U26" s="2">
        <v>1.168929034228724E-2</v>
      </c>
      <c r="V26" s="2">
        <v>-1.369905997191447E-2</v>
      </c>
      <c r="W26" s="2">
        <v>7.1604082464220122E-3</v>
      </c>
      <c r="X26" s="2">
        <v>-2.6210539569307459E-3</v>
      </c>
      <c r="Y26" s="2">
        <v>1.4761467238303869E-3</v>
      </c>
      <c r="Z26" s="2">
        <v>1</v>
      </c>
      <c r="AA26" s="2">
        <v>-1.651825105208908E-3</v>
      </c>
      <c r="AB26" s="2">
        <v>-3.5550661456871503E-2</v>
      </c>
      <c r="AC26" s="2">
        <v>-3.3616719449323609E-2</v>
      </c>
      <c r="AD26" s="2">
        <v>7.7656965660783644E-2</v>
      </c>
    </row>
    <row r="27" spans="1:30" x14ac:dyDescent="0.25">
      <c r="A27" s="1" t="s">
        <v>25</v>
      </c>
      <c r="B27" s="2">
        <v>2.4733099692365169E-3</v>
      </c>
      <c r="C27" s="2">
        <v>-3.802163595972372E-3</v>
      </c>
      <c r="D27" s="2">
        <v>-8.9500041283270765E-4</v>
      </c>
      <c r="E27" s="2">
        <v>6.3789460934266934E-3</v>
      </c>
      <c r="F27" s="2">
        <v>1.9316260891348979E-3</v>
      </c>
      <c r="G27" s="2">
        <v>1.7567610833092559E-16</v>
      </c>
      <c r="H27" s="2">
        <v>1.103997843937709E-3</v>
      </c>
      <c r="I27" s="2">
        <v>4.288786725799517E-3</v>
      </c>
      <c r="J27" s="2">
        <v>-1.149140887076412E-2</v>
      </c>
      <c r="K27" s="2">
        <v>1.6660561965231541E-2</v>
      </c>
      <c r="L27" s="2">
        <v>-4.528421231122506E-3</v>
      </c>
      <c r="M27" s="2">
        <v>6.8236262987762374E-3</v>
      </c>
      <c r="N27" s="2">
        <v>2.459194356607966E-2</v>
      </c>
      <c r="O27" s="2">
        <v>-1.245260112567474E-3</v>
      </c>
      <c r="P27" s="2">
        <v>6.3408242327893591E-3</v>
      </c>
      <c r="Q27" s="2">
        <v>2.079783709495072E-3</v>
      </c>
      <c r="R27" s="2">
        <v>-1.0644105201543051E-2</v>
      </c>
      <c r="S27" s="2">
        <v>5.1193970674226286E-3</v>
      </c>
      <c r="T27" s="2">
        <v>-1.02096723494271E-3</v>
      </c>
      <c r="U27" s="2">
        <v>-3.5447038329423533E-5</v>
      </c>
      <c r="V27" s="2">
        <v>1.36276954370401E-3</v>
      </c>
      <c r="W27" s="2">
        <v>4.1541953283873662E-3</v>
      </c>
      <c r="X27" s="2">
        <v>8.9816880556328332E-3</v>
      </c>
      <c r="Y27" s="2">
        <v>-4.0250640319189362E-4</v>
      </c>
      <c r="Z27" s="2">
        <v>-1.651825105208908E-3</v>
      </c>
      <c r="AA27" s="2">
        <v>1</v>
      </c>
      <c r="AB27" s="2">
        <v>-0.22246191086196551</v>
      </c>
      <c r="AC27" s="2">
        <v>-0.37750936051976008</v>
      </c>
      <c r="AD27" s="2">
        <v>-0.17009482822013031</v>
      </c>
    </row>
    <row r="28" spans="1:30" x14ac:dyDescent="0.25">
      <c r="A28" s="1" t="s">
        <v>26</v>
      </c>
      <c r="B28" s="2">
        <v>7.9171538800877662E-3</v>
      </c>
      <c r="C28" s="2">
        <v>4.2716133886361472E-3</v>
      </c>
      <c r="D28" s="2">
        <v>-1.5444501408422091E-2</v>
      </c>
      <c r="E28" s="2">
        <v>-3.750277587944599E-3</v>
      </c>
      <c r="F28" s="2">
        <v>7.1896276538921146E-3</v>
      </c>
      <c r="G28" s="2">
        <v>4.8074235317031851E-17</v>
      </c>
      <c r="H28" s="2">
        <v>4.7665836758094887E-3</v>
      </c>
      <c r="I28" s="2">
        <v>8.1238035768907944E-4</v>
      </c>
      <c r="J28" s="2">
        <v>1.2114172298450229E-2</v>
      </c>
      <c r="K28" s="2">
        <v>-3.36462565835324E-3</v>
      </c>
      <c r="L28" s="2">
        <v>4.0145755435329134E-3</v>
      </c>
      <c r="M28" s="2">
        <v>-3.4048804638587269E-3</v>
      </c>
      <c r="N28" s="2">
        <v>5.5498231062809864E-3</v>
      </c>
      <c r="O28" s="2">
        <v>-2.0510219578732478E-3</v>
      </c>
      <c r="P28" s="2">
        <v>-9.0466676023585671E-3</v>
      </c>
      <c r="Q28" s="2">
        <v>-3.5195322256367551E-3</v>
      </c>
      <c r="R28" s="2">
        <v>3.208154508875601E-4</v>
      </c>
      <c r="S28" s="2">
        <v>-3.504329217529998E-3</v>
      </c>
      <c r="T28" s="2">
        <v>1.6103180222022981E-3</v>
      </c>
      <c r="U28" s="2">
        <v>-1.308830425366167E-2</v>
      </c>
      <c r="V28" s="2">
        <v>-6.6831142978776544E-3</v>
      </c>
      <c r="W28" s="2">
        <v>5.6932036710654254E-4</v>
      </c>
      <c r="X28" s="2">
        <v>4.5428447123645214E-3</v>
      </c>
      <c r="Y28" s="2">
        <v>-5.4761868589073334E-3</v>
      </c>
      <c r="Z28" s="2">
        <v>-3.5550661456871503E-2</v>
      </c>
      <c r="AA28" s="2">
        <v>-0.22246191086196551</v>
      </c>
      <c r="AB28" s="2">
        <v>1</v>
      </c>
      <c r="AC28" s="2">
        <v>-0.15785198240003301</v>
      </c>
      <c r="AD28" s="2">
        <v>-7.1123549873234548E-2</v>
      </c>
    </row>
    <row r="29" spans="1:30" x14ac:dyDescent="0.25">
      <c r="A29" s="1" t="s">
        <v>27</v>
      </c>
      <c r="B29" s="2">
        <v>-8.6325953423585719E-3</v>
      </c>
      <c r="C29" s="2">
        <v>-6.7905478184002652E-3</v>
      </c>
      <c r="D29" s="2">
        <v>4.9815211429356937E-3</v>
      </c>
      <c r="E29" s="2">
        <v>-5.1570985379643983E-2</v>
      </c>
      <c r="F29" s="2">
        <v>-1.879259459256586E-3</v>
      </c>
      <c r="G29" s="2">
        <v>8.7465860397876804E-18</v>
      </c>
      <c r="H29" s="2">
        <v>-1.2748519931285311E-2</v>
      </c>
      <c r="I29" s="2">
        <v>-3.3997439034644632E-3</v>
      </c>
      <c r="J29" s="2">
        <v>7.1060297595654451E-3</v>
      </c>
      <c r="K29" s="2">
        <v>-3.6683723095886338E-3</v>
      </c>
      <c r="L29" s="2">
        <v>-1.7161447913183411E-3</v>
      </c>
      <c r="M29" s="2">
        <v>-1.1409384525201341E-2</v>
      </c>
      <c r="N29" s="2">
        <v>-8.143948633274915E-3</v>
      </c>
      <c r="O29" s="2">
        <v>1.090019451572611E-2</v>
      </c>
      <c r="P29" s="2">
        <v>-2.6890911422070328E-3</v>
      </c>
      <c r="Q29" s="2">
        <v>-5.7981681400292844E-3</v>
      </c>
      <c r="R29" s="2">
        <v>-1.0104478132873469E-2</v>
      </c>
      <c r="S29" s="2">
        <v>-2.393100305574498E-3</v>
      </c>
      <c r="T29" s="2">
        <v>1.51909952711225E-3</v>
      </c>
      <c r="U29" s="2">
        <v>8.951417561247026E-3</v>
      </c>
      <c r="V29" s="2">
        <v>4.6652012179632428E-3</v>
      </c>
      <c r="W29" s="2">
        <v>3.1746816374374079E-3</v>
      </c>
      <c r="X29" s="2">
        <v>-3.8488554662027569E-3</v>
      </c>
      <c r="Y29" s="2">
        <v>7.4865252443564786E-3</v>
      </c>
      <c r="Z29" s="2">
        <v>-3.3616719449323609E-2</v>
      </c>
      <c r="AA29" s="2">
        <v>-0.37750936051976008</v>
      </c>
      <c r="AB29" s="2">
        <v>-0.15785198240003301</v>
      </c>
      <c r="AC29" s="2">
        <v>1</v>
      </c>
      <c r="AD29" s="2">
        <v>-0.1206939458827203</v>
      </c>
    </row>
    <row r="30" spans="1:30" x14ac:dyDescent="0.25">
      <c r="A30" s="1" t="s">
        <v>28</v>
      </c>
      <c r="B30" s="2">
        <v>3.332140652919856E-4</v>
      </c>
      <c r="C30" s="2">
        <v>1.249172296751048E-2</v>
      </c>
      <c r="D30" s="2">
        <v>-2.1934418587465959E-3</v>
      </c>
      <c r="E30" s="2">
        <v>1.3996427444823141E-2</v>
      </c>
      <c r="F30" s="2">
        <v>-2.5844267750400282E-3</v>
      </c>
      <c r="G30" s="2">
        <v>4.137566061229546E-16</v>
      </c>
      <c r="H30" s="2">
        <v>7.4155962956480156E-3</v>
      </c>
      <c r="I30" s="2">
        <v>-3.665295354168071E-3</v>
      </c>
      <c r="J30" s="2">
        <v>2.3767333733898601E-3</v>
      </c>
      <c r="K30" s="2">
        <v>-8.830522585392157E-3</v>
      </c>
      <c r="L30" s="2">
        <v>-3.4101131910584861E-3</v>
      </c>
      <c r="M30" s="2">
        <v>-8.5245112850020101E-3</v>
      </c>
      <c r="N30" s="2">
        <v>-1.128303347773494E-2</v>
      </c>
      <c r="O30" s="2">
        <v>-4.8425390269643707E-3</v>
      </c>
      <c r="P30" s="2">
        <v>1.265476674344452E-3</v>
      </c>
      <c r="Q30" s="2">
        <v>-2.0020631940396681E-3</v>
      </c>
      <c r="R30" s="2">
        <v>1.562681437748273E-3</v>
      </c>
      <c r="S30" s="2">
        <v>4.0569971904277514E-3</v>
      </c>
      <c r="T30" s="2">
        <v>1.4258695051313179E-2</v>
      </c>
      <c r="U30" s="2">
        <v>-6.9924912100672891E-3</v>
      </c>
      <c r="V30" s="2">
        <v>-5.20212707765688E-3</v>
      </c>
      <c r="W30" s="2">
        <v>3.73008178412222E-3</v>
      </c>
      <c r="X30" s="2">
        <v>1.686152402076988E-3</v>
      </c>
      <c r="Y30" s="2">
        <v>1.352862972812825E-5</v>
      </c>
      <c r="Z30" s="2">
        <v>7.7656965660783644E-2</v>
      </c>
      <c r="AA30" s="2">
        <v>-0.17009482822013031</v>
      </c>
      <c r="AB30" s="2">
        <v>-7.1123549873234548E-2</v>
      </c>
      <c r="AC30" s="2">
        <v>-0.1206939458827203</v>
      </c>
      <c r="AD30" s="2">
        <v>1</v>
      </c>
    </row>
  </sheetData>
  <conditionalFormatting sqref="B2:AD30">
    <cfRule type="expression" dxfId="0" priority="1">
      <formula>ABS(B2)&gt;0.9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2022-12-09T07:24:43Z</dcterms:created>
  <dcterms:modified xsi:type="dcterms:W3CDTF">2022-12-09T07:43:08Z</dcterms:modified>
</cp:coreProperties>
</file>