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eek G\Desktop\Excel\"/>
    </mc:Choice>
  </mc:AlternateContent>
  <xr:revisionPtr revIDLastSave="0" documentId="13_ncr:1_{9513F646-EFD7-4234-8BA2-0B333822EAD8}" xr6:coauthVersionLast="47" xr6:coauthVersionMax="47" xr10:uidLastSave="{00000000-0000-0000-0000-000000000000}"/>
  <bookViews>
    <workbookView xWindow="-120" yWindow="-120" windowWidth="20730" windowHeight="11160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Working'!$G$5:$G$15</definedName>
    <definedName name="_xlchart.v2.1" hidden="1">'Final Working'!$H$4</definedName>
    <definedName name="_xlchart.v2.2" hidden="1">'Final Working'!$H$5:$H$15</definedName>
    <definedName name="_xlchart.v5.10" hidden="1">'Final Working'!$K$5:$K$19</definedName>
    <definedName name="_xlchart.v5.3" hidden="1">'Final Working'!$J$4</definedName>
    <definedName name="_xlchart.v5.4" hidden="1">'Final Working'!$J$5:$J$19</definedName>
    <definedName name="_xlchart.v5.5" hidden="1">'Final Working'!$K$4</definedName>
    <definedName name="_xlchart.v5.6" hidden="1">'Final Working'!$K$5:$K$19</definedName>
    <definedName name="_xlchart.v5.7" hidden="1">'Final Working'!$J$4</definedName>
    <definedName name="_xlchart.v5.8" hidden="1">'Final Working'!$J$5:$J$19</definedName>
    <definedName name="_xlchart.v5.9" hidden="1">'Final Working'!$K$4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<sst xmlns="http://schemas.openxmlformats.org/spreadsheetml/2006/main" count="60085" uniqueCount="153">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</sst>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89278628259342"/>
          <c:y val="8.5185476815398078E-2"/>
          <c:w val="0.8396412948381452"/>
          <c:h val="0.69176655001458154"/>
        </c:manualLayout>
      </c:layout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44-4F41-9DCA-F6BF5286A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02368"/>
        <c:axId val="896001408"/>
      </c:lineChart>
      <c:catAx>
        <c:axId val="89600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01408"/>
        <c:crosses val="autoZero"/>
        <c:auto val="1"/>
        <c:lblAlgn val="ctr"/>
        <c:lblOffset val="100"/>
        <c:noMultiLvlLbl val="0"/>
      </c:catAx>
      <c:valAx>
        <c:axId val="896001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0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5D-4EE4-8B8F-16921127BA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5D-4EE4-8B8F-16921127BA09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5D-4EE4-8B8F-16921127B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F8-4339-BE43-E70988F3CB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F8-4339-BE43-E70988F3CB9B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F8-4339-BE43-E70988F3C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05-40DB-B4FD-8A33E99BDD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05-40DB-B4FD-8A33E99BDD7D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05-40DB-B4FD-8A33E99BD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6AA0B37B-AB7E-4595-96FC-FC5D83A6C4E2}">
          <cx:tx>
            <cx:txData>
              <cx:f>_xlchart.v2.1</cx:f>
              <cx:v>Units Sold</cx:v>
            </cx:txData>
          </cx:tx>
          <cx:spPr>
            <a:ln>
              <a:noFill/>
            </a:ln>
          </cx:spPr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_xlchart.v5.8</cx:f>
        <cx:nf>_xlchart.v5.7</cx:nf>
      </cx:strDim>
      <cx:numDim type="colorVal">
        <cx:f>_xlchart.v5.10</cx:f>
        <cx:nf>_xlchart.v5.9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19BF37DD-9B55-4A7E-8359-452A2FAFA524}">
          <cx:tx>
            <cx:txData>
              <cx:f>_xlchart.v5.9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1H1Zc9y40uVfcfhhnoZq7ADv3L4Rw2KJWt1e1N5eGNW2zH0DCG6//suSbLcK1tKX4YkYOzraIVUR
SGYiF5w8gP/9afrXp/J6p59NVVmbf32afn+e9n37r99+M5/S62pnjqrsk25M86U/+tRUvzVfvmSf
rn/7rHdjVie/EYTZb5/Sne6vp+f/+TeMllw3F82nXZ819St7refX18aWvXnks3s/erb7XGV1mJle
Z596/PvzZ2cwS5Hu6s/Pn13XfdbPV3N7/fvzg+89f/abO9oPMz8rQbjefoZnCT0SXGDiK+rf/FHP
n5VNnXz9WPEjLhimRKjbj9m3qV/sKnj8H0l0I8/u82d9bQy81M3fB48evAB8cvL82afG1v1edQlo
8ffnp/XnbPf8WWaaze0Hm2Yv/emLm9f97VDp//m38wtQgPObO3ZxtfXURz+aJcjALt/08hNMwo+E
9BXHnKKbP9g1iUC+EMwn3+a8tcWTYtxvh6+POTYIXv9aNgivyzT7po+fYAN1JBilPhLiPhtIeYQx
ZxKMdOsW4tvUt6Z4Upr7TfH1MccU4cWvZYrI5ju9679p5CcYgxwJnwgfy1tl+/6BQ0h8xH2JqIKv
3P75NvWtMf6BPPeb4/uDjkGis1/LIO+uTf8suK6TXflNMz/BKPRIcYY5kvLAGkoe+RIswb7mE59/
m/PWGv9QmPstcvCwY5V3wa9llfNrvSshp/2sTI7REWO+j+HPdze4k8mlOGIIXIThrxHNyR5Pi3O/
Sb4951jj/FcLWs3PNAU/ooIS6pOvVZMTsNgR4uAigpBbSzkuEj0uy/12uHnIMUL0f38tlzjJqh1U
0uWzl3r3+dqkP885KD7yCeVCKPJAPidUEEyFuv3Yyef/jWD3m+fHERxbnbz8tWx1tqsq+wz2Is/O
dyatMv0TjUVh0yF9ztH9kYwfYSQFVGb3F1+3kv2vXdX+n38i2/32uncQx2Rn57+Wyc53ut71u+Jn
Rjp2JDFihLH7/UocYbAk7GS+VgP02yq5LQb+kUT3G+jOo45Zzn+xqHe5g+0j+FCvf6Zh/CPGCVKU
+/cGPDAMUj4lUDHc/HFS0D+U6X7THDzsGOfyF9vbv97lO9MD5vJt4f6EylkcccWgPFDf9jMHBbTc
F9YIE4XlreUc0/wjie43zJ1HHbO8/sW2NFfX5Q72M/XP9Bh5BMlfcB8fQmDSP0LIV8znX30FPr6t
2W9j2D8S5X573HnUscdV9Gullj/7HgDUn162EXFbtmF86woIH7iKQlAoCMrJN/DSSS//WKr7zeM8
7pjoz1+sYLt5m91Pho8pOgJwGBGoxm7zyA++QxCngC7fn2b+oUyPmOfbC7nG+f+7NLsf3b6LBBx8
47/F9MkR+ARHin/DYA68BgIa7E6FBIz53s3OV6z9YWnuN8fXxw4E/38M3D8M6n9veYRQ8G5veiV3
cP3HP715PejhOI8+BtTc6ur08+/PAaMU4APfezD7QQ7SxcWuMOnu83h93X7LI3eeu4Zi4/fnkh1h
QpHwpaB4X8JB12UEEA8+IZCMMBKIKQ5BTzH4pG50n8LM+EgiDn5GJaPKFwzEMI3df6SOiMDQ46HS
J5IwaB98b1S9bMo5aervGvn687PaVi+brO7N788pBN329mt7SYUPq0piKREWgijYhEHUbT/tXkMz
DL6N/zdvxjjVtGahGKszvzKRP6ryIqn0x95kY8AkCgsx1kGubRSrxG64RG/TWKCLxgzv6Zh/sK1+
IfQyR1M62JO+61/mSS038BZZ2FgvC7vWsI3m5ftemTJAfvF+5E3oD/MZBVglqK1oN2PrbciY/3HH
Gve8Hez03ZdTlAKuSRWVGOq0w5fLUZn2y9ywcKryEHN7XMRfat2+REJu/ruZGFiSC4UBsvMxQHeA
o95VY+JpLIeqYqHBTZAl9SavvYu5b0LcJuHjU1EAnO68lWSCCcnw/i/K4S8CNeXduWaRjZU3dl5Y
i+GTjDu5kVX9rp9rHWgfn8ZDk2xKMRQh6kQbysGaDRJsCGTSpVGMx/5ksW3EMvkBvnVV19Wlx8kS
cq7fJ9543gi5I2nIeCtCLpq/9FTNm5amSzDV3cXMEh3UPBuPY4rOKmrNKTWp2fRDMW0ZysYwjeed
GJYPXZd9pJ2sgrJA/Al1473l/l62NzpQPt8jb9Dx5Jjsl/WdZRtzmQ4z9fywUSpK8zrA1dRt2rQ/
bps48pv3bSV2nho2JC2DKYuzgA3V59JLrx83xs1Eh4JIDFmTQn3PiFLYEWROpympEp5uy95mAe66
eTN48r1KjA4nXH4qbXHO8jnIyvJc2+Wq4fOrIc5lRFuvDCqfvKJWv8mnLJx4F7FE7pY8+VjN+Hgp
OfT1vgene9yBIEdrALQoCEKMCED6OYSQQ63VuVJe0U/pFqEl3/C+OZNovGIDetN54rLtsytjm9Pc
FyfLJKKsQ2+9dNKBZTRIpzTUSx4OeAlkj+lmKdNNKsTV2GoGaP5jcv5gXZDT54oowcCVOES6Qzl5
0kmRZdILh6x806q8Ox6ragy6cfpj5PbcxAYHVT6igImeBYVePg7d8mau9Naa5Alh9jq5a2BHFrXX
6Z2VhkSLy1KWcRjXaTC1KCh8HKCYBkyRyDw53U1Mcufbo/qMgaUkEBIO55M0LtRSSj+k/VIFNmmb
QPU6tNUIq4K9wUlJjtVcNeHQeOmmq2T2UqTzKUPpRzlTGuR5bLbJWJVB7dfvY8s3ifGPq9xcLVlZ
nJNUlBsb+9NxzLNXfoVs2Od+4NHlQvWGneQinoIW191GDySYSYO3Y2LPoSbMN17Nqy1j3UXZeclx
PJc6aH1jTnqF5m3DuyXgVZMHRCd029MFau7HVsVhMJdsbwhB9k1cLLBkkPcODDFTVJqmB0MsC9su
LDnO2xdTrsKiunx8onvcRCJBISkqBhNR7qQNvoiO1DH4NM3leTYU1zXHBdi7NZvFpzb0Tfoun8Y3
rFtOezu/pjP5EKvKBIOJP+pYbWpuPidyCWpUnOiSXPW9vpyaEvaJjymE/bg0D+WE+uFgaca+TEjb
Fdt4ERczHo9NIfMNyqv3MSToQKJhCNN2yILUS01QTvWlntp5o9rufbJU9aYZF++FYMbbTlNHT2ie
DZfa6CrMyVic8FrFUdIJdrYIXby1I2s2bde/GJpxCFhrTdD2wxR4pGWw1GBigYY5TJe5DOKOkcAb
5z7wuqzaNqS3Uc2ad1Of7+K0JeBH4/xx5vYtWZQIF6gcvlTtUG6mONHHse2S81o0y3GRlm8f19mP
iwiqHX7Tz8Twf+54c9H7UG7Q2g8THr/omwKC4LDJqIzilhw/PhW+by6oOSTU7xSaq9jJ01OOOmto
44cDWeiZtcu7JWvpeavn5G06YhaUXReIer40yZdEZuOmoaYNiA8JduwbHS4zFmAUrl9if35CuP3c
h1FGUsr3OzlwKqhznSVe5gOuuCriMK/Kszk5ltw7X7o/n9CAW6lIIRWCDjIg/FhiIh0NaFIkdhBl
ss1xGqhJTiczz4ow5n20ZGkTzsa+HpO23ZUd/zMf51fc0G2OGraRrLbbbqnaoNNZvZVmeqk0Ty9K
ry8CHUv2REFxn6RCMUiKsCwI9CIOXanPaVxOPItDJRqIKll1PORVwNM2DRKEykCk8hih+FyR/on8
ApX8oSWAeAKMLCEkh6zM3WAzqKpfmqSJw6qVb+NRQojRm8pvQlqT18NsN1nVPTHlHgT7YU7giUED
2YcMS7ljF7+aEZMF90O/i6OKeDggWTudtUzSkGRQ2lf2U1oMf3Yp2+WZ2JGFpJvY+wvIbckm9Zrm
hZrqL7mkp7iRmyy/enzdsB/qFEWgmPahwJVSKKjcD60xeR1uEOm90CgbZrmOYh4fxzm4yzKmItDF
Up4zWETjRL7kPD2zi/hoGj0d9yL+oLulDXLBXpNx+JKn6XE1oeNkaLrAK7KXoyiiNh0hVTVZ4LfN
JwH5dittcjwknn/awMdLy8azvKBdUE0mnCfbHRfcXM8VurIz+4BNEpq5Ph50ccySeNwOVBdPWEge
bssg2UF3H7YtEopc8B3frW/rLOtht5HK0AzyilT81aKaE1kPXtC2U7kp/V5vDU8v2ykpNziG3zS8
DvRcmm2fmNe9Hl8znUMy8IjaZAXbTERDgpcoUBV6LzuRhJVvxgBTfZGYvg/8GYJ3NybHehQ4kFVx
IRM2hlkc7xRv6kAk6s1A/Q+YZJc4oWFRklOdQzbI5zockdDBYpfPaT60oSXdC22zcABBMar+KMvp
Ysrzi6IseDB1fDf0fehRmgR5PUZ9Ly4br4g62INsJ7+QAa7FcsxqSrYT7baNh3CARpwEfTWFMy6m
45SZDZ2EF8BHZ4S3n0ad/NGU7+Xib7P++vHF+EOSVUCYhE06dL4wogAbH65FK+q4lh2FeoxsuuWE
y5OhOelogJuvleZXYOPlbfi93Zx/atoZfCX9SiT9/uN/rpoK/rthOP79yz0P9e+foutmD1Yb90v7
eb5/C6b5Ou8etDj44QcE5QGM5Jbp+sCHBwDKAUx0AITsK/vvJc0P8MkBOHUDnOy/fwub+PIIcibx
oetFgJjH98DFLWwi1BH8jAHwgnYYUAD2n3yFTag8go0NwP5gMB/y2x5r+QqbiCMJQAugLJLA5hkA
TvLfwCb7yurv9OkRzMBFgUzrVFw+yQZhyklue56WabAs8/wuJWK6pbbeMlu/LoS7qMxDwztZOZde
MY9TLbep7rR+PYoFJVfJtDRf7qj5nvEPK5O/xSeHa9mvlkLZIhZbn3CzvGpx5aMghRIDPIyhigSM
dn38RKnx0Ms4GxkDNsrHpBbbyQA8EyhEobBpZqE+Pv4yhw7698s4pZz0O9Tm/iy2FrfsEuORVW9G
lCMohVVfT5EnoW4NqrlrXz8+4QMvdIPL3NkJtgq1g9xPOJS+nM6a1MZ2w4xNs+3jExwWI9/fiDpp
T2XLiHpL+XYsjBzPxExjsmkLQ9ILXqQ5ucS2sMWmM109ywCVDHfHqE4HffL4/A8sDzftVv4w8twm
MqpK08WvZVV19i3tFh+d9V7qy1eAPlJx+vhkD2gTO+YrNRV4ngAI0V47RkmPWRkkVCWfHx/+Zpx7
XNXFOlpZGcjaM9/aJBm6DaANkaT4Swt5fSyCLhkH2F3P0rtoxgQXW0uaRtWBlyhSAR3ue1C7x9se
eEO6V/Od9VImczWUfARzQrmzobr5IvmYPWGrhwZ3SrgGos6o5p5v59nI96iZmyAe7FMA6kOj739/
V3QFVZ+hmm8LmmXXCM5TXNReVtgnqu6HhnfiXOONvO1SzgE0k8NbPHYsmOJFroui1IlyuhzztiUd
3/aNtyxbNHmDDkXbQKm6zrBOZCNTgtVc5hDZGmbzzSzExIKug7AQrpkAgLpD9eO+KmO15DZKTMnO
s7KSUOiVT4DjDynfcTySz17dmNaL6maW4qXJgM3ytup778sa4QVxCiajkEXjxFW0NLjazgnzNCCw
hdFPaH+/wu9xbOJESb8pWGnJHEeNp5bqeNS4HbblOEO7octS5q+cZp927rgAZU2soCshoUC1pD8B
PKJG26XG5bRts36c1vkxcYJE1wxdTKdKRS0plqtCz+kftRT+1eO2eEhXTpQYi0nhEeqoiHhTti2N
lvQiYXPTvStg9z89oaoHVhTZ//6OqlKVtIWSrYp0yeZTr1rQH36CdfnEpuih4R1vaOJsRqAcEVnZ
kSlA+cQ+iKVpt4/r6KHhnXBhB9kAiiFENJRggb5MAOO0nmxXSu8EC5vRei7nXEXMDAXYYFaTFxg0
Z8vKCRx/LnyPd/4E2vdx1dWnLeb1uNW5XMaXqxSEHYeWZKYGe9AQANwzeyuVMS+nLOnmdfJjx9Hk
rOHoDuIyainrs5N+oZMfpEU1onUudoPT3VmeUzZ3oidaRoVJWnZqKjKoILdMP5WL95HnnojkAn1z
kieoGsHEXTy3OswTgDVeVt4yiLOkj6tiOyVkrt+XlaIfbZ2M9RMl1EM1DnYcr5ySWDbLCKGwVGV7
lnomlrArKXwoSVU/5qwP6j5fAOFMRVsdF9OSyFCwkTZvBtQLu1LBjoPOsfCkKjyAkqRnQ5qNMlKy
pE+sj5tW2n3qJYfhhQ/9lHWk8yOKFt1sFxwP/ZbHy1KetNDjmv9ITNV8aT02VidsUTV/MVFK6ksi
lcrfq4Jw/oQoD4QKt9mn6py3zZixqJWxoRux+NftNI3dujjqdjgs1kLlecKipJ3UBw7p54VBXrUu
zqH96r3jBh1N6tzzpB/xErZJG4tVtQQ207N5Yhk84AbIcWSTdTMnk1ZRP48xOVVMa/TX1GJwiZSk
qAnqzLZVQBbRJp/aajFkpd6cHErHugQraxEJFVc2aDtiqmC2zFsZYpGTRhe2FJ0VWm5tx/FWzEMS
LqLxwlXxFTleLGIf1Xk3LZGxCQDjtcwDodv8iSDxwJpFjnMKjFIPcLQlyklWbUiP8zCeG7JyUTm+
CduQRuGsWSICm9IApfhdnbCnKr2HRHdSJxZtzaYyWaJEzv2lnWsE+bNLcb5y3TiZM81t31I9L5EX
V/4pGSZoTVDFojVmBTLPob/RduBtX8DofUzYZqTSBKbC2SrZue94s6qhczZIMKvXAzZfUDsEopBP
deLv1zycyDyUPUeeRmNslqjDWXls/DrZDJwtx49rZu82PwZ0QOsOR9+3VpcFe2M0evwa9oHFcMz6
oq2jfpRiVajm+5OLd6MdHeRQ50U8RhQc97XfN/kWs6ZYtYe6wRnvjt7XUKuMixijhnFxCiC+DQEH
Xxdu+P5s+N3RIdnFRYFpH3VNHmOgThGzkelUpOHj+n/Iuo5f8TgxhbcANNLW2XRW9El/YeP4yfb0
A9Z1vArwUW/ANu+PtU1G84aOSJV/cK1Eus60ynGsAmdDlwxkgrLKLpui5R9mH/oxq3SjHL/iuVcw
peJh25UpDqixJOh8364U3fEr2uaMxLkaQPPeB02gRqr9KV5nVuW4VdEu2vOM+Co6Ix0J+CDWiu46
FFexVSketv4IoDHZj27WK2a/VO8UJwUa2rg0MPqU++nGqsIGQFjMV6rdyYEp4wr6iQhGZ+S6y1h5
nGTJOjQIaEuO6HATicoSGNxfbBUBc0fD7kVMq9I3V46vTj2VcTkXw5b38RhMGEg5uI37dVnEJTdV
wMWoG4rsth6WOhjT7NrmC16ndZfFZRbdt0062m1VpCwQjH/wBkNWDu74KYq5pnPq9VvZoTo0U7Yz
djErB3fctDP+lEOxare58NNA5FkZWE3kytEdP5U095LM80F03+JLA+2Rl7FMSjjV89+jztzlXEyW
kZrByNGC4R6cYKmV4KHXe8qsWzPScVXSTX5l22SIZlYB5dSjLY/akfSf1snv+CrOYqKbqQLsMzbl
mZ8bHJoin1fVq1ySQ2e1Om5pAsSjqPfpR5yTV4bRV+sEdz3VzHk1z14fZan3AsLjh5nIdRAYUKwP
xfazrJK4ln2Uj6kKbcqvmiJu1hlUOPm0LoynfWVt5GV9tilzeSFJh9Yt9j2f/m5gh/bt2JpJedu6
nD5nM35HeAXnPVasdOF4qcrGxIN8PUcwrOmDhRjghsyGJutCr3D8dEi4TQum+whYVOg96yEOBCZb
8LpKQzgJ1XYlQWXc2Khq9BI2k/wrzdp4pdodJ41V1skhA84+n/W8qaoWRC+e6rzuB7mnfheOi/q1
YFnrVX0Ehxn8S2USfFl6cftunVkdFyU96TUQjWA5pnEa0Gp8L1W20qSOjy6s8fM4LWyk+QAUDjV9
KDu1CiYFMtfhSmcjm8aMwthebq6YnS85M08wUx9QOHc8FM5oxElPk36LYs/beHl8kS1o3Raec8dD
MW5buXjE28JRkz+qWX5QQCNaF1q446JeCnW6bkAnZVq/ApbbcVyl6yI5d7yTAYOUToBLb5tlONEj
AULYugzqsuPamfeiaaH7JqrkQjVTVOt4VWuSc8ctsxLI99aC0G315zLYTS7frnIal0VY+rlulwKM
yNICTmz4r9Qi1sUp7vij7eBkxzyKPppNjq+WuSdRbqkJ1wnueCSt46nOM7+PjAftd1IXJ37sv183
tuORRZkZDjceeFueQXXrIbFjPl2Z2Jjjk7Cwu65EkJLTTEwBN8wL4ajVsM5x9ue/7qZNBbS/nvHB
23bijW5CBeSIVTq54ZTf2WilSdqxLp37yCogQIx7xjHuxNW6wR2fHIE8Ms81nD/AaXsyltAP72je
r1spzMmX2lpUeCUMrkr+ktr2U8ZmvVIrjl/6jM+oU77Z6oq+5DD2ZIe1YzvZEo8ZULEnDMguHBO8
sCrJzzo2iZVacbwzNWwooZ6FhQLHFoIF5X+WIl1XYDHHNyffsrHwwfMnOvfAJWWxaIAfvOBsXWi5
4QHfWYztWLEYKEB9lLB2543DO+gP/LlqKbpkrYFSpAUFvVib8LCzRRbApXNyXR3hMrV0OkiAjCcQ
fJpe2gadTUO30kNd4lJeSSBnp9REqqCXJRAOt0rKpw4n7Bf0PaWby0myiQZupB36CLXlK+aVm1yn
64oU6von9+o5oXCClBBONmOF9Qaz/Ms6czoOOgPob4Apb6BJLz4kZjrLJH+zbmjHPyfdAwOceDqa
cTkGZSO747rK17EL4Pj8YSBv+Fj7A1BgIujyLGG9NC8kNeta5zcc2btZwrbEFCkeddQAhaQMjNXe
uTeg+fU6zTj5c/QoREVmwaLD/NlABTcZ9deqoV2SUA+JJ21FY6JCJK+ntj1F1VPHuB5Y4i4/aIhV
IfKS6WgZunQ7jAkJvbL+tE5up6DNFhYbPRVwTDptNwWbX1TqqbJz7yf3uKbLBBo9wIOHVuoorQZu
Ay1FfgkHeKdgzImdN+vkd5yUF/VUFw3XUZnRj2XK3nltcbVuaMdFJ2AJlkLGGvx/MCeD0TjAA1vZ
TSOOlyYk5ZmmBARn+F01eHXAvPbtOskdH02nri00Sk3EScbG7ULhmEdQqzItwnUTOImUpUmirCph
SU7eq6wiV1m3ci9+c5bxTgotM97BhhmGjmf/VY+yP2Iq1jW5XN5Pqea46oZZRzSuSOQp0r/CyZit
Ysdyl2xM5ID4kMFKjNEyB7PuIspWkq64yymqptjrJ5PqqB7gxC4a5DEcbVmJDrt8ol4za5kPKofw
eD7M5Lzk0zofcplE/piUNu8SHck4qQO5zOe+zlb2zVy2kA+rBE2k0BFuhpcUdxca9SvldrxTZ9Cd
EKPXRUaodxnWr8qiW7eJw45zxhOriqSFM2ACNBP4QNwOurlS6+Khy+jpad55eeN30LdJ4cgzKV5Z
z19XgroMd4Rgn1Vz1EVJRqs8GAGo2FrkiXWKcdlCee4DsyufwW/8udooK8TrMkPLOou6bKEh5yIG
vloXwXFEssGGvYBMurLB7TKFrFerhk8NLJfGZ6iAWDvDRSuB8odiHYaDnJ0oUFyRn8B9FVGSpHCm
sgbwLIpj1q3sI7iMoLmwVukqbiPlmaLbDGNbfbG+HFduGl1OEK4IYqPvtZFOZxNWicgD0BBft+9y
OUFSTpNCA2ojWwoCl4MANxtuoVkZH5HjsX0JBzsMrdvIMJn0AV5IsSvmqX7qZgZ2f6Hk3pAwZVro
cQLdNGkOl6301Z9TidflPOSUvCVp4G4VCdej6Fq1J7NB5ngsm/RkTR3ww1nCgQ50bsuxjfKYL+9Q
EycncBK0fer06P2KYS4niEKc5GQGs/p13JljaRVlAY8b8dQB4ocmcKpfaMYVTd0OoHlqxlOt1Z9p
V67D5pnLCpJFRYCnq9tIsv5NlphXY9G/Wad3p+pN4nmkZZl0kaz9j3Uz4iCFY9HBusH3yrpTgXUA
mSvPVm1Eda4+wmHm6cQW1bByyTiZtUfeNC+UNxF4qh8IoL4E3uzJ7TrZHVfVswc9+hJG53DSPOC4
PSvqp86Z3DQnf9zQMN+pertsAgacIk00iCKJA+gW5xBsZDYVm6Tyk+Kkaufxja1MCVcIUU9EfZp2
/AqOuMnuJdwLY/QbX1bipIC+ZHOSFzUTgSwzAOOTqVNoDBaWd/rPsSOe3aC5q4tdk6ZetxFQWBK4
7wmw9q1s7WTDEgNKthHQpZ5ObeepPCJyStlp3MCtA3BIGdCE9x6Qb+djTHMjQyonGHMss345Tjof
bs9AJVnscUXItMCZ7IrWHyfJWPyyZ8LL/zKYd12kFuIPkZ7gfcO2XzhcZTBwuA1EElxsxCwTe5LA
sWH/QqgazlKhbiFv4NbxMRiI0KdtZvQSocZXM1x3Uw4sHDRL+HaQIwMIu0wHtknKtmqgnvV9uMZD
w70VQdVkGp+PdZz7pyXFPYsW0Pa44bQYTpfFq14UJeytIyBp5jLIYx0vb0qcN3JVFQJ33jirv856
oKD7TQQXo3gBJ/lFuiTrDpYwl/yC4NU4XLvSRHPTxlXYoDGPpg5l66o/5tJfcJ3hxaN5G4mk4tOW
mNrC7UYeL7pwnX856aSamBWFpU0keNoAJuYFJKH+usDj8uAogxt4iq5so1RU1zEr3sQyW2lVdWjV
AfpUU0lAbm7jyPjlWczxKuiUKSeH8AF4OxjwtQju05+C2POLwC/h0rRVCnc5cBolVBTQ0owSkufB
VHRfRK6v1o3tZJEcDv8OtURNZGfbvoAjYNlJQ/tqXaBXThpJRYZsTYSJEl2wCwbVPZwtsP2HdbI7
aURXyTAM7dBEBdzh91arboFWR62eusxkL+Q9od6levVVN8Ze2jcRNKq+jC07455ZdyoC6qHDtdja
UQ/dLJsoRT7wyHoj4V4J6udkFbTM9v8Eyt38PcC9VXSwpI3Kzl9UIJuOQo9dEbKOiwH3WB1OMLZ1
idGUQIEA//pYYOWYb7MsW1kguHyvVo5xviSQwqFHozfAKBOb1htRtGrduGSvEcHxYp7VDRwWLcsz
QQfeB6LTYh0FH+6XOdSNyesEiEwNBJrayrO0pugj7GnnVS0J5rK95FTBFUIG6lWAsqbTmMU2kqiX
64L7zR0udwo/QkvrZ/v4C9cFJRszdklg+6paF8lcyhfWeLIT7JMjb67pdQrnga+XylbrmJ/MJX3B
lVV1nuZFG8G/3jB4p4Vf4w2Kx5E/0Tt84Gwac4lfcGQTLiErVR0tJVwyc9UW2dBsYln/D2dn1iQn
rnXtX0QECBBwC2RmZc2DqzzcEO2yjYQECCEQ0q9/V3bEd3yc3T7+Im97ICmhYe+ttZ9FVG3nMfiA
pq37IChkVyOKE0XVFkhG9yxI0/Gyr3+uD0OvKw2XDvGndRPLq6DvAKDo2aDkRWl0ci4Qo2HskbOc
dqbGRM1Nz1vgDNzkTFhdtPrOJWI+XDS6RslwAOSUi3KznU3KTiTrhSEEPTt06Ox7PRD8gFsIZMt+
+Qj1/vtlL3+2tKXpnSkWPxyUHuZqa+Mf3qSXvvhZ2NlOPppBu+sPa5jsJRHXhMwXlQASepa29EEQ
thYEkYNJ1rkSQYKrBuufLxuUs4DQMKnbyK7DoVl0vlsYacs+5Rcelec6MZvBf3HAFz1wvQVfQciM
33WA4+aidz8Xis1dMozJEPUHRBP32epv5NT+geXym/jhXCfWbrhnpHocDvNG2HUkdV7CS9Jedoid
S8WsoDxfRdwfYpGD2gQK6nTNsmVgly3Tc8FYUmxjTIewP2Tp0FVTkV+JJHKXnQPnkjGthrZtCj4c
ioTZW9AZAccz3fr0v7/pKXb9l8DtXDdWWOFWG+F8lz6ZENSGc1vsZBiN444ibxkui7HONWS5o01O
43Y8hEtsVMlS052WVgjM3f/+O343gf6xaPk8rQXH3EzJy2LC5zZqLpz2Z0sWgAbwTTXeHdW1tOYa
pXy/RMNln/dcRvYTyRtlugHvL1AvA0sv62ZKzmVkkg/REpJZnvbg/En1cXowPM0vG/RzLZlCdSFs
+kHiMhxViXHKn4Kk5RcOzFnUvDgzuMVxCYUAEE4V+gOnz14W43rh88+yOUBcmkYZLQ9eZ19RO7rr
M/bxosl4TgkDTxm31WC4oK90bLpympf1u42ny4gSKFT+GjNzlCkG1pyGXeUNCo5zfuxpulw23RPy
69NH0i2b13j5pmUoO0VElSCFXHhCnUvKCuozl86ovwFDHrl64NAjgJU+dOtl5YVzSVm+2kYhspWH
iFFX54B3PgIR3jxf9GXPVWU/0ett1G7jdQe8/z0hKl3+8PZ/i6X+ZT8+F5bBx5ZslC6YOnRJ+4cp
iobliot10nskYgvZoxeVzvWUym28DRyygluVdVP/GX54yX6hxB+zJHBpWfhmAaHABUI89EO6kaoH
m5xXvmWN/zo2ji/7QeHMrZa0297jPkluVtWZa8fZuo+bxeIR4EiwMux54j+wCP0tT+LEevgwcKCQ
ayRsice/1bZiIZSf951iga/xX8/8LibNuF4WSJ4L4n7imNsm6u7XQhS3hJP2wgP2XBIH9mQ6JuEq
DmQLv1MyPRVR+3jZdDnbY5Bruj6gVhxiD52tJMmRjPOfYBSnjfDfpsrpKPyv9HNZgr718wZypgLv
4qhnL21dOKgeaosMoT2C/CvZZfWj+GzPiaYCNMQ1FYdABXSXCCv3Xsn29bJxOttzmGsW5IixOKxj
wuqg8R9NR/40TqfB/rdxOgsNorDli9CLOFC58BeoqpOHnLXbX1sXBX+o3f3uJ85ChPA/IO55iwWt
mZn0xMtVo9h+5BYdbX9Iqn/zyc9Vcz95yrB8F2K/pFsEdVggd7z3Oamg6L6wqnQuomsZaieNlhi0
gQQQutGP2IguPMDIWcUtABMEhYBBHCJcx5nY7k0c/WGD/s2XOBfR/aTnC3gImGMh53Q/5gXu/Wm7
yvAidUFy7sDx05+gOcH30Ovefiqm7LLWVvgx/rqwZ1dMnDvdHbIsNXtorvOyYdGFycq5kG7lKEXG
S8QOPMmTvVpdX+cFvyyPI2cL+adZQrTy679NEkZ64ZifLeNf8f9NMe17Ti7LD881dA4wMT4XgKEL
Tm5OJPSJXljFO9fQQVZ4AtaCK646O11382wOQRq/XLRtnkvofpqgiKidd+pkxOEKmewve/rZKoVP
j27SMOCHjM/qBqrXj1PrLoPDAsj76xxvadYGK1n4QToi90thhqtwkpdJUcER/vXpgdtwb9hrfuBd
N9WK5bdBpufdZeNytjx/Yv1Nn/BtT4h9VVqIC4uKJyLyfx/rbCzMJBM4FAzrhLvb8dDp8bJD/FxK
d+ZVMyxDCBeXP5nMnP78fzlmz5V0Pzn2Yl7H8gSxVxRE4cvG/OyA9eDozKtRHF1LMCMaYIoylY0e
issEaf/wFvkJxM+T0ZMyl42+GTfBL+uDhHf7rx/1J0S8B3l+E0//gYf/Fhn9t3rzX8b9XEuXUB+B
H9WyQ+SCeL0JeZ+iwagFD/MDYEbjgaeFj8tsWvt0R1Fds9VkRLqCMqmo209LEU47r6KW/NVnKVlh
8hXz7KIKPOw2fv2zQamPfZyn845nm96njQGHNxCX3avFJ9j3f6+U2JLYS2HmXWx7BpWF+YCWyu2i
GRefI1gXOwGTk7l557LIlyIUusrEZfsTrOV/ffNULDSIp3Xe+R6IBmvcj1DDp+qStRKfy24Cr/qp
kfGya6GYrwvLWAUvhcsu7EBm/PXVPaTPDV+xmWaKfJ37+KVn5LKWSigOf30261FGGlWy7HioQ3jE
kGbXNJDO/O9x+ffQMD4n+8hITESMcb6njUzXR7b0cPlwlEi9T7TCzP/fP/ObffBcefrTuwIEVNMe
eRzmy47NYh7qy37gbFH9tIbYNKM4lF23DBVLaRS/X/YDZ+tKG7H4tVHLbhmZ2vU5bCBUkVx2u3Iu
PUWaksYq7pcdjCT6yqbwS+uT7KKeguRceaqyNZkbg4evCxjfck6mcpTkMl1rcq47TdgCAsQCXxrS
RaqKRdSVqMJ9vWzQz9bVKHIYfMaN2a2E9WUeBGha3JLwolgOno+/rqwW+uowCWKzG6EmK0eh23uZ
xebtkneHx8KvT0+sUnFEJ7MLCtz0JcK3O+7SiwYmPkfRcW2jEeIDswPblDwO/Sa+0tBnF61W+E3+
+uo+ZXYyC3biYYAvGgjnoCAlzWWkH3iE//r0Zo2bJOqwocH1GGZ2JG2rYVsu0zrF51onxZoM5il4
etsOHMZFHeQfo/t20TfNz3YZ0WFooGfUO3WyDIMHUVfPfXPRJgCk4q/jUqgkND38JnerWNZ9z3JS
AgLsL9oF4C3x69NdH1PqtdU7w7zcR7N49VGXXjZhzvWOnvWJH2G6tlM5y6pebl0FSeplsv/4XPA4
ZC4zWd6oXdAHuuq8GspYucvITfG53LFJEqmjjiqY5Eys8mkvqxz094vOpX+YNi6RQ8lZt/m+6wb/
wYdqe+vC4U849tPU+GeYC2OkXz9qE1sbLRAr71IdoR/ltPkqEv2pRvi7p58t1CSKUK52RbFPApTO
1+B9lMOHixbSufpLwLu0gedEtgfnq5Hl6qG/M2ybP132+LN1GskxHn2oi32q+gES026j7JZGcsgv
W6vnCjAFCy64caliX8xR2RXkWoYXnkrn4i+AuCbjCB7dJwiFT3qI4TLhbXyu/ILHAW9YNhV7WMjx
UsBtr0pYbi8Lsc+VXz99hUHhuvr/MxT+3Uw8iwPCFKKi+GQkTCF/OJkIJwP/w13/bx79D8nXf6ye
CV366JAoib5rZvvl9aKpeK74GlQ0dXIZs30yRhsw5MmcXJ9a9f7EEzwtxn/ZAs71XDwQKsltQ/e9
CmA62qxrfz9nYdvu0KeaNce2hzvcnfHN/3Pm+n1yDW+i3/zoWYCQOdIMazdJhPCbHbYqklwStRMC
q07uWbMJWU5jD4uXcognnO1b5/SQHUepKOv3SKw7AQtkL1Z3hDNy0PwVxxayuyGEpFWUcee8tSUS
HjXdChrl6g4mojaixy1Isgleh162AS/DuOAwTNMmU0iKRopPV6bFNLZ/Kc36JSoTkfH+GHsBInPt
kNBnbe2m1epKuLjbXoCQs3ACTQVscUDidnybYZpcLAFN4P0GvLq4ipSgwMf3qFmavkRfAbyLQUDN
xuFVkR5BXZd1OXw6e/xjvUzJWsNREQjTBSMkqnW1hB+8Wza4Lokwnoe/RhRts6XcdBRGtkxz2rLP
A09E8d63C8xx0MjpR92XoH117tNJpHelfO+2cgA0aq6s5XMk6gyNk83O48qG7ALSbHPV5JhpRbVS
69K+JqtPw5soX2mx5+nie/SFTaO7Aml/qDKqVnrXhQvP65DHNq5YRidEYXmf13kPAC4c6Vo6DdBv
diNra1Mg98kqVEi2dsSbTYPOSpj1ZegbWfmhSTKkkNhLaL9c42uNjJc6R2RXFlEge9j0DuTLZHpa
W+e37H3h3sV7pcdU3HsNx+M3NpEsu49NE8e3vmH50tbSo0cl2Rd2iUBE8DRb5B06NHJ8L8W5wsu1
oS/aZR8CPIxorA9HL64cjTf7dcp7Dr/vcYUj9jFDB1LxIYLR5uwqOSRwEmvz4ISBlIscbIAuFg/R
Fgg62bIuO4dvOY5HkqKQRo5UDDkrBRXFngoGd1i62V4js3TBvJ4iy3W+CZdZ7KzGHnVPx3bpPmwb
aYcc02Eky76L03mrxpYlBJRY5mSNGgfLP+cmHsabYvMoArE0XGApbZWBl29Z5EA0IoIyJo7jCi5w
cfcUiVzTPQArYrsZiI1Q1Q4N2Goe18xmbdG7FbqZGig5KSBroVy+EhmgZ0avWaJesrSPcniQz2n3
FXWQXGLR9Mm41nOXjvO9WMKWfoA8a+r3ncvQJlSM4Zhe+zQg4jZiVvhvfJDjktSJDsbkfsKiZbtB
MUeOqo+66SML+jwk2N5ES1M4JSaFug+NEdHXpGua3JVNW/Ttwdp1Ta9DzZPxU2epSytg6UMVlq2N
owJo55TK98bYVrSlmET+NY3ppD6iu9yzCu7XOLvQyTC6O6j65hz/8xgk72OnV3/siXLug/BhFMHy
HCvpvUswza9aQfy9KcJ2H5Ip7x5yvWR0F+ZcsedJsM0/WrQwkAA30eAG5PWJREyPszXD8EPA5prd
dHSK3WEcO9kcJlJE+maZ4O9adUmckM85JUnxLbKiuUcLeXCNayT/juaNvuxs2tYtAEFBvXGf22v4
MKz+CvCg+JMseFLUSkLZ/5Q5Jof7qG14dLQjX9wumFi3XRVOh/SQ0U2EH0M4cjbPbCpaVSlnAjAR
u7CY0SbS03m9Xv2c6rs59CY8xooq+Qrzi2Z8WEAxZ/uQiTGrzdat2Dttmmu2h3460ndTsdJ3CSbA
UDVw1rQPbAs1thI2bnZH09Hotg6Tka43ogPgeN+0i0IDSZCt7QeWz0Vy7JVStDRNoOlXxopOVe0w
C9OV+RA1Ifx7kng7zrKfTW0sCYPazAOJykF6qz7HpsAb1GnYRsAZbngLHrSzLrstmIfdcELylADa
eXEPk3OW7FKl7RcSOkthSdYO4HLCrYHeIVxqvzdYwlnVSUb6ivY2HT+6CR6vABz1PZBnZSy850dr
0CX7wcGfTjclm0y2Yb/3yo5j2Rkc07aEBew6v4vImPZ5Zb64gZeFxqkggKwpniUedfqayix6B4Y7
7Nh3g4UVaYkG0CE9yCIqxG5d21i6so1M7m/sNrcoY26waCquwsYhUEQ7G2PHGfZkQek158ELTYUm
NUvoAnvXcI2KOnPed2869HF3tRpvi8PSj0EDN1LSuNsY9nOPYTR3/AWlZOJEyaU0xR5099ZcFwJp
zL1DjSDfJ4Lj0DNNk04Qeydsu+3bsBPV6HVkqkTpLEDzgp4bbtFC5+fo2YSiR0fGkBjzyLcwI1cj
7o27+xG4Oz6Vq0vgRAO4OJzndREdo7iYzUM6T8HwF+FbLm+pjGdMtIH1kn2LZe4xHXpw2+bd2OZ8
3eMv27pd2otkfqViZc313PIuPqKTlsq7RROYV+2wJ0law3Mobr578JIBNp9Zl17NI29bCJzRaISJ
kgOmdM0649SV6voYwmECIXG4mxWsD8vVuIG8DEGRX6+9LN5yIlD8AiY9bT4kEZPBD0jtX06i1yug
VIjbG6ezF8g/tx/jPIW2jgIcgNXaDeKHQnPNW482jPSKYnuOyrWYhLuK7PBR6KSrgUPmz8hqwEjy
YQBDQql9n1XFRjD1+xCeCver2tZKzQjWHgXBteG+NQGpbcdrAqrnE4WTrb2Tnrik5ryb05e+mPJg
z8ZAVWwbSQnDhxDToLeyCpfUz190R5CW5R1AKpVBLnjXGfR9PrIENMUaMqfmxuIf3PlWtjVH7ITa
AhHxVneJdp+E1q2pejRvuVsgAeO/mNZbmXT0jvUiPK7zHMQH9Nmq+DhBgXVVZHny4qMeMBhWYNV/
CCOsxbIgwYr5INOKEJz7YdHxocauM0/3Pljy3ZoXQ7WEza3qgv4VzN71IVuwxdep7OOaT+O7D9lU
ur7hX2B/0t0m1oF2bmeUh68E1S5BxGG20dWhTmPzcYpatI8i0PLw9g0MiINg9QnMg3K0QfKBwM6F
1NyqaHjP1xj7fYDutBvVzZCsdxANtzdFbLb1B/Q1BmbHuGX1NQyB1/Qmz4zfvmVDb+GMbCBdLhkA
/Q/5ZCirpi1g6olJbIZf4rFvSj0HKmZVL9wCokrTJnIshc5Ue+1JZDRsvBkM3u1M+zvbIxj8MZjs
MTa+j+qhi9oeQ8XQUi+LYGoeiVLNtocwchieoVkz3QvgCfSWhbxZD/3knLvPQG9Qtd5wMX9MgMpZ
y34hlpTxNk3s0zLoNvzCWbw+dDGZHpXWnpUWCPZ5RUHWb/R9jPgUvRiYGAafYlyFBR8Tip0U2CZj
UnTRJpKmrsq4XknVKjjQXjPudTVNS4baH12Wpsp8uu5zs3TdAcmJV3cWmpjHAodtpsvV9pBatek9
KfqhchlcBnUDWR7276UMuqWB/JgtFdE+22204EfX86qxw+cerlxltnF7tNDRdePwEWo8V7kYlueE
JYICbmJhl6DHQuL4QkNX3jUhIG2Lq1uZKET2s4Kd3lpEt3wwgauZZuFVaqG/dQ0uRZOBml2Evt9K
Sj2VPE4BjtB0eEXU+4WK9GGJYMwQGSzRxJ2U2D3ZEH/STy0v7uDvXI1ThJUBK+QDE3IdKt91qKQH
YfIS9XY6wqdL6DLqZHwQiSqqBU2cj3Mo8+ugywZdhe14jzzDrAciYaC74puF/XSv2MTQvh4BBbtX
RSfHu7hXNsBZAcLCTUFhKN2Nk9n2acST9SEaQg2gMy7uiw9JPli2XyXckR4nwuJP+Qxnn3pOGtSW
ch4Yeu8G1cCeXXeWPOBCMx6eZ0P9Q5pIGR2UHMdgK+dT+WJIsOOi4wIayPywRgq5iR/a4qbBlqm2
Kk+S9tFBWRVUG8XqfZ69ndBwj75qYitgMhtRwSaaqwcxo4aJwWvltIsd+rblHi2Q0S5v4mGoddgQ
VUWcyeguWdTJKZjOp+A6h3SXtVWRrymp+2UKowUPQc/40Jts1+USaK7S92j+/KDQQRm/tTMdb/Ww
IKyvWNsFVdQBPYipm29rmVmKTYIsYGtctdQqBJXZFiIXbA1ucsEJ0BY2SHESmCPHy4RPy4iFWcF6
faqFY8twEBvOk89pqO26J5mQEWxqNOB6UcLjvHaZZO/FmrblHEd+v+TL9mkYGkaQ8qRNN98vUOth
x9MI6fl1zJWtxdy4h9ydjHe99vHNnOci3OUwN9oQviHUrbWHH/2blWvQHgUdUvNhkU20Pg96iSrc
U0zki5ONXat040GtBHsttmUpVxV8dwJdXCNufUu9deyKGQWwS4K+fgR7ceW9KVSZISGfIPsVL0aH
5IoIYg/buBQ722fxjcDNyEeJgKraXPe1Bcj6IUJJ65FFhLawKTAvqV2vxxEnw3VuW/ctUl30Ng1p
zq4IZ2gv8N3si7spIPoxtOAPA3+f3oEcupQ5daCoLKE/IGyZ3lqUnPTjGigIzM2WVUuwcHQ7p295
PsylG/M7XMmAMQCf2ljDD7C9wRa3Hp3OySt293YnSEdF2febgfYGZicktUHVWjhA1AJLB+OzWOwZ
Db/iS9buMDHg6UVbd+1p/i3PW/MEZVlyTUOBCRdLXfGQPslU96+Rl9tDTlX31IZqhpBqkUJM5Rby
ws5li/zN7R08Bd0VXUn7RqNNXZvO5UXdDROtehi9b/tBd+m1gyA3ebVBnr200sYwGiBmyIKrps9W
K8sGayUH+MGx8Bs3jTOvaUqpK1febznEydFqXc1PhIujdJsHCCjXkVPwip6mGbNs4/HY1S1do+B6
jRJ00AMIYMNrzaKmuJ+DbTb7FeSK8M1TSWhVuGQ1N0ui0vYLcrF+gmkGCciV4oont922Slj+tsOK
rTVSOn+LF6nChyleYrUDeMQNgGzMlB3HYC3k5wArEz5pqeMpr8O5Y6ZcUo7kqjBLxistEXXbsonh
ZC9Ll7qFv295Gk+36zau/iuc0CwCfGbyFKe3xEJOVdmhBa7bgQvVkIPOJe+etgjVrN04JHG/Nxk2
vho5epsdp/Z0yTBlPYkf0CbWpTdQhMdRHRVbWhwjNAJuPzhO0f5hmU2uwsoV7cqu52mOQ1oCkZMj
/vMdke4JxZ6MoK4DEbK/mWc5YydiQ4YYSvVY+i8C5Rf7WaSiOCYjLsDiubfZ52iORfClx/UpCj/b
mMIaE9cqrMLsQORfNssq4ACjl61e+1bnHykoFeYttyzMP83zVJCuTrMpQLDSDGmwvlDru60tA0Ky
GFFOo/uqaGJJ7mefb+5HAoCF/KY5+jN3eQd/yWcn2VYAoZGO+hGu5anYdsMKXvGh4AEZHynWJ/bg
MNanAAH2SBnK32yYBn7VxSGzV7FgIuzrxOtNj6WklLYwNhiRUSN96abKIUhFYI24x9inziBEtIdC
tEK/yTkY1/3YBaY4znOxpPhivrC6nojc1i+iSNFdR5ko5i/Gimndqzbsg6oQS3TDp7ah1YRrbnPr
ui5p8UkyjvbWGfdGlVbrhAxrogAkvS0eCB+gLabmdmzJdLDNlj9PMXFmLk3qvXpwUspSw8S1RJtj
u8Qwtcu7ce9sjvClhe/tcvTxjJIDK5asnI1F/Fyaxdj5KYtsxn6sMOvJd16EIaupBc5rLNsZrilX
DRLHWw7YHGZdHPXxddPBSPdGtW78WGD71HVsTBLJMuTBFL3N0ncBUi4XBofNY14fMgLq3rXBedP9
ZW3MD0hqo+LziPA+Y1VatCF/hgMaQxjURT3lS4lJlsZVjn3aoT4RoBXUZyzi93lnQ19pLPhXEaX9
TjacDlhqzXI9hqjJ3aECF6eP+bBRcW1XXXxFbfETXF8MoTAJomhqGOF6RJ4H0jZfQGhBltH22CZ5
p8WdMWGBrgcgc+xRZjmrlHew0EGjUnjFMx3Lu8nEs7zTzTLfLEqN3V+wCTffg0nMc70tAT5jsmVv
YjmlFELkw7PcEvtGEdGYuvUTEk8o9cxWSpv1e7TfF7TslG0RnECIs8JhMd9wA4GdcEbF0nT3Fn1T
8OXMT7VLoAz0m7A+K0mKnoojLoeK+Tae8il4jDPIUiFzy4Z2Pa60bY3ER1lcOINR0HR8t4Vx3p3C
Bsqf2okXdBehH2v6sSHzWauAoRb7BXwN2BbrNJ+T3YC8j2BqcvKiOZLrgxu6uSQdNlBVrouGdWJL
Fvaep/1M3mK7sLVy/Rwhdc8SuW5lt+Yy+Mx51HzNT8HQVb6Bm/DqqPpuhDTJMUSVI2qrqU/EclXA
5SavCqr772OKJVvmMKGpYHQTJjtZJPnf5WwRewyCy3cgtjYJ8vI8jPcbyWz2SbVBgY56XjSodQdF
D9bXrACXqREB9fY6peP4LuUGkCFqcawb3sAeLDoE3czGV51J3DcUg1p/oyVpvvdM+iKFC7xbyW3P
bDK9Bk1I0+8RTGDSbyiWMNT6uja9LUYtsHeEzFWkjSb7qIsmU+hUwm1p0tI2fOQBpbifQVAT3qQW
iNx9sWpK6s34MN6tdEUeIvtlewHlO0o+Kl2sT0GQzB/zJoteoeww/jA2aGu7CkaUejbZb+uOJjkQ
1b5b1UeMubgZIpGyHe1gww5qTzIeR1YUU5Uq5GylChrxCb3nWzmlaEdUKrH0Rm8qeMyo3e5o4Vm+
HxtAc3YyddthglHKIVIyPCYwz8aeN8TzG0MC4x5UO6Iffl1BsCrTCdnqi10ALf4C6AsqDbOzCfuE
yw6QhujqMA7Edh22hSKO4hExCJIhVEPNK9soItIYxTEEVzzs0gDAY9hK1BqNHekuzVtUAu1CRjjv
ZNrzA1GheoOhQCeeST4Ca7DBU+SZ40XKmJ9C8wrbtjO21Kj2xg8IBLOkihVe53UcGzvuu6npWEWS
TNmvJ/X2cRxk399sWeYlfkME8zNSZSsf4jazN4gsebzPcxWMVxAFZ/YJlyvDDtvEMOx1mnZzTdgq
I5D2YRe8G22ITQRko2t8CxTYGpWOCrUjCxn+6px5ngPWrdWQLpG8DoK19wcA9fy3IIURWCnhR3rT
+nHD8mlyDIew4U4UyYIM09jreIwQwjI+3DjF0mfo8Sf0vIBYisod0CNxkjWfAo8GiX2Oni/3isrp
tuIgmsPom8l1SzK4OgmPWtcsFzUcB9y58S/MT3Nf4UsB4ZALhjQAO6Zc+4pNjQKRHziu4g7QvxyV
GkvVcoR5/ZQfMpi1wzC3WWnOyyAFyHNvi/i0CINubVtk7hPyNmw+ou78XNijQZtRUZJxMxLLGDe4
3xecnc1RaRO29QpGfMjLoSdJ9DYmiNDq1RaaVVmyUnSvGerEG6dAC9Uh6hn8k0R1Lin7YWHsNdw8
do82CGh0TbOoT6u+IJLUI+q7azUOK4q1JaNua+sO7bLhQ6ImnT/B4oavpQPXXO0W16RIhYlPEMEU
KjLvgYZPSJmieal4gjvTmh2YUzZ7p/ij7McZASq9TedIZlUiM0EeZWtDYMAV0gzG575/dkBSiD3p
5rB3ZQp8xIqSPBt8WybSABiDSb0hKBxd1kxwQC/m5o6NIffHKAm34a5QuHkoqYotHAAU09/DNObs
nvhmgOqoCcVwBSuGgDyiLT2jWFM69hY3moNTe5iGWr2Hjk31Fe4J0+XrYPs5gCunN/kxkKgNfgpl
f/pCFClVHelCdUjqkej19wsq4qIS7WLmpQRFKyI3ISUp0tnUBMMVh3Jo/WqJK+a6obQxB4v92tY6
VUrsZBznU03gsWREOen/Y+/MmuM2sj3/VRx+mKeGJrEkEoi53Q+ofeEmUqSkFwQlUth3JLZPf38l
q9227pW72zEPMxE37AgHTRaqCkvmOf/tFHO8pcPIaZUdAgWRE+eXgXfM/6vWaZz40zHshfJWOJ8i
X67JFhE8UElYoNCA3K+ioztM9kLN0tfOfi6dCv1JQ20XwCyYWWBk/ZKuG26DfOtM2mxeVSKz3KB3
MJ3eDiKbWJ4vdVbkOBQzON+ezbSgTnRWRt76O9eqrXk6ZKZne4+6ZTbReQRgmGq+eOKkDjXIZFc3
UiX59GTwbXwjiEFBKr295LPT+A7eMjjX+tKzn0KjyiaKLxTgS5DOYRTdzIXZ0ay02nZ5wJ0MAFat
YA/l2AeiK/zyczLTz6Pcm1UhXtt+MBqKASVpmKoet+7A/KWqPXZ+pb0byeIRUSp66fKSxfBrH9N0
rLKtEzmlAUDU1HbJhG63Te4cyn2eZctXjtzWlEbNa1w7cvSC3vTJHx+Vo70HE7A5YaARjFb/ySeg
OHusDV0Zt1UEhXk3+GnTkcExe7m1UkNDUjdG0LrND3EBk8tN4tT2tlU0Pu6GyaC6OeFpjeS4WmBF
q4LcwVYlai2k23unsYYbPVNde+6Zssjp7ss8zdqjiuyxOhg6j4qPthDgVu6lZtvqqjB0kCtrNM6V
IFHsztCdTljjmLS58qmMy82sC6+9Trpe+etCCjU8LDmCxZUnOmjLxM5LQpPayOg/e25Xhw82oOnK
KpnYkQ7L0VgY6k7JSlJnfhjryJ6ppxh8vjLV1Ov9XJW+vW/hjcZdnrmLeDTjXspjksFtr2pRIGnZ
4JAXLaBHCXUFodVN0tg2rWXple0WqRHwzF25dXfBaEtJ4MtWmJgFmm1imDCYbglpOQc5QwO9YG6m
Wq7bWEln30/aX/a1MxmiJKTQGrUfZHbE9D9QCTM9S7PtukfZMSfgVUWOLs4Utona5jLW/v04Qjau
8wjcG78tcuvbpCxz9xRGeZndjx4n5jRbXtYdhWZIFAgengvm3M+LvE21KqLjlLZ+9o5GD3gVKJ1q
uQFq8wo4GIfUwUSsNA9zbaxIs3Hneg2zrTx/myF2v4Ryqw9kcorOXPk+ka7FpoDc7PSBAqzlxPYq
rdtb9ukSFgV5GeQwtZs/39ucduyCvoyz5R18IIjvwJO89ZdFnWmiXeNkGSHQeuAK8hitCzHtWTuR
um69y1LVyPOSV2QJmNZc9R/GRPtg2pkmDGfbR/U0x4E5Qk7A2lvICEXTeQOxj23RfSwGQgpvK4JE
Omt7CS82wTQmOXiAC4s/pCu/GMdsPRftZUZi37nXsg2d8kAg6TLum7LW9joa5ro8Wx3JS8EUZsI8
OEst7bPRmaaxhW/vk3XuRT4NZ910NbWRXST286RS7ZzCJUqntzAtTg+FFIft8mKX0o4+1Vkl8oOw
se0eRDLOzRUJGG3/kBOvTlVTSmc6m47RzV/mRqb1ORl0oTaLlh6goE8hEkBea3jCpOsQsTe9c6VF
0Y2rfmYI7qHlI6RrvVhWtsLn4aL/cJyLbHbwtj6K5et8YBD1OzFmUXfV9otZHhUjHJfLdVYh5je/
n4dV0ikn/QSaaADJSs+oO2BzOplVV3KfFxtq6oytkSX00uCPbT3e+EY72KvZMMyWx8RrWqw/tbyc
O78Gv6KGaKV/06khN4jOSFTyoi8744vSANDkIsjo0FT+bEKoUE7d221r9ZpaG0qrDXTuEE4y2sw8
U3AEYm1b0kApZkdNeG3Fqh+3rJ/Eeg55mQyvfTrV07laVCGf2km7Dl1Lk+rjDEg/PXmqqIebSxyp
ve8KHQYFuU1NQBkaTevShrRis4WLv/Xm2VfHLsY0cw3dV5DdQFG8gGk1GXCVZAarI/tnrY3GC/DI
WSM4f52B5LVN/BbFj0kpNDAC/G2KSJcNkXExxJD6gxf6j6oWPgLyUkDNAv2GbVP1QYJ11QkqD0mM
vULG0epXEKQInBikRvTPwBRLYgRuT92aBpLltV+CKK9m4QTMW6Dh3E44nZlzVU6OG38gLAC2JtAj
85iaXTH0MklXY0MUPgWocCdprls7RpW0/kvX9iRNG9Lbwbfa/UrEPZNUDa9vwhWZ3/Y7m1cbp2GM
o/rgx18RZvruCTaiJAL1prK6dgNMsGi000ZoHP4S6klMc+fkezLnp2kt3LTSwTLH8gbatdRrNyTH
4M+J8b4PyXJnpyyqsss3wn+fOg/usP1zcraLjO43/nqZ28NE0Z1v7OStB1qRyD/nBrPd7wTKFdGa
fpgotWV/FKBH/iCuOpbpbv/Hn/wH2Wu2a/3+o4OBWT3iSjgRg8eviaukPxWjURFY2SE0A6EeUiZc
KL+xbqcOzJbOKjXECqKE6/THH+JHwrnv/LrRBOydGK3aVgzmzdcJXpUrdLDNikINEh0C3Dv88Tv9
SBf4nWSybTpuNdt2t2RbNOq+n6tQr+uIApcghO4StEuSSU45Os3lPznDP5BSfh+0lSJ1ZBux5Nb1
GC/Tk6C0aQCZ/8kX+tHRv9M61wyn7FTsS0RQxaesNR9Hrw7/iQvqR8f+TulMfd4UdRTKLcwznUI7
HxKd23/y4N+JJXvT7MtKu3IL+LxBgwzjYQI5/vFl/tEn/07pHE7QitJP3G0kjI7NfAgDM2bb/3NH
v7zrb552K6tthG6cF2spiJnufQamLtX9Hx/8B3fo9ylbbgt3Wk8pt0usfOulA0waV8KdLUZkeVZR
B7XGWLDHuyTrPzVp0pbfLQGxF42K+CG5ZbKvfHKatrtOTXDVP/5CX53U/40WV373dKt0tsGDImdb
eH4M9OyX8wirwj+vs9m7jw4lN/+ndMzS3SV1+pAuyYPJnSb3YZfomCYlijcMGn2ZBjuuraBX1GK/
fLr//Tvdbve3/+Dnz1VNlx/F/Xc//u2hKvj3Py6v+fVvfv+Kv+1eq+vn4rX7/o9+9xqO++1918/9
8+9+2FCQ9/Odfm3nt6+dzvuvx49eq8tf/qu//On161Ee5vr1rz8/vxQoR+h22uRz//O3Xx1e/voz
VlEu5K/DkS9v8O23l2/w15+DJH5u/+sLXp+7/q8/e94bgBtJ92QJyyTdgXt8fP36G/sN8/CU5QK8
SFual4S8kuG98V9/ttQbaQnl+qbpW67lXjy8XaW//sp5wysAVWnmpK1MJpD8/Zvf/nKP/HIxOBPf
fv6p1MVthTCh49N83fb+cS8pxxKeZ5um6TAX1eeQfNPfPoLN4OZd6Rf2rg5N5yGNnGWt57g8Aul1
6yGd9G4g6CjOiimYLM/7kKiiOFuO1A10iW6cXembKHoqJ3tK4zi5Zqa9e2X6JdJwNqPYDzqwYXiI
1nWfrGWk8B3ppc5hFleIJPqmJAV1dncRysUn33arL0ul+qcYoI0ESNvqb1xlTLfCi4A/O2GsnIaW
fRSedZwQkrzV3dicnK6sjoyjZpKRX/YHGgk1rU3LsJ8Md7GcU9136SnNfbsLEs8pH7IkXMQhSxzj
JFLeaCWdFNVF7A4uytsifDdVKeWbNOTJ9avhI7sMstnUACxeNWpOHuGMxLtQzqO/pSbm2HY1iZWd
p6yREQqrFz8KIZHQoldHqP1oKyl/rxcrBXVL6cLPokhBVhGcdGTJqwKdgWu3d0aNhi8odDLfId9M
t0OhyqvSc7IhEBljsak5ZaFvqNH1FyTxxluovBAOJAnH5xoWB5WuEQ5Z0Blzcx1PmURDJ9Bbb0Pi
qVxIxCG765Z5PrjoF7d6BhILygYEPBsz9NJaVWfExPKQmmZEppQDIFmo1N9bWrYEodpf4j5XDV+L
AeBILJ12nxpZo4PKF9pbTb3g6tJAW1lAN598RE+XHSgU1QZdWb3tlKnuZSXUljmR7cvc50nC2Qj1
Thup/bnOzPGD2Q/u0ajT6CTjrrpzvdl6NzplewUTmcpVPAtlYLoRqbFhWGhZBJmTRt1Kpa486ghw
P88m/wb9eM1ozqyMVqRMFceZBHEsHSn8BczU3SJrdbJTY9yYrpYfCyDoB9K6+ntHkPa4J4xN3CVo
y8hgsySi41RO/rVw/fimdgUSNJV5/ZVsPfssG2UdhGlY6I8ZKn7Q3WIVQTlySkEmsmJvGn56l0R6
tIPMH6ZzOHb3hVjCj35bZkcjc5wPqi3ckzLmHI1ga3GaKtO/bjUnKpCq9DqUn42sViX9IF2hnxro
WqpOLVsTwUYZeN1iH7qhI5nLdjsLD+jQvjUqdwHHTjdiRM8h6+ZjXRchiGNVrBtQssfGaadV61dH
AdnGzJKwWsvZuekzJ5iUxBvk9zFZD85TGCcbdGDdtqpUy6hTFZ8JWhhfwD8/m0bbXBdue9+09Rc/
6cJVaANi+nTLdd2t+sUZb4omWitZO2hoLroky91WCUaYm1AW3PUuQ3Hc7UjzXIJDdl6QONMc9FW3
7CasGj1qQS2PLd6BUdgjC0IR22t/6Yuzpxx3w2M4vCsBKa4MgQQW1oOu1QEEuetdhncDYF4yTZFL
xmMQGZP3EUlPVgY9nNjA7RrFn7OSNXHNaoLWo0Ld7B+9ZYrjna05OYGSuYHowhv5kLxIiqBipFHI
kzBq4zyiFENH6KnsJbFLDfAIW4shVHJb9NMOJN3ZicERGydqkLG2amFikRC7InIQ50VLGL5TnNqV
7oFJxhq4G3CjaNdZjKcDbCZqNmXa6y2E9nJFJynuvbRdPnpIouzAQkZ3gnatDnS52W1oeeEW3jb5
Uidj2APtSisPll4w1WKGw09sY5yCxcJpUpK7/qF2crFvUL5FeOOyZD+HCcgpOlyUtJ2yrlq8OhAj
frJn9lf73rFaye0wQ8aH9LxFXfUb4lKGe5Gb7XsDy8pRoSIEu06V2nW66Xkeou42xQMy0OY4+hNz
oWjqLH9PbPrJzLL5jA44f99aUXeKIqa3LJlxr+shO6Sll70FMYtuXATnN5aRFTuvLO3bpjzXSX8o
hmG+FX2CrFXZwzvft4ctrXiJYH5SzWHJauNadKWoTzZ3080I4npOY1b4VQb4d4Sd+hD6fv9BkdL3
2CS6uuI0Z3dFtjgfe1kyRqRpxVSvGqCbmwil/zlGk5wyRGLp1qnu7Q1Bxf6qk56FknUpl/UY6mTj
+PqUz4uzihfS7QODqN7WGOB3fAaE3S8jWTX5Uiz34dJTgYbosp48f7I3c01nVsSOfVQ5anOwl6Ve
dW6avuAe0AcTVz3iOUii+xw1wlZf3lsliX3b03BuI/She8us3c/mGM87lwl29cYrrHlll3kJAGxO
sOSOjadNddFFqxjlu2Fku6/bBnbBdJFLZ+Pb2O+QnPUGiase8rGDv8wRvhvmbSZhmD8ZzOh414Px
nRdbsL6bqrGOtRM2elXGtnmIhP3SzSJb4znKPmFibrLNUqX1O5RTmEEcSg9Eu02rzlPtpVeW180e
+isLaqd4RlmQcBtn6TW64ejGrjtY6nAJIxCv0c8+ghwCo2SxsI3NHJXVnWJoSX8Ym2R5qCyKt2Cq
MAaJrnUfAZKGd4TMvWCOqZZdEnbw6FFu3yi/i14Bv6Jt6cZ9CVs1oezoHMchaNqfNojKrce0VeOD
Yql5DidinVclLTtGpEwAtapU1u/UnOavuZ1nK3J683URJxDB4Fkf4tSy3H2bNvZN39QAUyyiUwRm
5lUkw4BjDu/9MPoE7r7n0fJOqNfSTYGLKkCTty8RzoqF6zyn1XicAdlkzvwoAYrGjLlxOZRpPVto
hnhI9uTfyxPz2937oSTWxeg0s+FLvz94cUrRIZes+4RY/RojGBeKdudggTPtmpTNFFbJSNdIoPJ1
Ka3xLgq5p1E3sLUWto9xLhzfYRvAwL0QUonHor3NlTO9y5BPrDEpySDLS2YddLmzUZU0HrwJsa0z
I04Ulnc3dvgC2jGi3rOT9Mmc8e8MSBw27VDWL6jXst1IJscmotzaox3y34Phzjeh6VYvQ2dN2xHx
J0P70Jfct4iQ96S8UZhY3R7lSHyOKz1vEfQ3H4k8WE6TWblfoLvx44Typrba5FQYbPel1Zif5nIm
ESlJPStcTUNnx8E8GMkpB0vHe9chwQ9DMZ6XOY2S9URg5PXstiwk41R9KobW2oxGB58MQbxDd5zc
uvi2tnho/K3qzWy7pKq+0qFv7EhTLVZmyJikppteCnfpbnGPXTMGrN+bSP3Ws4mV0OuJklezm52b
vgT81eOZojNZp37p3OSDle/DmmW9EgbxcGQyMrHpPPd0bCgqatO/UVHUbYuqvzhIokS9rfDF2Kum
FuY2bowTayJCEitP44eiYV0NKka/JSsx6pQywm+Wk0JwtWVahfHWE7MtPiCI8dRxCLsJB1CNCRvB
tfOFIguxgLQL85FNqtlNY2++KjlGzXHB7tkg3Mr8l0F7prldkIB/7JxhvPdzqZB86eVKdMYVLnH5
lmJyPjJOJQ5s0WUkaCc+1RzKp8Ar0mTGr2Z2YTCiuH/IMzPaY+DpKCn9cD326cmWtXvNitBvZBMV
ZzeyBiQPkZ28B6axz1ZhYM+nzlyu256UjaAWcCY5lfV9hdb4zPMqNbUXmqe2mYe7zGhwn8zK9a4c
w+xFULvlYkH3OmKNyM1s15NZ5ngPXIuIAaisD2UWF2e7w+21YiqgvLYrKhT0mhhAKFZJ2Iojt8Jl
0Ut31RVd6AZwScmyypo2WjbRIpDvZGEdPwlGRZ/ausaiEhMGcowUJQbTnQ9VlhfXA9xejmWpuLIG
V90RnMuAtEmRBbVKi7J4QT9hfopq7aEuydQHHZv64Hk+xJ7rJlm1QlOdxauwBPqFSPds8ssYX7E2
KqCyTbiM3kM3t0go26ydN5OnFBjLxbPTSER3fo7dmRC1tRH75mpmStWOVesZwKfHdAHHHHtOvMsv
NMSU9DtS82+tRn5pzCHah2VlHKY0JE+8MA6ijveOTK6XCpHC4NbFOk+j/l6MLe4lzHi7UOZQHUQT
rnKHNNNLi6FUsedELCtUJWVFbcgnObqy/CJmTkkSGXvLnUTAhUgCWuSLAck38A3GT36LPwVY/IGk
iTkwyUM1KDsC2sFx26b9De08PsrRIw63a7DGGHs7QeROM/LJCO1zJlN0RVg8FiSNAaz2x76yTpGg
NWP4Gbgi9r01EvQ5yKq4PzAhb9kUozkEzOZc1mGCqcQuh554Ts3nHMhecf2RDAASjdBtIiSdnouh
WXc63iPMitek998sWmW3o12Q7x6L5Ypnz9nVduiv2XoIEx3nFkOvb9nHtOyit2HtZTsH9csqajCM
NkLj/XUS5N1GXdqY67uMotSYhx2Je+Ed4gszXCFjn+2V4WuvYV5b357dWafJSuecX6/NFbJzAwmL
7Qx7x1DhozYt/Z5JMHW6iuOchiXt3eQ0dRe50WINw10u0gItVFT7j7lTTM+9HYWnDrpO7tuwDiho
5PtorHW06ZEVpisTnm86CmZmvHXraCo2rm3DwcJJBGwc4gnfXn6PWqUe0cg7rtgZWd4dlVI9NaiH
uBH+uX6CPLu3Z25F0XsP+DvliQUGRXZSe/spb56XGsa9wVeywW6Id7XzN7UphldrRq9LdSq8aySb
3p4eq+x55Or8w+x5Ltzc3ODgacPhI09WskpkjcyvKOJd4U4uNiS2apnQwlkotI7pYk373gMlCDwE
lpvEausTpnIABtxt42OETOJDhcdyl7i9RtGkOvXOo3BxgsglniQIUzv7BZf+v42rXSWfsRZXX/rv
gbXfYXH/H6FvputcQuZ+DL+dXtvn/Pm3+Nu3l/wCwCn1hjg2z/dNkC4PBRMxTL8AcMp5A/blecI1
mbzj2JcpTt8AONN6o4RnKp/hSAiA8ED/CsB5b0C3hMnxLI51ge/+HQDOci9EyW8BOOX7LuCfsIRw
eCS+nwbja4CILDOzzSWHymUs0xhoogaSFQCIPpcpJoJQaOvk2ku1F4XdH6qizQiRKfz6Ks6M/skZ
HUFfR/n33sXBKldClNUBg4db4fXOPAUZ1ZfbCDr+BpoRCmhwXUaKtxJznLNIfepgpdqjFq5uVxqH
8LCNHBDjFa5oN+P5pnoPOgDli7NPELVc5NFLWUu0tN4A5Lj27LQdgz63L0a7YZrK02hk6p2gdc02
pYkpVC4iPC1d0+qjFwv3qVlG64lsKXao2BhvqqWvY1pRqnVmekQYDzyXIjKLwQQ8Jj4dGea4XHcl
YRAXX1TSB4NTOsPRasNY4I0PW+Powo7fi3LUcpvRueKDn5cG/1lk+pSUALTl2sGPHd7ECnJsIxm8
wz5ROG4edM2YjzcueFt3tlwHnZMVOm2+Ao9zVBCjY0JSrKJWrJK0qL/gFq7OljaSbiPIDD5XM6Kq
fRV3trNywYJjWop0vh8Bg+wgzDCxbPt+yvsVcxtTf82IYcRusP3Z58yolvowg9GTH9ERXHtRu3rv
RdKlNxlajT1XxnkQXjrQoofzdVjN/q0F7gN37afttEGfWL2zbBufy5IygZ2hiuyjdQstvXKGdnoU
dabuska4nwX2j2SjgbwKMMaJU+NF3lKQZe3mGy0766nRiX7yImR7zN918L97ohCIApRqTmmhy3sn
LmjtU5witD29aYwHZ+rR7NLNTpQLvMNa9mIoNlrb9tuUCIA9sc3JXVc4fRUMYECfTRGzkWFMm8l7
8K3xOs2H+OQD1awjdNyvThl3l+5PttEqHPyJUxAueCQGI53XjUyscM0wN5O/M92PjdK2DgpUNNlq
RK0xrdzCqR3wYWuR+3kylpBSOwnFGlHCMqzJX0BbQ25ni4XB7Y4daE+2dmqaNDQUdSIDUbf6i2su
k7PmEGWIjhRn7qqos3EILK/RW2ByL90KuwzvCiRZAbEA2bjNJr5YMMZ+awa0HsTfRBabcJO72YtO
6F4OXgHXW4ZSt2s3x4TowtvHHlsb0wzvfZ+ojE5pD5kBhhn8M0HntOljvfhkxmFOLnU7goeBQtYn
YaE9pErZ5zNj7faiE+kjmQ1i55TzslEMDjijF0KjFCPcaSaMUWSsjWq8mkHHzTuzTarHdgRIoy3a
m3IYNV6lvk6PDsbK+yhON33eUV2kodmRe9BypyB/kFeAvFg3eq+kb4p8m7GAIjSSGmdAsZytwRz8
VUbjqY8EhmTzI0NEG2OFt3QQUWDPF1HagOm6Ra4xpDB9RZoln0KiCN6OunQ/ZfnY1GtEhk18GOe8
XG4SvHHMieWR0VufjkCsRy+ajDkAvbE9kvbpOBAa63m5MgwjfexnFMhBY8NLbDVNKZ2kjC2t9jQC
LPNBSCyGEUToz7ae0TTP1VSfgFXRuAFcTFhCAsGTtEKEx7QfKfm2wV9k7c9C17rZwIDUt5019Gi6
6+wXucP/bO7/hFojgwbr0WVeyI/39/VrHie/295/fdE/dnhibiHQPJ70y39/3eHdNzj08ReyU1u2
Z12i3f5OsXls/somQ8H00QSjwf11h7e8Nw5X2veFCzPGEa1/Z4f/mrf72w0e9FhZvkPcts2YA//7
ALiklESY+FiNkvbSsDRkHz7oIRrfx0M/3BAn86CN1nhb2j1iM2yr9YkEhCiQpBhliL3S/EORtcMz
gqXkEGa+3sCfydWyYH9EpttvCQaQd5MrprccPkZXNda3EcaJV3R9n0bdkYqz+MamAeSk4XOq29of
wwdaWRKbGrN7wgZdPFceuCc8BorZMMtu50q+zap8ODFGkEAO2x0f7dQVG5GyokYYn9Z+1lf3VeW/
R7IOuj+S21NmDTiaYYw7UZI2M1lWsu4uzmk9N/dULvElzqkiW6/339aTka217pt7p2DQchehcovG
Dr9K28t9EmbNDg/R+IRuhUwGK8y/4Egpz4MdxZ88t2gCVPr9Jw0/8pBqq2CtCukhKbDoqQZbAawU
k2HSKYTmxyxli3IdhvUIYLfzaE6Mn2awdIW+DqT+ow0iwaAQXzpJgO9ffKgoDFnbahYQj0DZigVL
Xsl+QFI+Q/48ekbeneLGxIZue0s9IBSsGN3y9Sb/nyXhX1sSeFL/YEl4Lp7Ln57Ll5/Wif5vlgZe
/G1psN5Qp7PKINR2hXQu8Wvfin/xhsff9QTUN1yRuPQYf18axBt+Q+0JzW6ZzALncH9n38UblGMs
DRJk5mvX8G8tDRdy/bdLg6T/QPBr8q9jenQV/P43+pe6NRrYTdPBSJx8YUe/Vq3c1a7/kIZ1Bvxr
btjiJyDi8CGJrLt6caELo532P5JYkmOoi05hvGCTc3cUL1vTMDbpeUnbY08XMKl8E4XDVTyKx8Yi
OgDsu17kLl3avahXVRxunJy2tl25mnzmkdfCsORpu3eaHJu4fee28lq69m5snDsnNK9RYWPZ/jRF
8XaufQKtmnu0qvfLRDqaa5PPVQEHiSDvPy35/Qx/lWLRkZBnyhmvVO0dNGAeIs7r0pkea4rlui9v
XYkMfJ53OQqgtO3XZL89LHNOUFjoPHRutG/H9KZALIzd1C/A2dr9AvNJ1kZ+10dqT9ed0s4PH/vW
p1JukSNyykDSdnboHhojgw7BkNLb66YuGPGcb35z593+crV+K6EwLxfpv1xEJZRvczNx13Aj/fYi
omm2uhjcdpM3zTqiritUcY7G5kbO841qkQTEMZYQUikMLaEA5T8TT/1e4MSdzUaFWES4TI2Fk79s
f7/9AIRWeZWP72NjlMQ31MnZ0y261JwMmVnKDeF0Nw7Ot50Ol9u0WR6HMoG6NqVxKFwbOjt4RYDa
bskPcFdMbEy2ygwL8u6WM0bJvW6ybIXiDpgPVwoJKvQoRKusdyU5KsRcoPT2xnwz2iT2TLkbYBRD
buTbp2ZqAT1VKDa6sz7PYzgH47TcaUFgXZeY2ALNJ7uxTqGarrxUn8ombo5VU0e/zO35txbSfw0V
+eFfXd7rVyHT/xuiJFN+jcf/8Rp5fC4K/dP/ei7q//PT6bmLi+R3GqVvr/+2TLpvFB5Px8dl6ziS
ZI1fl0lESj4Lp6e4x1g/LwHu35ZJW74he0maLKMKAZ1/WVu/LZO29cZSroUXg+pLuK5j/jvLpPNV
TfyPR8xAN8USLR3rO91kaenI1IgqdoxFEoFhkNF4gdEXVCbJcF0T3VJt/DBk7BO9aLwEunOyjaC2
P83TEB6qKGq2M46QazS/8VrMk1rnsZ72OQk7G6MPo4Kx3ZGJFkZiXQ47whDGEJUQ2vCZwDc883kX
z08TE412qgdp6BoR78FfmhtTW9lTBPBAQGMFishovRVrckYr6/uHckHxYcMMbYoybo9FMiAYN/3k
2fNb1B6JRYVClBPhZF1ly7WXOjgwiqzAsEFQQlWPLhMKIju9r5oSJ5byTO+86MgArMUD+Bopj8w/
DP7WQ18a1dt+bpL51JCVeLpkWZxrazK2oVeFuzl2Xpx0WXiC3YmYnBIiosqsbFyRluIQ2uiGn3OZ
DetlcaxTkw71mozK5YORDekGARcNYphJ3F/x/KAzX4lTF3Xg+H4OPLURusB9ZbqFxC/uEKti5aiB
jDE8SbDST4SSD4yOrw2yQWDp0r6h6exE+1qRePWk5Fw/kYCj98KprfcqzkjsEHj9jmDsMxOsEZKw
QyTtZ5r88JJ751q7WMHGBn4MhTAag2BDShPjwTAKFhHshyGv07n/ZSaNZ59PC3xNkhvtyQV3fjbq
JJOBxZg2ksr6nrYvF+twSTkKYX11BKfbYt1oJ2NfLra1iRfXXC85Ew3jy1+i+IZqYq6Z9da1dAEK
xFVYW61dPyIlm8jR8Fm83nX2iD62GKxmCRYX0dMqF0XRYl/zopvCVeSQFU18K62CROUa/IrLTb4K
p62t5lWj4/k2jFB1dS1blcMhrduWj/is0eKZG2n0Yl1iVWkDgtXABQzw/XBROUmovMshZg4h2d5m
+GWuCfYLcMnJfDOY/0ndmW1HjlxZ9lf6B5ALMMAwvDp8pDvnKcgXLEYwaJhHw/j1tcFUSWpVS916
qdX1kkuZIQYnd9i1c8/Zh+xdaPFSiXfR2IgHz+2iD1xbmb+RkcE/JkvQi5GwG4mDOXD3dmOVlyjR
3db0qva+EjQ2MObWVrLvF3YGQizJQ+Lk6ks2dRxOxJ53s0jmGseVVYLeaFvdb+pxIUkdoOD1x9Q3
zM9IGvPHEi/WM6llX24rw7K/mPN93tJKVs12YLtBFo+jdo0kEzrD/pTr4boYSt/e5hlaDYIgQInt
NBD0CmQxRHthgA67gyZVJ0z/rSLZthKZUZkIuO5yv5WPrNSykauHQVW8ll0pdqnV+PlGTL35m1QQ
ETqdWOZGg1zF5aJKD/iXGckr0n2qY8u0wvmm6ZfA0YNeV8lfTrnkR9PM9cOkZH2Zem5ri9U4d/xQ
Am5EPihu7kbqw7H9hJO2zU41SLBDK3obNq2rWeoigD3mdVfwvS6xsMNiHPg9TVGuz1a6jKsp628p
27FdyPfHhnoMRN1vxVAHv1tRAWudNBCQwEvin8mSjj9VlA57t0EuXGo1El7rjCsN+OAuDaTUGwVi
ky2yNTvvf8Z0tWcXJSe7WV1yfklbuFbqnb+kOKYxTZ4EdZxwdIL3rMzqXU5/5WUh94MxgYx5Ap3g
omdbvvuO8tJN2ZMf8zomyVCvrpgaTFeYxDVsBAscwxwOQspT4duEvIEX5VvfW39r2hPRhYT4BGA1
8XdxW5j1DqtI9JeUcGtQVIV5wevqHT8d80PWTvDs2j3ZKGAhD9WS389lOYZqIn5KGK3cE1iay80k
+/rJlUNwLup8AkLmJL8qoF9X8O3mnYkgdbCdKT8NKdqoJJgcIrNncIeogiANOLKAbkagiF67q9Zn
ejlnHhY6Nrmumpy3XHWAGJPYaQ+SCQjsb57cGDz3rgu2DrdBZ7TbWEbD1qza7kHynL8DDxhty7by
p3Douea6Y+zcub2TPVnk239buCLwKtA+uut9EZyXYkLiC8zk2JdyPJSOMq7qIJZHZxSwV/Kpmyjb
Gov0WslizHaWPS4/gTh0RwJRyUNBZP40Tvo+WKCb4c/iPbsJwC+9cW4HZ7ALHZYRObv3sOO7DT7C
saFM2yyufE0Sj8FRQ5SfqvgLKV899KkdPYl65S+jYQc/ubKnodG1DnhR0X6MReG+9iBAtpO5kDJN
5uLIRg/SRlCS4SuZX61NMozefTHZ3gWEobvN7WW8DK3h3LhN7Aksf1Z0pRTgiYVK+BODbbJXMSZH
THtE4yXkzL1npPmD9Lpil0Act5h6/xbxpiP9w8DyDM6F9T0hR/BeYWpP0wWzDkH3OTI2s+k7Fzyq
wxugHcRcB5V74RQ7DEEBH5pINjENjE9ZyO2xvGoyu75Z2C2x9iS989seqvIm9nn8EvqsgtCEr7Jp
er/7FS1+BfCzFPthbIyrxV/63wWr2n1ldcMjCD0FLcuh0dP2lH+lGpXBtAycdlMGQt0qPE5kzvM2
2TcSbItqXfvUE/blNKi9/ozubZ2HAnAkG4SeDXKaHIjG8qQjj52cEgSjC2CbiVR77B4AY6RXnUvt
OiCB5hkSXhuSqQO+V87RMZuq7mGU7bI3IGQ8dWlAO88AxGMpZs5rfPNnH1NMbFol9lJuN9OCcRkX
lOtdABern/+9asf/hxO6F7BDEP9S2jxUH3+vXvz1I/4ylWP1ZzeIQoFK6XrfA/ZfxAv7D1eiHHiW
WJVKTpC/TuWWXCVPl/UkoiMyxloa+5ep3Fr3nZI9KJM+CtY6y/8b0YH1Vvm3mXydx00L2dR3KKH1
LPsftQvhsYWS+TjuUoX2NzF+76NUM9NYcbUxinT6v1RQosf+Hz4fn5CggsnPg9vG399yc4Udx83N
cbc4HYlWR30NDCKbeYQz+K9v9ML+x50s35v0udEj29rSk/+1OY59sR3z9EdaykJFawp2UBVbJ1x+
9XUWqeG6B5x7yEnxbVXTBp9uXg13XTllpwLkSLFBd7CuIAnX+IDWWwnObdW+OjkQFDIILjcSV1ls
XEX3cx4XGYWd5eEiSidacjmK88nbjHb124jgT7l+Zj2R1NdURHswNs/aaQHirJCwsEuWaKsJE/wG
plPtOn/E5+qDKPnqAYr+VmsLZlZ69raK8uWOhxcmM93g7WyGHk8l3uP71F0o3+SIGY4NDAMS33HA
lwKVM3pleb7gv4kbHuGJyj081bAWHPDIhneoFxttFDqE0YCkHBVPKVCPCLze0H6R3gdO0LknT/F6
sIYejrxXXsrZfSplktXbjKPkalHGck5god9NU36ZYqF3TmQOoUrqH0YBXA/o933qLOWhlN5lngjX
JgFYtQb3amiTgb7AtqZqrcdmDFkI5LrFzWRruH7J9lhyHBoTPvu5+8E9A2/z5BBCb5JqQ6rEh+jp
3egyTckfk8CIM/qlsMsyYwe7ISrnQ4bmxraMCIvxANZ/C3yr20Dmiw++J51tXgQngR2KrZfNp2+R
O0xLfZVpEmxkn/I/4hmD0VgdO9jJ4ZAzU7IkNreuwycXbmFuB9+8H3vOqh7jGgO6+lAiuy5KZslV
aRsjXupWhxgGouKQjOY9LVJcpviJZnYcbDHoPmqLU82cxCeMh4uVAbEDJB7CBz+YNQyzZIToLTr7
Hm8+mPjC+kzdYg9qqQmLXh9sM/0yBUv+LGp/SP5liPwbgPBfbNAvhVZXilxGmA3RmqpvHjmRDoZE
8ZmHcxxlB20bl5izZ8eajNfd5AsOwqhp1CW1ndHELhB1t42WN4lR/aDSoYZ1yWlmj/nZDKbfLrjv
bTZBns/AjEOY9CFWQoiErDwGxM3xTC4+kfYkYOHcO/6NmGN1Y0fTT1jzr5MSLiVPI7EIm2SOGxmU
LyoAcB4Vm7YTcaUikyA8VutZxCjoKvycWXVwW/EjMwO+gYgcecSny0c2kdj1qf7QjOa2F0Ih2jg1
AJzC5FO7ozDgaeth2+LzC/nF3sfFHIRRNc6cvXm3iQreqPgDAfYB7mfV6D2NJt9piRY4UHywccwa
929V/ak+/lvi1v9D2u6fKlt/L2z9T8rkWSjmPocfp8C/kMDI5WUxa4K/P2T/7iP/PGZ9749AolQF
OHF8PDirxPXnMet/J/SwgNvsCf/eHiTkH8L3fD6Ao9fxEF7/esgK6w9MQYINgccRAlnT+XcOWc/6
L8cssrJNsM7kr2OHYf+DuIsBA6i0MSOBWUAVw7w3q7VCxGKb1vWyZ/iUkftK/MfMt13rJnpXdxkC
hJpbZbF+EwjnUd0MjwCWApQkqeVe50ZxDUZO7wkN6AdexAAMrGoMU1kswabmEnNccUZnvqCCHFg1
HsegdzEQSLIwF7cyW6CFVZncyr5XwYbCgRg2B4dbfG7JDXK5jqv8wSk1CTTmyXkOpbcqKhMAweBQ
eYzzmypNSPTAu2Gq9NMUy15QyuHIoyZ9GHrZHBvwgdnWmsofsqwmqMeR1X/yzfE48jtKneAX90+c
MLwhwZrkuIkLKzqMsva4kozuWJE0LOw9ouag9q3dsPZPltGptt0UJTeJtjDhZHHjFFvl1Yt5JTIe
kZuIy1KGxSWLvGO6zj1HZ0nLckcYCldugPNw4j5bGu8V7u+ApsM5uQB9Sz8acnuXTnCX2LSEpfBS
Cs9ctn4+k/QvbNJTW4jonbepeMTinKz6txwdztm4va5+i8UgXud4hhEauq4v0ZLM19PIfQy5Iuga
pM1ghoTF1QtjsxjvjMXg6Lbb4pddxOiCLDlVvpub0fjRNQ4jfNS4XXVwms69M4SMgMgR/WBB0FGG
xYOLzFtl58NMzYcJ8dpZ3LoKOWmsLxdSRg4QzMrfFk/b0R7eBsb/yFvSQ5K0CW0uNeyxTeqt8l4P
7PBsJTXm+LockMM64OCzUXOZaNujravmIU5986aZEmmAYk2BeOdS+rtMFvWHCUTkxuTy3YdzAyex
qj2O61YL0Hwcx8GEf55L+cDFC1fNQZP+3FfSmvexyqZXb47oIlElHiGZdS9TXSWvTpByj7XB3zA7
+P6PAmTHo1VN012pOGIc0OxhZgXjbWr5hNUyicutbrJrICiEOfm7Dh536m0EeP/Qddrf9g54WNXx
JY0LsQA6rrCb9Iy8VdRGV4Tvq6MoYqoRbLc8SDMuXlrLYb3m2+gTToFlB2Ig5OpNM5wHwdsAJnMy
b1pSLQ9wnu1Tsg4eY2/624RiuHOD1L0FHT8/12R5QrfvpytbcwjG3jKEGLm6eQP1OMCYjqVpk4lI
3VnSWu5tMawkpXS65bVOwAdTdL2NKyzV/ujo+z6qBfElaT0ualxejKLFQOT5c7Af08ZbmeF1+ZLH
pXh1CO68ZJVmhozxIHmWJDDq90cn4+9OTZocQio43LtZFM1bI4ruviwc62MMoMCFDSiiR5H0eJ1i
gk/42OH3wqSZcxKkqZ2yKJqXreLm9AGbVs9gFTvnWdBXcOsMebZtx6Fgw5h6FKnY7nsaG90uLqgF
3g4UkTzg1oyO2KusU1JU+afXRaydqsYUIFgNyIrw0BcEDjOtvwSj8sv6QniyF2/5ir1xrLf+aObP
S2N693Mx3XlVQrnAFGsqdzxpjXyfBnNejpHkzcZqYBx6ZyrlNsjziKnIA2nDM+IhgpQL3JIrNHzG
aX7NgjLXm45H89F2MzRnRlv7K2urJeU3bzcxGDLhPvWIIMT9aCdaG8DVQ1uo8sNtHd79Q18Cu/Hr
/M5MoKqGdQCFp7V8jJNCaRjdS7LsJ4wTW6wsqxk8gk3tm0iyLq+Btp0bHJvCJDCJb/FqMRFlt23e
ol+XVo8SPvuSNCH48TvfsvO1jJQ3Sc3KhYoTLboHJXL8KdXEYDkkffdIg3uyc10b9nwauGfbzaHr
56RV6f/Orso1wWoQZTXrYrqk3/HWGrPnPcsNQq/Vmn8dvqOwzGP9iQGPgKxlEAayrNm+uGt+Nifd
xtpmTdVma742+DNqu6yxW5Ioyz0rEDUixGn9GJlJ/hQPSr4LzLI76k+8s4WN9B7k3XiVAJG65GIo
QIv1hQqNngLdbM0Bg/Obj0M1sb9IW6odx+/IMHfIxNhpaPXENZMmkeHoBs01bwXx7K6pYwWS9CzW
JPIcRMXHBFf5w6Db+YAuxtc8rullVCjKBatEPA1AZrmTknL26dK6qLatf6lIjR9BnZKHVrbUfph9
56QXmsGOwMBITyffSWqr/Io6NDichZ5/BHtr76GqUzAgJAsOHWEzTddodrWGtIfvvLa3Rrf1GuKO
1zi38Z3sbr9T3sl34tuvg+YmiHm8bJo/M+HjMH4Y30nxuBCU/Kzxcfs7SW59p8orf02Yw2ovr6M1
dl6uAXTogykne9u19+V3Qr1bw+rWd249Qwm6lAPpf17/BNu7NeLurWH3WHZE0Bw7FZ/QyiKARqIf
TXLBdnIOvvPyQgzms+vlyQtnNlN7+52t99aYPcRqec4JnBxQRYLnIGYfbXktLl2/SknpZ1huz4Td
ye4nQ1c+2WWz7uo04f6loSzhHJez/VrVpjttJ9meks51KWxb4QBDByZAV554mFZ0gBPE2Z51HzuR
FSywIO3eLWXX30KvVAj/ntavpKaqL1Anyys5FveQr6iCbvFziJx++RBEjXPxWptgygy+/FV/Uw70
CGRuIxW4xlPa1u51siIR8qjJXqsVk8DABjEhakroCQ2w10sAW/otWBLgCon7w8SPcSAjNlHYQo4t
WWEMQVs7T+Tjs1P8nSwIvlMG5Ro4SN01e1CvMYR4DSSUazRBfKcU0jWwEKzRBbBSprnJ1kCDmPL4
yl1DDvMadxC6cQ8QUPdJv/q2jZS4SEVf3fss1qxEkjlumBPCevPp1iNLscYq2jVgYf+ZtbCIXURr
AKMnidGukQxzDWdYdvdRrnGNcYU99GuEg56iJ2cNdYzB8GitMY8WIO5hcOjq3niDzxMrHaR5mIyO
zUSVq/wx4WXy2qzhERB6yzFh2VegbRMuEd85k/47c1L1tVa70hbOj6DT88/a84lOzzzVAbblhKk5
fqKuPy4sklaIOoOOiYpBdqxWC5A5XM88tsmIJI078kMMBpCmguPzEKXCCpe4z+7SuST3Bmk02laz
Ydy5VfKUm8rDY+dgywEgYYTUgSLUOmO/tdJqYmdF/ut3LQvzSSNzHNN85uitVAtFJ3aorh3sp9E5
RfzI9wv31Lro5HVXmOYFbdehNaElBYYGv/HoODoVFhBDD/7qXefrGm3DuvGKxLqh2ihiJWKO9xHW
wEu25NY+MxIjDrXFGcsmW8Qy9NhdbIeoEvu+CNIbi7apCzQiNgVGB+viWFDodN1ilOf6zXXmRQ6S
XeKiq9jeirk03HPDgPjSc/P3t/bkKNgBJVH2ZSbk543w6OyeKXFvNWXOvdcgnbaRKJPPZNWDm3Ge
4zvlacPlXTHPNg+xabny26H50bmW++yzXaXPySNQRJzchSZdyXsedhZ0Wlbtb7yBTVKLY8kIbbA2
4z1TPgKVU9d1JlvoZmS3AALU/hUbm/grwMKvt/GoPMo2mDdPkFvZR+ULzEps7Lozj6R1xd7u7C4+
FjnEzz2AKsqM+k5GtMTlAlbWYhLHDrVSWJr6zkt2no9HNKREw/hYkdKPJbFZO9TM7Fv6X4tb1q/9
W+WtJMdmmMvrHtxv44C4D7sU7/FmxlR461M+9UbulBsaYfS0uKWVxCT21TS53MoY9sQmAEgMuGSY
xig08cHbx6m2MF2RNCqO0SACEhMUd2yo6cMJlVGTycqwb7rqyoDbmW3rcoWKu4v1SreSow7aNf0z
RKBxClOhkufK8Iv5vqjaud87aeV8sbgh8F03RTvvI1Mj78GTVRr2JS+OW207XDnynGaONQa1cOjl
wchZNT/wnqFb0i5wIZDCY9bg6X/W8XBs6WI8EzRwXnksyQe34jhI0ig4l8OsH6c56zKmqeV1pG7B
YI+f0OZBUFyHLTv2BWnSJQL/37ta+B8rkaDwY5j55/LI9cdnPH/8r7v24/N3F/9vGsmfH/oXfUT8
4aM9IPKTUSIms5qo/7KGcP4wuQETXPJXb/Vqof5PCyXGaz4g8PE9w1X01gL5/7RQWn9gVkMgYaVh
SzKp/9YWwuLR8Y+LAdYQPCuE+Cf2Nxgr05It3X7K+9jZmjCuDlbXxrdkAsyXWGrr1W+Un/MG9vJL
wtPEuvLLmrz8mKSPpSMSgDGD4kQeZ+cTbTp4Wkod1AcqbQWkorLv4xd2HPjXDKPyXxAoBKkPAXve
sE0oBvlD49jTsydZNOq4H27rknKUFB/Jpi7HJ6KGxZNayvKzl55928L+OQp8DFfussSnVhX9XZFN
aIgoUNN6B9cF24bYWHjCzORu5YzlrtTlcsZ/yDDV9j58oD7i7k7XVl4RgmoeYP4Wy8MQYCc6ufFS
PNYsJQda49rhsbCqIriCxmIRnTBzkuq+A3f9JFROz5I9RPWnYfg9z6mmRFexC0IYF3LEQUA+XHjg
e0ZHtPczwNNPh+tKclDBlA0vhqWCz4qyvZ+LNVbWUbRBU+xwE7AySUfD3SdB0OYcWJkobqXvlePV
YsjhS0PnrG4mskTvueitp8oFmmO3kX8vnFkeYN0z69g2e24q0cwDTZPuT3wQznCyXYBkCMxtozZ5
7Jq4RqaaVoChrWBZKG4zpHOymG5d8wkAdvLWw8z4hHXb/prMzrspvGT2WJI0ehdxSjghGsR4Zsum
DzzTwTtzqBQHfiqOFWpJgxRg0iHYwH9ajnLANKUsrS428ln2vvDieOA5bhCJMUsT1YIwT2XAetaL
okispsJ0Q7pAJWHd4//JlRtvext/qHQysSIbRu8bdQSZKPvVY1ffTMCYKNIrKrbRiUof/Y75CKww
VuCc77uHmh6mxgIOXzlT9WGuowZcN/tL5YX/6rQFL3KLuL39HtcefTR1PoSEh37aFjChQA3GMZ2o
DOUamkD9XXS81UWQnF1dPKy7ZNTqNr5gBpD3nieDt7bNk2sF+NbFhrzEh0Z7/q+2EC5qk2nkP4iX
URKFuDTR8JioSYXgxkDb9Jxd9BOm+eSDNc3T+qorbePg+UszbWYsE5cxGnDol+XDWkOySyrLaQ4O
y8MNWasnrpnDW+t4kJtrgDmA831JAcCArLnH0ubbtFwWy4cscPe8cueOSfNOsZdTCOlCO5iwAo4n
E7sedxq2dLRXwWEuTxi9E7XBchf/6MZkIvxrKY2axLZqurARM4JtnI0NiEBf2PEeb6FoQrKJ1i3w
Asvjtty6bygJLftGn8MrOqD5O6+O7TTGjXS6uKUIOYn7PVYqS+JD6oCwZO5oSxA808wuZOIXvRGw
CTLe6zT4TjdO46n+GlYwLZC0K5vFI1R3p3ygNJ0bGWx7a3zVvLpYU3iQrehHNXz6mKj7gWQ7Bygd
NS6ho44T/WSmuTyx/lXNY9ZVlHswBAfp73GY68uQAx/frFQFwCeLlb+0fKEiROjJfuejDlrCp1EL
ETHjHrVV0ss7XkgL/JiOJuM8LHsLDwtrya8WqHmIbXik/zuts+7EKxNfYY2jEVW6de7bISlvylLK
T9eYSnHEcxokV70j2592kMMqRjdptlEsiVQm/BEPiUk8l1hIn5FiCVybGchqjF7qKM26UWHs0zjm
SS7q4WIFoHlBR6XoXvEC2IAHJNN8n/ZNFfItFluUSPwdWWzDT8+nDBUlLdvxbcA+dj1ksnytvHQm
8yjH+aYfBVpGawfTBkIDAChXKMpX6Vs4upYer2ngDO6YaMni+ikKX2q40z0NYDNO91I8YEljTBzp
llIhqLHqFDWCKzI2I2hPzZyctWbwkkbbPFmlsF8L7Y57qwWTzjjqnno2c/Qpc0QWOzjlJqLXkIe2
IeguVfTUgpHAPXIw5z64wFsywtKgHAooAaCP2CnrW0NX/YdpT9N7MlrOSxdb2cntB+wsUDofOC0T
n84Cr3uqrHT62ejE+aRceHwaWwooB1k+BjyWps3YgMbZxUP1CEd7QrBa4vqqaTKevASk1dEqcG0W
3YA5pmS1CStPA56WJPjivZ8PCz1qufumPNI/TNFld6Zjxf8KBpi2ZULDIgs2k2YYXbyDfDDUtiIK
PR5NXHC7fGCzSS1ydSyKodqxQB1vZNfY1WrAtdL9bPENgwywfqPsGpeeVP3Kn1dWfZkp1qpZeCzV
c5OPubeJpoKzqxxq51Q7PYXCWcwgS5+3Q2jH1Mm7ZHS/H/rZvk6bLLgtW1yw6E/+L47m9kLTd/fG
JZQ7xoiF7AqdXZ0L5A6+FoxlD9Ke2ociEfy7xkB6y9ei36ETmS+Z1VEg2dOX/iA8sosJtlYNas3b
d176m4RJjtyxoHtGRaJv+O2Vb+bCYmCS2jikrZaHStDvmlT154BZ7i4OFv+GyWVCxiyLH7NFALwJ
jCQ+lZVDzNuiGThDLuH95k321kIwvDdhINA11gfzvdUbS/0Ia8G4Ek7Vvgur5AWmIG3Aha0awPZj
Ww3jxnfJT7nN4LwDlhvup5wlzgnzbfajGtXaveDonDdj6pQ/q7HTv0ANQpsjv0XSuqNwEOcF0iCM
QjV4j1BqKNiyZe5d1b6GUIcSzD9BT1M+xN+2AgwNz2N9CqcylKLhDzO4q/dOKijfGDuezPxyLQyT
Xal3ml7jKuSji23NYNZsanoJD3Rx6C9ZBeQ0s4F/N+24/5KjHk45S5/L6LbelSSPep9VVMFtOm+G
viHzIX3OKSg7xADmzklMaTRd1+5VQPECza5tkr9SrYOHIHA7DpuZHw48wWzgKxxi/jCgvjEA7FR0
6b6mK/qjCcrU2TWTPX8ksGt/6W7yHHLYQ6l4xzqIvQJSfnZnGbI984tHShF8eElBU11iQfC68hba
+fLAYBpvUZIBtTmJr+ptBfqLF6sRqYMI0uo9QM7k/WaX454kc2IRJWcRotF238pKu1T+IMx8ZGQ8
zk4URR82VnmMCy0mCR8k+FlRK0pxtCWzk8eXtMNeRu0py5jqVfuq+YXhE8qJXeGPT2JJBxDFIu5D
DDro0nZ1+VQFPV9b21byplqrLsKxTrpT2SzK3rFMIkiYCNo5Wo+uBYYdunoApKvnyMrX5w4ZO6cT
AQ0BRUBZeRsxNG1nnN9FaE9z8+4nKUeNbwTLbVs02Cnqfuo/tK7kzovTDrgNwZNbG/QG7C1Wexn0
Rwcpi9KY6Vq3FiHdDnfKs4La94RNOvNDbgLLTTLTzcrCkGXU5E3ODzOQQ/yYTX1w1zixnePht/1P
zWypN9NkztG+42RmOzTLK+p3UQGSQvtHFB0DyIsXkzdW/MyOFDUOB/iRTocHsfUgRKYAVehJFY8u
p862dlX/Ei86gV8i/LtxVisNUzbdPS4ham3NYJE4A0bDnJnsB3or2kHB8HKD5JY6DVR908/mW2k3
2S/i9PYDHpeCk8imGnKDHRWrwyCNT5546Z7z2d2L2U9/owvVW0YhSWNnUFl7NE33gVoK953lA4WJ
QWzjjGgEGvM4gzeM3cp7y/BI3hVma/ykkyJ9NOcYdJbodLHe0r0vtuRJfVlUV0WsC2XxiWVDvyzj
BF5zIRPqwSrEaE0zQBqaHu3VEJbbmVLJkqfQsWkK94iAaDzTi5kPu7yrO2guEhh6zNYKfKppho2s
7Z0FKx9+nMjzKyrBxxiE0TC/Lj4cjCpOawpXZ6/xoE0k0z6zqvqiKxoytjSctbuxVGxYVWeerKL/
MZm62ESqSrasTXu+ENG8R5W5Xqbc+mqKSYsnbb1yXpVzn4weHh863ckGzGyJTR5eG9uIXwRNNhsc
TBNNiRVp/y74qjzn2Ll2e5qQ9HeNr2nKMeLp4I9xdYiSOfodUdZw64iK598cULXQTtwODU20otDx
YWREgCQwDe4NxRXVHcuk+NSwodxbM3VAVjdmZ3rl+19jput7KKA0V0UDoxEGsOrJ4ezbu/7YHREz
1TvjTBdS7f6QlDyau54vdF489t5rOYE3VNG5lkNyqIMWbVP13aUXSFikRCAUJuMvbg/6ZFU+3l1O
Ylrky1F/Zg1p/l065v4JeJj/njaCFgUaR/XVyAskNIy5PbeNoMq9ytKroMuGj8VvPpfaYLaiPm49
TrmN1XEZnVhLtlezIRa8p0rtB8BCEHehjV2jBZU7gjggy0o2bq2CTMAOy73XhTnTto0qeXabTF9A
SdUn1sdNuvUlZVNykSqkwsK92FX0xMv+3nXUeZh6NnsjXnviuBtf5pTOZFm96awxoL2oG6iFVKwv
miWNr2leLLMwnfv8pbInkFzKDUJunwBGgrJ5dk09fSR1Nt3BCl7Bm9QFXlOm6x1dgUhLmi2wD+bU
OTze0ml5w/J5y/asvaXFHo2g08eetjUmwJ7Yg8maCJ98G4VlJuUP3MHDz3rprmnCa85dnoJftVad
i4SL+kkfgYmDeqIDuZ8omOxn/5pBbzkPrFpWLkb/CO+Uc85vJEXUot83SOMgHFsDCz1NdDeVC69Q
e8zmMxtZxMTc0G9N5MsrbYlhVxZ9vMGc3/30y0Tt88CbzjKIxsdIUatg+trcj47P6YaLZW8blvvq
l02QbcpaqWE7tMNi7phG7ij885odVKuc3VxvFbvGaOTAErEvNUkQT3OEW00cssukmk4bdv2uC4an
bWz0w5eXR9p78hTmrtASZcnNRAtEak6Tz1YYox2CQpuOsMrL90m1yBO9LVA5MXnX6q5Ia/MlSga6
5wCB3lWpLd5FbLi3Is2tT/TVygICnK+FfPweTj23mz3rJS4SyMTJS9ZMo6RWoxbJI1DaEuygavxd
rVwNJzNvlh9DTI2LhwJ0msgpcl+Y7PLOyqi2Pa4CyYeShkUH5QJawhkmF5ypoznDNEXgjxbMy40e
ByfkfKkf49zTHyJPeAB0VnEUMnlv6dI82xgJyl2+JkQg8uEJ5Ii0qOOo5BM4aQ3kBXPMtUKI7sB2
tmm7E51YPBLwhW3sbVIkmoxlUfovrGWFeag5NW2C+vk6MqoLe+19MrYpPwgd9AvmM5MqkXQIzK8a
vu+Nz47h1ZwK8G/xbEc9/zcv/ZGUSXuFglNCwwBbicuznqjV81K7eAIhuzzCChncS8F2vDtX0KSn
7RLPOO5HYwxnVImDtr03skxFsGu4vpGjMCksnJfEHPFRyuWaS2cLqZETaz+OsFWowBnBeNrGE8EO
/wKbuwsZIXE29Gz/eMslLS30nuucm75Ib63Idn7lae+/osyQ/uM8YpKu5aHM8vpGBnXzC1woe5wE
esxlanprbwVx/plSqxIdqfmiANaMQd9hyLdx4GXsg+iQaREMCAKJVoduPa6NLEk9XqcZFBOuhb1C
j8ibjjQX63Zny3OdZH9NjkaGdleRfyNACECHwBdvd/qJZ5wxZkFOruMmlsLLpu7rMHiDuW0zSfG3
09b9Dztq1lGZVS9nDhvSpww5UIYRiuVtyfWF/1q0PNxjWiLcDed05l41snA+0OGdTdvHagozQL5M
OBxRsyeN/2DvzJbbxtIu+0TIwIyDWxIgOErUaEk3CMuyMAMH8/D0veCq6na6HM74I/qmI/qmKjMy
nSIp8Az723tt5iVxMR1HV67kFE1+sQtNvCx2CSApamI6yERuzNvWNGlAHY12BgfNoBRYRN8cOInT
PrlIKFLh3Ldc78oaP6hMO0kUjBaDN7OeZVDavc3wEgA5ly5SDLvO6R3PSoT1DftsqHgUHWcn28zx
DCeceV7SlihIoNk0maW1bVzpFDP2eQH6hyfYyO9LJa/3BCzrZststx62uku/Kr8SuzyDoo2A3tRw
cb3CIOflDwwq6iAE9jhEm7ELC3lIXRpj/b7Q0iAbHOyV2L6m18HmgsU7Ee1zPzsgrOx+Yt4zOjZO
J52SOzIXmKeazZBxSu7zWHtk3B4PvtkJm3MCxUQnvCW4tkFkpV916FDoFgn8iN0caQyJabfqmqPr
9MuXFMCi4fF4Mg3LognTCM7OKXpJiMoFRanbRwQRJ9mRVisD1Nr8o6wL/UIvAxCqPCPJuAKWG/s2
6aPuGV9V+qUeVZjtdCjavE3yIzZuAQeTT2L2WrkdeVRIb4V0DHWNWKtth8h9JOzLbX7SWX5mW0vf
w3kEWtVjo9HPrBNJvolU/Fj4TqxCO4ipbkoQ++5gnMZi6BdaeifnWwOL6Cm39ZjLWFLwUGdgNhm4
dnTdR7GN9shdgPx81jew+isKNCPathIHZ1uDVgqAStxQGo2TxGH9ZMFOI0JaBev/gucc5pFnlWR/
tnmpIdjYcV9jeE4GeZOCyBsRabPp1Q7T0Fucun/lm9To50ZV+yCSUdufpaoPFudlB6aHYrTRR6gl
abyb9JUiGoYlrnO2JdaVicrN4ik1BvMIiGMh8gNXxN5Cn7RwqkNnDEyb5Jqit7RUDhhVzsw1cR1y
i1SirWymOvIpPstTXydDeKfXYSYDwcmo4cpEUWOt8p33B8a9l3Eig7xtaLkDy5hiIBzBArGgqm5n
0qbBa4BvOu0I2Kn9eR6tst4qNbvMll5XdLSkURGTWsdmHVhiV1DDDYUcollWcAWz55JQMATgjTDw
7gSVADK6UccIsWiueMEwzOm5bAmChbu80D6HTBH3jXA0lEdgLxtTqTp6n+IUB6MV55KQVk7Dnt+y
bEa0WNXKHeTdRTzrCeG3yB4SLjCkctlctEHZca03k08TitQbUUfCfWmiJ6QeqUzgM7ZqBqtOcp/l
Yt4zZ4+HHQ4o51kmvTwt8xA9w4vkJF0KmV7zOn+RihH6FY1LIL3ZRPyw1wkf1h3xt34Ky68MdJSP
KpHzI9UMvYJVDWbBxmHZnQFpM8HZTAJGKnfISewBtKFlZ4P7jcNc866monha1KnBsiDH1ueyFh/J
krpi2zFNpJtiDU4YVG+wqObmd02pxx2qBQ2rCAonJB3aKQ2rv7bqrPeeUlQGKTJnXPYGD+59V4/y
PmTMDPst0xIP9qn+QOURazblo91jBrtgggDTyx2NbiLaLaMzxIyoW5QoTULJ3IUm9vW94PEFglAN
BrplEo8grjVAnbtl0YblLA3h2ntKDw3GM3TWm5gudO3QzfEDvlTcF5M2f8Vv5xsKtlVaD8D91zTB
AlMwa24Ctf7CmWyy2NvS2H7IuJpshioTZNcaO3qkhU88chaNlq1KX4yyVRlFKRzb6vqL7ajVJ54r
zqJGgw5AZkQtvustxtctND/w0PaE2A8Rjnn4iso2CxZ6TpSNXQT/fz5LPK6b/wl0w3noj+mwfVJ8
/RZ/zX87of3XH/53UMz9S1WFZZD40s3Vwv5/KDfWX3S6YW5X/5354p/8B99g/EXUlvGtQ7ekrq8c
y/+MaA0oN46zdszAuMHMzj/6HwTF9B8e9Z+jYpTc4EgHH7FSuIis/YK50TmOy1F0gtq9kAYeNjfq
/1ylwvs5c4jrDCAKauw+jzV1eLYywickd+oBtwsPOuLFh9osJc7wllZivbvFyFIEZtGlb3mTUXWG
dRkEfJfV37CqUAHT1u02R3+5UaBb31OVpOyqHujfRku65sMtgQRMcevcQ0VPRp9ZivktzAFBUpxk
x7tBKajp6i9JauandbjtoaZ0B1SvA9BlczNrpbpLpHur8t3YSzfqX+yodj8yxWbJieM5DBpiWzuj
1Jg9rVOwj9Up9NZbYX9c2lT3LHuilbit4j24sDmYGQkFpHh7Dynw4s6JuMWsNxKnTyugkqrm1XNv
c8s31T3ezOU62lnsu6ypGuMDew5CelphDYSJfBqWqvrOqMS+dKpiHGvRPwJscWneacXVcJhrbnQ0
Aj7VKjQ2IqlawFc0STvMQznSb2ZGKwE9jNg6Kj17aUHDHw0xdccy0781YTFcwixJzuxV7S4Bf0B6
XcYHY26drYIvz1rpesl77EzKF3zJYO6T1jxH2PXfqXlkD5paS/kcZru7FLMYXqpULy78wnmf4LU2
GOO2kaWaN6MVtqXnCPzEwOhzH9fZJ9Gt0rM5ReDnGTB7MqFAnMyNb+DZC7bTXPS7xID2zgNv8kEp
4CoLnWzXAmc5Fr36wsqfQgTjDIokyHraZ9qFlF+753JYe6OBvkexnANZqLM2w2AhtkZ0YJ4sJXym
xnTk6KsVjyaRf9ytnHq6JTZep1lm+5429e1gOsVtsqYgto2IAXwOnKAafSw8J2z9MXN0T0ek9gsr
/k4BQhhuEhiqN5o2pIeeRkt+6epZcuc7M0twP0i4R0/ToAHThxz9PE96Djo1tB8xQ9WMOSe3Pgsa
5FFlVf0OUROXmOIqTMMrJsGIBL38aM321kUu2Gp9JHeErfSbxZiLXUqKgYIg/BIbUBbkq3D8P+Xk
IWtvsjsiwQWfGfWlqqc0Zf+2WHF1Uuhxv+8LqnMW3H27GXkIzzgtFQiiNrt1IGfHec4kpuisQB1o
gFNZzZx6o5XFAZGL8knDbX4T8+4QDFClfBWey0ppSKObrlKjq7FoptfFRC/5ljGRoUmnUYPWgPaE
O2ve9nOqbZ3CKr8JSg5c8M9KvUdmN3d4LYQ/NdkVqtu3VpuO5DdIgZCUxhSt7JpqhCBhyL2Az751
VfsRaL4XMZY7oMnb2ZbmVsX7yUvzGy6U8SsXilWPtAfrNO57gkLil8Bq6JD1rFqWg4T2eDZmq0KU
kLIsYx7HEmJEXunbsdB9+i9e8gl4rl/VTXNjLlpC+Ta+k1OHY/gzZNDtlXGZnzi/Q6xJaEQ5V5FR
vlQ10PHWGRPDJ4Fj4r3oGjVE8VmIFvz4Pmc/vtsGVjLzUPK9sA8IxMZxtBCbtuNgUALd4xx7+/Nb
d9ZSs7+FdTWD6Cw7D+lZ02bz+WXFnxFAUbMjNdAscBU5TsYiMx4UMb2ppkqkEemISFBUY6GFqwtB
wBh3YphgANMlVDpc9q0G2MlCjAhFIZyCVLdoSUcT+54ZffTI3Xc+YG3cr+yG2sBYsNX75g3DxK6K
uTVaZXukxB7jdZZ8q2tsNTxbxXXqRXOgUq328jnvj67Wxke9LgpGCdkA4rPJjEM5kDvYqpna+XyO
+jYcs9QbOCsHljsVV+Cz7hsiavkG1xROrp2X73ph9Df4G+ubnLv3Lh4JX1bd6LzAdEEVLYzwOoMA
uudvnR0Uj+QlJb91nIYRf6/bYR8vbHwvvVyCCsPAWRfjfIgADCgwYrtwF3V69DCjgjI+QJbf8rKR
WNIs3mWmqwXNaBGgZJP1c4NEL3sQ4I2mDZvnTkffiAxXPpO8cL06L81PW3XxmHRZdurHtN1M0krR
jXGnbJG/rGels/RbRD/lwWhHfU/hBQrLwszoe4219dmmWurZosH7God1cxWZNRzVpdD2gKXic1ir
zV6HkFJQ6t0NsfCAx3TbWrRYRJxem+70cRzvprHIboZxdUHT/I572RxKfiM9eOm5bh6YOqHc6EsV
xJWmv5uQ8h+r0AS0EOZPcZeiGHaLNeIWbJfiDVLIeEE/684L3XqBGrfTqYwEypXAOS8gaZ8hDXGb
aLBx7hqNavlNVAhCw80gz44cw9tWGeUdUqpD4YUWzXuroILAojSHkfTY+y4VSdcexf9iQ0Ty4pZe
ecooGCwQ2r+L11Ukr0OOK85BsbGZVeXtrMcPXGo2XFuKQImIcrU2017hkLFjm2DMmF3bdc2K0Ex3
4bqOGZEW3xWLonyKdYUb1rUuZ2BSjQ1QDFoZNgx1rWD5sTD2PxZJVgrT69eVs1nXUNHErDPIjwsL
Qawiza7rLdVO5dO0rsGNbk7HEqdWvJF6Pb+UGE92+jizomvEtAanrk6LqvVv1ghrt8odx8uURkfT
WjeGdN0jnHW3QLykHSxb9xAAFomyd/QFpD50p7Vt3ZUk2F1l7kYv02rncVYr67aVjAq8ad3XoKAa
yJlwa6yghdd3VAbCY+26T/ZNunh02LCDIkGL91GmFlsFzzQheD2RJ5kXA2toV9T7KszGIIxR+bzm
x5a+qBSKRNRSx1TbJMMO3wJi9NLyK3J+nBrm9QChcJJY1iMFpAQOF/hzUtwtjgWlhXOHyvExdOOa
mSXEdNQlIfxQ6adTgcTmUUAxHUKL1jkE4CKQHH0IcBfpIe3Xq20vcB8CQTa35VT1BJnzLLtYXKkO
Rld1lzQq9C9xZZs3XWuJ+3IGsrdp2rjd6czFvteLpBaYSfa3Ie+Ha9LOyZNC/c1DaOCR9SK1dw5o
BYqnwDqfqLUwk1vQtqsOk8TGja0Y/R6cZHbhTEcdzwh2EkQUd+xrMcv4KENZ3HT9AHdZArN5py3j
RbWl9FzoJPE2M1RrV4RCC8Q0xIj1vHGqc/RDoyB9cgu2h8fIFahSsrUMH31OuVoLXkPHnswHXBL2
dXKFtaVnnOejSKpHWa0kIJKi+cFQkrTzClKT5SYeRMrGK/tt7k5pe7ElY3N7GN09B0s8MDCdvxlV
KfmM6SWjEIkvGurxYqkbiAkY8SP6WL6gsFk01vOJc0e2k6NDDfhpbIRydOth3AOfmI748nE7mUnj
erK2I1r4FPVVm8R1ibrpEYGFWhPsekFShskRIlWLFQbP9l0869lbatjIUtRlIiI0RfeOMBi9yb4D
+O5wDXarLAz4V97VpAn9tSHG74rSPunS5eEnPpKzlavJ3ar9bEoDIXxTWZwCmcHa5jXhbYRZyjgS
J52oJMzEdPmu6grOsq4CTsCaaGAtp8+NgFJX+5ahqy9Vm5nHYW77i2XQZhNpTu+PCZO/KnWWg6Mj
xhB4FbUvOLD7DXcAkLb4HFTzE5/K+zxVRsAGxgjHDauSiYcl+LZTdrMp0zq6p/9pDlh5OFiHmQry
J6HvqSqeyTLqL2at9fuhz+WX0UKxZMDQfM9+0NyUtN0P3fJGj94zKTFY+mlq2QfLrC66TcgSRAmH
/qnf9tNk+xkDe7S7f7Hjhsk14EZUtkpBjikP+OXZd1fanGvkcGggkvtaY82vicJzqq58umlUKJle
mXWUPZkBqPx03OLj4Fi/lOhw40ShzATyDstuGLg483a2NuvnpCmSk2TkO5/6lZdnK4P+GHN/Icu7
8vSGTHJcNLJWnLGKsNoMK3uvlGTQKDrBOpcWsPmcldLXrLw+Mqag+yguthOP5gSb/+qQfCXXYRKT
lQ1hBMh/qWh570MeHsZepKdyJQQK3ijKbqqAduM6cpvZ5BBKqgH9cWUMSjQnLk4GFSdKNh8m19WD
hEjVBmXMIcpK3xi1PrN7Kdxy3jFDr3aG1jtvcZ1ogT5QRhYKJUNizme+tc2sAnIrkQM3smoPad6+
umF/WRz1c9UvoMKF2tduUJxbF/W2ceRjmzkmRHsmPvd61MxFMCbJ8pEahFaNWDwXwDKI17G3L3qp
eePQjIFQ6xajjzEFam9jY5py9bmLppqxyMxSXDdDw5I0dF5k6vJOOiHYO7YSnu+8RElDnlgebdlL
iadU9FvNsc50JsFUXtXAa15W+iXlyr7BFWNfDBMiRz8mne2hyIsywFyoPACMMa6GVo6fZvYetotX
jnKyN/T1xfatQlX9vkkyjkVKeSlEil5f23Ac8tChcCoN7KSvWUV07hhTq3iF9TETtEp3q/GHqhpI
9NsRvjhOpPDcjelyw4Hw1OnDjaX2LyLDZ3EPlGKrmx246VJPP1MrusmyotyJRqp3jhXWrzxfbF72
3N2OFNsyQirlizoMI3OfHBViq7DPBtjo+1c8IuMTjhnjNVQz64ud0n3Zqa15aBVoTuwEMXGZUNlS
9qGRvc4LCIBM1dI0OnRNStAWfX6DkSa+S1Jp389qOL9ZsVwYgUbFgQhLuF1SG7498+l8L0DjLeyn
zvQC2YtetxKRf1uperwnw1Yc8mSufRMU3XbBZP+gkyEOLCorgplWuB0WhXRvVhYX2ZiT7JyHMyq5
NsHbtyBpmjDFGV4Zani1oMYdzLqfdlHemz4iZ/yEqTYJBqwx9JD29V6YjbuPMGIRkE9mKGGUnux4
DZT6RDQwDTRovRCuWUsKpyiiSaO4j0oW0U1bKcsOtyGuXDuuA03LnnJllsfMbPuADi4OZPiedr2T
cuc3bfPRZdLmL72saFuiRBaDdS7X7h8H53YOOGBb4KAG5lGqLNgLeWTmSXyzeCnVtnML/sTQFd12
DkvjeS6TdquYi/ON3KCxj5lbBSGxGI906cxXJSn2pU4guCtxSxA4T4nNV6xm42o0jjLLm/ssPOla
GF5KDQiDG79bCDNpph6iij8Rh6emCHENZzRF9lX80hVM44gyq35uLfMRha/0OD7ccy9nmpaPfLYF
2EdbCQvKYbBtgBR0PHSCxU8mK+aalJD1xqqen2JhOXwEoXbAEah9LFhHOTC05WcMA2Fjj1ALhTHT
4KCEmtzQTlMdMYBmH/g1s9cyoR+FWgjypKYyuJeSg/aVu0p3MhOrP1DihbJk2a3xnCrmQJgqka/Y
houtLvPqRIltyv1PpntJlfNeNZI8ANxYn0ujbPctAXM5cZScUlzduukuu8VJtYBvmPHUcV27dgrF
cuUAlC8p0D5iF1uYGkE2SrNTpVvHqd3Pgs+zL93Xlo7KtI7FvV4ObpCOTvpsE4I41Fmen52kFbiX
8VOEY3qNDHvs/wkm9bursMWYVdcc1dVV4i5/41aNaamHIRiRQJnn1qf0z/6G/cUGNW+VYk3Ycv81
8il6jBjeZlS10SbmxbFU7vIxm98ZbcrGz00r9gkOLxqDPfRKNB0D06mr9tpWiwmmAV5cFU7VpjiY
0TUC4VzZ4pjQf4wthhui8i/q9P9t8Mz/Q0VTK31NN/SfpI7/anoP+vRr87X7OSr1v//Uv6V48y/T
sQ0XPJrBqQy1+z9hKVv8hT0dyV//N7SNB+XfUrxu/kXGhCnPCp23NMvmD/0nLaX+pWkr7lQzdV1b
qyr+J1L8r88i3DRHuJRXIVsDj3NW7tlPvHlYikAUMPP4HePBeLMQI/8S69zjfvpQfiN9/cqs4SG3
TUovbJegF+/rlx/TgipPx6i0fSAew9ugKgQ3CMIwgO+yIYgKOfxrhETy7vc19tr6JfrbhIGfaKM1
CcJorkE51C9vrFgyihxD23e0iWikLBjZbnslLkYITEbpFXaRPAj2gH0Xinsi6aRUa7fg3DobWqDi
zoCUGBtHrR50X196nG5zjmYYLctZmzJ5+fMHpP0Ks1s/oRXeZ1nA22HHr7+on34R3E2yeZxgBmRh
VXyQ0ciYCmv8LygJ10sVwFSEWPGVJ6L6aGim/ugnMT7PUcoG3JPcjOgEfMLl2h2jaak+//zy9P9+
Tnh5BmcvDfQRzyTP488vz3FrVabubPs9tP5Lsmigw1hKDM9px/g0Yx6g7UOT1SnvjMlXFTXadxEV
2rxmsY8n0/miz1FxO0/xSdPkQY2VuynScBiEA3e2DdaP7NWAxBQMoUnDbKVX75C+s6CYa3n/5/di
rjLrr48GzZa0vxiGKfj/v78XAfNH7XrD8iXOjzMmA7HFcqdHHnjZ+Dg2SZ+B51EtX6na8aOEGxRu
8qJcbXAFVSST7Sp3XF66V5tiEWWjwUUuMsV6mWiBbVvr4jSJ7pVOwng6V6Lb0uiHA+np2G+i9FVa
+MGT0Hpxrc646VDry3K+FXMy7CXHzEPW5PYNPSL1GcM2PhU9xjNAubcW7mIulDB2iN/hC4Qeno/G
hQNl/CFwDywbrTfkybLr5dKlmAk3MasRZwUVIFmqKy7Rh2VKX/78Wf744v7yWTqqwXHaIWrP9PyX
r5l0OBpZ7Wz5eLOK20rNyl2VjuqZdGjgGNqnko7TbT9zTN0Wk4iLfd/k46eNTI2KV3eXOoLussGk
4hxGRBjPYSxvb8oSSDbVnPJaxRXXSaBH0ymSxfzh9qP20MuwOrn5pLwQB4nOlGBw/stlgvUlUqez
yPp01/W2+g8PDivrfz04fDPXLUGsOvaPf/7Td1QK4mf4hmy/zerhBvWm5/AGmIGRQdVcldl2d7Wm
6RvMfMtdU4voZEgLSwhhWbnXFlM8AfGYv1OHrH778+/hN+urYPIoGMzaRLh/4PJ/emV5NBdDbo2W
PwodW1oDp2KYD2aHRc+Zhn/gbv7mYxAmJdouI2QBj2WN3/70wyr2hxHvmOVzfHFeVNqh129xevvn
t/SbBfFvP+WXb2mOjsdhEc8J/RPJd5WGy/PMVR2bW8dN988/6zcrAnWQ7NHsqGv/yvpafnpHPJKp
RAC1/BJh5WQoxfKx2LV9Nrmr3OsotWwaNNkCsqRI8crls/H+/AJ+85G6NBq4DDC5m/KXf38BAPIt
WcdUc+SdMzxrTHZhUSzOP+zCP9oRfv62WrB8QNBZgiVcV7EB/f3H6Cy5Ys5T2x+s5l62erTFbB2k
CWmfgnBHcjuVBlmM8WMiq9HHuXKLeTbcsJ8ILzXG2XMJlGy72KzuOM2PgRPRDGxN960ua0jX1CFI
mKAbtY+JXOFF2xju0njFWH+nU/sfSk5+fT4s9FiTlngHD8F6roJq+/PvbDGXrO5J+Pg1284WsrgA
gjVE3mJX/zS4Wz/9v31szP/WjY9Iue1qlvjl8YiXUKdyDwaok9vRMZwzBG51GU5RU+aQI8J+z0ft
/sMjsSYVf/m59Guw3nBcYmV1LI5nf3+LI1dhnRqJ0B/y8ZEYeuUbkUAWCKfxxagr6nG0qb0n/UBm
fHx1iCHtCNnoX9NI1zadGp84++ANFQ53NfvaSkllASwTxo8Seg18qTZMXkO9fa0GLcCkyz1BZPBP
ipBa+ByTpjNOB6oguLM7rXp17ZEYekEKjUQNoqaVQy1SZ5URSmhdCOJOXtQwsNaVfOdMI6HrUIdj
L4u7vo7dTVmDuub7RGEWg0Z2OlM8EIHobxf7qymXDxhS7W25FBZqvRW9cIvvb5U61aGRtdHayoC5
oRarQu7A2U1oBeXv8/R1pu/dm/qkJLE1tQO3UbcJzNjEXokL13ydEl3sYKc8SjlcGxEQzENvi7Rv
YWI1vhVCuidcSRjRshImSLnV7CyCRn6ZuJKGYYsb6twUJHNTIlyTjVtaT4mLa0BoMar2+ndCmOJS
EOPawdvWcHVl0DpcbQj9ZbSdAnKckb1lVJX6CTzgcpPOW5nbD/QNVx6SKVYFgAJmvl3qeD41jG3v
wniotyTT/cnAb19NmD7KJdDRQJn293hD54mx+KxTa8FwMBv7x3rov6ecLp8Tvcp2xoLa6IrhS0GB
TltM7a6F63sJdfhndZoad0OG2LuZZVXw38opJHKhPMIluyvc5ZmkyBqNJejSgfXDix0p+SYTE+wl
hX66ZlqmQFty69ox6/goW35tfYMJaRPG0acYOjeIlrDdq7WQdys/8KWsZf6FmXRQpsw9dglM42tV
FfKOwmeiaRMMHGtbMIDy2nSYn3ICXHcGPuQniHUuakMzPyoxQpOslOyGJEi0Xyb68TIOWjc9N3nk
Q131tLpw+Mm2vAlhhvnZONEzZArtK2pFc6jgyNzojcSzyG9vD3Wwu4v7/L0ZnPk9Xd/hqFpKQB30
VY3MYKkeVU2jkqiYb+lNuIQYcINUTccDY6rqWxhq8WNFHRflkj1z4F5onqgBPCsMXb2uqztvWcPY
1RQRna/H+Carq8VT5axtKzJ6n0JtMYUO5nwsCHXdlpb4HtfWa0lezt20RJuQX/UEoGHrVHszGiHU
zyAEUFXJdLTxAqoCpatvoi+NbL9Id4Rl3Fla855XWvcciczeF7AXAteYK1+GpY6TfGzPDYZ3r0Gf
3gOjyncNGiCzBF4URI3y2WxK5QL/juSdFvIvZ+U9K+y0r4t6PGidAc/JLokiOuM5bIfvhoVwWaGr
thDhkKpIHm/TJOZfUKL4ATFf+ASXlF1G4/Jt2ErYy/BmHox+fm+Ztd3nzWjDC2VV4Du4eKaRENws
rOsiVeOujwt+J5TOo2a1Y380NURNlzHjLnbHkSmBQYM3CTBEPCaPBupJNK8SUrjET53xA4csl5Oq
4uS1Kuxfs8XqSCh/ZoOoCwJ7cfoV32x/BiI33sDMzu+sGVNIZykUAUlqx+AUBODwXuu4aHeRnVIW
jFuddbXxcJ2SJQRpflNlcBhnZdK/GWPKuEEQU6rdWPWSLKqvulLgWQm52iG7F+Yzrn+LNTAizxHH
pac5GZlttb+PwvmkFQN1M+1hydJHChdL3rHM7gx1Yug7Jzjelim/l0PKSV+MC2TiVnfEBhtc6k24
xxvdNr1SxsueIOqDFpIzB2Sy6aGCYMbug3KRzK0b/b0c6lMMjiBHGkezAwpRDmYwSqp0GkV9gAPo
tfE0XECvhuexr9J6Y1EE8dIx02duNpbhW8T1bNjEYeHs5nQmaCeX5tQBwtjie/CnNotueuxl0EpG
bRuPxqIzkkGDVGrSfX3ilgCh2tLc2S58jmoMjxw7qqCiT+KEbXe4KlpS7xK1LM9xVckjomF1b9r1
XZzBKwF9pHxFa6y+Lo2aBVroJM9rIsHvJhMfWtgYL7xqwOd9Zt0whMmZcYkliG0Zf3U1JcUCp/Yb
ppTtPRBCgA6FdPdD0vdbBGWug5ARvTaqioM0IIHqMy5nXCDqJR9lv+tqFm8QKneN9pnF6AjoqnP7
KDrYFK0Wy6s+5vO9HWXihLt7Ju3rpCfVNGaK9brwS7m48wuVUHBM9Vy7J3hUB6VlshfGehoAP0ve
RGUtW2m2Ndw/4bzISIVtF7tI00bEdhvPV3CPpIQzI7qi7HQ++aHqPJJVPXVDa51Do7f8OBzURx00
4V2edMahaUdxpkGUuks3jS5DIfir1h1uaif9kEWdPhKspskag/6eR9Sve/JhmNJ2Zc55ceNgeUgh
M4ET2OSSc/8C2OrQmkx9IbrL/tZSE79o7fJ2zBPmsUDGO4qMbOrn4F5djNqmj2pJrA8rqYsXR8cz
TfL+eQ5N6n5iqoBLLOC0pQyNy4y3SwPVhMCtmHZxxMJps4aZzc50FMODrUYUG37CA9QYE8sblVDD
jgQQEUrDkTt1Nk1mpXXlLWbBgx92TKu9CZbEIY2G5VAK9YswO+cq+PMMRRTlrnTT/LIk9Yfd6pqv
Zo3BCThvyoey6W9wIe2d1vwsMSVE2RJdrcy1KQYeMi8aqVEZDD7niNHztgYitEGOurQROZUo3HJQ
C3f4I0eJQEDUelA093bU3P6269roiSumrTFtSrSda5b0dTjtgNHLcMNnp3G0+6Lo1ItOIu5oRNF0
maap/WitBALcUMcxjj9eDIBD67sxqe43wST9iA1zzSvw5zRmfnggSpqnwfCquEnWGMKPgDo8Cudc
DO1M7TFTdb9xnfIef1V5iKn6Av0xEYJMDUWecBsNQVtJg6yMlmhPSsiZJI0zV3iVxX49IP/A+reJ
z5ujBI8j+jp8NKVGRxfkXI6RmDCDuYYBwDmzhrtIxTfRrFYndYlx6oUZZx6tY7euISwKet1PwQ7S
LF2l7k0WZ8NOz5TRM7gMTSw2ivUa1WxBjgzzVzyKToDZjyh2NkJgGMfCvbh5LXnxdPgWnGdSgxGR
UlMAUCvL7ZQhUHodKfZbOcftJR3S+8Je3k0n/dIXZr/DpqsfGzK9+75fXsj78IVeihrmQEbjIRVA
vg7eg3AE242qOw6nWxh5q0Q0eWVh07iD3fSsG422i8M+3jlGGh4LCg5wfBbhdBjicRcWBi20UIXZ
XSGdGgVIEip10pNCZua5nJZTH34spnMvRv2xEcNXIpQHMUdv8GFeYt0090WkFHf1wISkVUuiZGpB
Z84gMgBtVVJ4lYrtcgOAyb3BBNV4MHsWoHYKMwEnJ2GZCqu8uFbTPShtBkkbJDEAZKn3NxlxUHMD
Otv6OuEZgG8y6v21Dq3oDlvGAywNY1+ZZfk6Qaqg/nYkx4W0NH4f0rB7WAqMUvgJFL+U0tmXyhwR
G2PbY+wuBsRXDSOOaYcbJmQy4JssmGE21Z2ACrUfVC1a8QXahgi/8O0KDs42co8G5VJ3dobgAkcG
O+7QJvLgWOX4rDYJm44Qg1HTQWGBRAbX+TGpOPCZgNrJJ3+GdGVTAASBGU5Ck2NMbG6Xhd6rbFz7
vdOovXUA0sVM3efMb3QXKr8ZK9YmIQ+/I/nsBKmLU5TQ1f8i7zyWI0fWLP1CgzI4hAMwm1UgJIOM
CJJJuYExKaA13CGevr/Irp6p7jubXsxibDbX8lZmMikA91+c853aDgUSy23VB/6jMXk0DB5DwyfY
CfUbDbt5ZERR74jZC3i5VYC8y4jh7i73AjECAULV18DQcTvZ15iq1LQ2sz2St6P85WJoU20mDw7O
asJUdbAr37gzEzsiOQL16l2RtNG5o/jYuElehbUoalI7/XSdkuhyLGP/qdCAysu+/k0aIAiMpE0e
HW3Uj4trGyE0zPk+RRtAUxfIe9QD5nviFsGDAjh1B46cSARRxJ/Xo/C9jOvkUY0lm3qKXHHsMhf+
UmYET94yDL+8PMiDtRrSTw6W4pTocXoaTVZQ6PdzaFuYYd7hxrd8DUm+T2DV3BZDGp/EErf3upvq
GyjS9qGJ1XBKRQnE0LDil7RR0bmBfcQLxOxllH56LCnYXuBQ2QtOx6DYUfM0zQYyiUFy6xTsW9yU
w3XKkJ6ZDOrn3GEyOBlzeVMHug9Wsh77e7NPPMYpSzfvK+q1oywG+Y0p2WpXS1alkIKb5h5P6FwR
ljQibGL7aFL00U3u846hLLCasdi2mV/tk2rMXvq+7N7azDHFxjZZHACZXkzwy/GYPSnhBmvEdWLj
gP/C/kYSJ8yNuDRv20QnJ0Oa1Ua4dbOHxqFXhs3+NAOycOGazEDRL4XNW3JlG83+DEatqp6M1ChC
vyASr20WdvSoUE65N917ke/x8Otc7Ru+BIhyflNh/FLYg0biZGDBzKgKEdzB9KS38t0HI4lRpXQZ
VUhk5Q7wmLh/EoNgYGqa1Hf8dvtZNBCk9aKts9AlbjSDgueEskx/uEmUvYHixf0WCVT5YV05Y/qA
UH7YFa1NsWssMw7PGsAaRv75gS+UEXpzxd2NZmnj/R8wWHiy3Oe2YdrPZRT1Pxq7Nq01k8MKLg1e
opDGwB2hU6YS3GgkvBkFaN4hGoxbwziDIh38o5glK+0JJz18tHLfLL79UCx2sE+NFHQJ0KDBB4GN
MpW33W38DX3meMa9Bf66XRY0AajKgmRbVlAyYDpQ3HqLT1Jh36EKYrwXmaFMQWtICMPLyh1b44B0
pb7L7aB/SrWbhfA6rt4Ljz4N+fLP0gQomOi9ryy7uvztikZvUTdyRc7csAA0UVXfkgC8vFiV0/8k
pCfdmQtON7709k1FY++u/KgZbrgKOQb42aDBnhXxPifXj+dTz9q2WflqwaHravOWaVjMea7LYlxr
u0jXLVGL5xRz96k23eyd1pJ20Rtb/3eWdTnTdQ7ul1b4AcHH9njMhgRvwjgaFRDbUTbsw4N6XTRO
9MpKifdKFymNXlo/VuQS3EadG+dEgtm/CVnc2GMPlWNwWJ4wz9zhHbzJcwQRy8IIbFUtRvwAUK/4
Nalp2Nom0b1N4guA3jlRxFmnOrQouuq3c7UMh7lsrU1jpGRsIqXoXgiU1/uM6+s5zuMISSihZSgQ
RtHfdEuWf9SUS5txrIc9r2p8xMsiLmQ9G+AL8wEk2kTqgxEO0xBV4TTNUb92vYRbctLLXSYEjQHd
8G/Lbf0D01WI3nr67oX+7nrjyaQFWBUZGHkbitLar21n64wcoeDy1XMH/+DGD5rgNnPi9Ft7V4js
gizlxGSLm6GksF75huUh8HUEY9AOFcgyNcY37DBQtuzWfnoLrBH29RQZgiNHIu/RpSXuRgI2JtVG
p7T2knUmAQz27KwaAVTLifjiAA3Tgi/Pbtfpa2z0+Bv9GwALjQ3nPEXeRSeDezdwBrt8WRFS7qln
ooMs/qiHdjl0SMZXvB1vJh8FFRQm2DWNSb6TwwxTiiNiWnfz8u4r5nDxLiidN6/zx7PZevZrz5d+
43MN45iuhgM7rnrDdMl+5nYKsReSaZpFs3syxAQEgOgkMMu5D9RiuUuqsj0GsiMJaWibr7mYGLeV
ytihPNWhMZH9Y7fYuEOSlTziERTvgUG0QE9JCz+Ey2pE2sOVPOTWtJPdYuxqsy/WOA6RT8bKarCC
GtXWdDrvgFgnBgmQxOKx8TsUFZWBvn3M/MkMjWw6IOd8IDM4uQiLuWCAL5MeUNl3UaTCAcbJZpZz
HYe+X6P2rtQwYnJ0WLr6I09sQi6iDl5Hw/YA+kh5k88d8jR/gQMBqWLtcvfeqEzad75Wcu1Trrxq
IbMj6kngRpC8NhBfxjDVLSFCQTAS5OHn+INNY94EdsK2DqFPcu/hQt06etRHEErpZ9xhXW6KqAtt
lzUa6tfqCV9A/iuO1fJgGLH3zL6+piVKozJaOaq1N34M5KaQ2AlIiBr8Z9/A+m03hfU4zFVAP5tG
IS1QcxBL328bG0daByki7NtcV6FT8agEzlSmu5Facsc1nYE/8gA4GLkbJesgcWLKrVm/c4y2UB4N
uG8o40ZKexJKBsIJ+bZAg2ibctunnnoYBKikgvK+5jT1WzQqk4WMN3BH4z4t5uzUkg9+47clYNMa
OOiId+EW5CFcgFwgmYPYsnZ1Tw8EumfdwRi8pFN96UvbfhLgLqvOek9r+REUgbtyazmlOLyxblyZ
p/26ghg/zMWdVJG7j+PEfGjqP8wZ278p57G4S/v8V5UEFhp2nfy0whKPXuc4RBvX0SGlBNmQ//AY
WcDzweWMD3jLzL0iIPk0cZNWwI03BEaqh8hY4ke5oALvB9KrrJIpMwNd+26sHLVzZTNsVU9QD8uQ
Nzwn5hHsuIEJqjzoovN2yuExypLhZ6Bb+ZoXM7QbYwrVDLxgcsla02y+8rQpD6ZVFxvc+/nOS3pm
Q1d0Kk+4jWOdyNhfg1JbSNwbu0VgJ9h1bcy5/3T6cjnG42iffTXAvOhyB2E75vB9xfxpR8Ka2tYg
PAGrDRYgePfcui2t2JA3OuzcXm2z2cOLM7BabjZmWxyxFhCyaeA6rE46NdQbscJfyjfinTLAHc4V
hoABmDfp7h0gRnlrLcPeQKm7qofYASCUnJn91uwOcMYk2X1tuOZvZIkjRxPtsDWWE+N8PR8ZgD3l
gcNYwfTgm4H7S1OGfVo1BxtIVQx7jV5iKr7sIUqRrXfvyxLfCkFXQWxnXccrYcUlrhYfn6VnuNvG
pQVa3PTgWTOSNEzTJQy1ik0WpYeHt2/KAQPTIEu4DSvEvdXGB/vHkJJ2AmPX9I5KSx5LnTtru5Y0
7VcVI2fu2vRicrOL1P1dl5XzKAkNVpsYC0YHtMCSW2fOBpI35sZh1lInN7DpcrmzS+G+dVoY8UfE
f+D17BpJ3xuIX7bjpfRammlbPutNznvbhPTSm8W/xrSwoGCU0aXzfWQ40WPbwJJI0U+TWONbh8C1
oam1FtwQC3l4pcdx3gMUTD8iL+JW9MCirNBc1tkvEmwyVo5YkIKPOAWCvxIukWcmzOHoKFP6E6SJ
UoxvQZDl90EMtunAOptUuVmxH2FBm90WrkYUmsMuIk6amagc4L7G3IfSZIXAeRpIMH1d+pCNOn9U
g8Npy7lR7exsYaY5RoCwgMZK762pCvUxo9r7Au6F/s0BS7kaA+pmEo+q0KqnArs8wZJ+O4thn7lc
94XJj5pmUNMtRg3qEiilrwyK8RFbI9FE0+DhCXCZ4YNocxzsnNFSnCTAXPrf9mxn1qEnfQjkeMcn
Op5d7nfyrM42nsU+A+zjiBG0hhNX8T1oo/6OJy55i9qspSNuV2Mfm7feLL46d8K1O1vNHmYw+cER
xuYyC3a6DN4BIz647fRKAh7mJ15c3viFQJWJKI8YyPrOIQT4FNikBsuOB71MGTbGrnUV2Qj1wN1d
cUPmTMmyoik3tAF0qoPhTKCPF11+L4D6w86xe4SUsCGrBPmjF9EzORpcNDqWiBSZfny86pifYrxl
REzYDKkLtz1lCBjMIr/rbQP7woS6mTgVhhQQ36JX+oXS3KBKa9debi8HXdvDeyqyviTlYZ6OCxj9
ONRunlH4pqyFcV2HRqlijrwkhNy4mrM42M+mUKj2afM4f8r6ZBaV+9iOgaDQYn6amiTC12721seG
2M2aE5fZ6oRW3O3WVjQtr7NH11aGrLKYbEgelrPsytdxFPZ9vIgo3vaDPb83Zor/lur4zgkG+Tq3
i2D4xVqPkmhxwzqbA/NuKsiPXnnAdhv0YEa2K/s4OtuMhj7pTelCliw6pToG1wGFQfOdNBJPbCJX
FE+0cCmg0W6Xk08Fh9A8OoFxdYHp/Kkc2n2nmnFL9PLz0JfY2uv4iQXyrhG+t8cVNm/U0vWhCX4G
GGXnMuPOjLMds1LkXEmfhhqJq+M3dCaaB21VSLP7qZb01LRX4FQ672AjuezUbgZSbRLL1sSX+Yla
oaaPt8FMoAtHrJII4t30t6Ust0HE2OCBod98NauAWap02oObWe1XRb4wuieLB2LEuJKuypZAjsIV
1hS2Ysj3eZTTJSyLd+slADasSeLrVQzn8OM58VVYj3VFV7hpkjY/gQOiktBNSvwAhLLCKov91OH2
XHemAq7plOPyAISr2iM0G/u1lfjW3s9NIgEq3EFUJ1n2mnEKfi6iE2GFmOZRNhHA7WFq0qOLrBUN
sacvQ86aTFsRjVttXSNgrIYWqa2dQ4fZsAqlO+ankbrlRs8RUF3VN6RcJ8kEjgSwCy/3YFrOehz4
Fock0jznQG7pNxZQZLDDd6MvwM0F1gFOCtfemLg7t6diQsA8WHd0bPUq6dgi6nXbLvcVvuosNb7r
fDLCzlPGbX6tcMfFSh/Q59UnjOQK6HSRXbJlkXteHfsSMP55dhKLlKCAaHFiZSr6OxeC8dJbWNzq
KSQUgnOqsvJbdE2gQDxNrRy145ETlqxwaret4lTeSRunz1x3101YG4mXgvHCTcTWZ93kAea31JYP
agnSO5iJ7iexhyACmeJxWZDfBbvIIYctGYmMg2ozrpkZ2SBjBCro3BheAUO7j4Ln8T5pBI9SbA/M
GZb6AQs4Jib2Triu7Z5gz8FlIIXV02zNnOlJPqdr3KAQrMsm36leDi9txNlWAwXL4CCiZLsSY/mK
SwKa9BUKxCYp9rBUeXXy6aCbfXO1n2Kd7Ns160MjtBAm4m6y3dD34IhaJh5Vcm7qMKvs+ZgYPldM
zNvBQLhu/Q9jNN4qf/6OtWffAe278EAxnWd6FJbFkF0SQ5RqrbLu2ilc6VmnYGFVvWvoctWu5rBM
wFL1es9j3VIu2oxIR4yiB5Gl8ZPXmv18vXgge9UB0GvM9p6HRGAJiEIS0d71yu7TwnZjM2OPPHs4
t0Y5Hypz8nAhG7qDeJchl0mGNLqPGQ498nSlL3nViNfRsou19HoIsoYbb6M6Ws6yqouw9bBc4KQB
4TgUwnxFZTk8EebDIMovW8bfi/APSQepHJlY/I1X1183OEc2gVzmxxYs6m1FQsmW26HYSK/rb6rJ
bOg/TW2xbhF/umIVgrxrj1i5CIjHgnHjgr06QA8fsAenbEgWkD/b3tHLicHKcFiS3PjI41g+g+3s
9lwHwTmFW7rjR7EWA7R4a1JfRtBah3S0IoGrAJt0mIiUWMNxuvAsFhTPTvdWS519ggVnap7Ey6Pn
WZCJZzqbZj2zKEarsGY+vELJyP/mzEN+zRiSVcgaA5igqYf+UUxlf3LyunVPpl9pUFmCsCLXGNXG
pavat2nCrnzJzcuMhYmeEVDaPhBJsWnkgBoFWg+9bub9imD0nJKmpuQQHuOZwhp5k3npgFGxrvQX
vMddiVjEQCwFvePOqI0nrzK+bUScv8rGaB9q5USwn6b0Wr+SHeuk6bNpdPo8q9j7ZZOZ8GDMuFCy
7H5kqLqF+6xe81r2F1fY06sRQUnKkJwc7Tr1QwKY1SsHyqvMC/tuNq6VwNU4jfnSOlZFb+6KOCkv
8ZDmYeTq/EvrqN+2o0VERKlTmhKTcwEp1Z4uMI3DtrEGnJ6e4x6IQOKn1fnLWxm33XwlBlifsAap
vPrGNFYFFfExS8kKAInCBNapyjUQqSWMG7DxpEQjgqiUz6EUN4eyAQZCAbjrrgF5+KnrMJFCvLpB
UXPK8lkRh52W4p6xanrUC2FBTGczPqo3bevGzA+xKuxL47X9piTXfG0klX9UguFFVv2QF7yVE7dF
EalpR8EcdKsZ5j686IRgsT6r9i2kDWYp8ZufJF/okb595qqkdnsgRgUuJcRobS8zcm7q7xxTI3ml
xg76IayyOefYm511UmqS20ApevXzpDhwpsVbT1fitSFA9/dxsuFlDRV+a6BZ4lDo5nHuibyAhu+Z
OtnPWVWE7piiNWD/Q/rUxMrKVwx2yp5cIcvYL2Z7U9jOXmXzrdMy556FZPfDh9z3PuRAZyBihN16
StuoVPbuEXWxNbw4u/O9NH+02HT9cit6w3ohX1qWtdj9j6WGstCxpN94+RB/GEni3LWVbW4XP853
VZ/2T3+Ui/8fuz6E5HX+h3zzXzwfxw8g2sNH/vFP18fff+tvz4f/l+taDOsCCd/omoTzH54Pj4Ac
OBjYhAVeYcIXUIL+7fkQ/l8O7eM1O4dPAH06v/W350OIv6AuwQzhdxx+If9bCTn/Ve0qkU6iKpQ2
YkaJ9/e/YEgkxJ3G4yzfoEbeE6J6llH+I3zKjwGWcjTcQwz7abFTrv7xXfo/mED8PyaGfwoppSQT
SLhMfFgk8rVcBY//0NnGiWsvcinURvLSfkeOZ66U4zi0xy5Ym4OFpZeYOQAixBKnxvIw9RBIebUS
IN6ib34AjHDN5nAh0IjnZLnW/ox3zIK2zIEyX4N7Y5dJLBezf3GKligpxbu4td0IAVSHyGSR2rsx
4kFu4z6gA6pmblO8sWgJZHceY0ZMBM18ZiYLKSZZ2wxvSUjtj4imrR7mssSGDhBUGmjrh2SiI5y6
7MGehCQ1dNL2CYmTuBRYF05eD9yDaRcRBrafXc3y/HvRPPW7yZbl/ezWm7zJiEXH9J43fCuwuguo
lZM5g1zMU/7yOHOSsw3Tn7Y0nKfB69HR90rEZ4IyulvAAy6rSfAVFp5ViieLOSqi0QxyUBY/p8gN
HqSrJxzCSQMvuIY/aan7uW6ddVQPeAexyBFV0TnGFrKJDRNFG/55NPrhJ5qg7FGVB+Bx4mwIvoZm
JMZ5HiXKgS4wnybkmvySAAm5jho7eejr9pq34MzsKQsLjdOqxNKCHdhPjpZtUrWyQrq1yPkLbeDl
pyktnbOZLuxgLZD1FwzOXiid3rxN/9jDMfxdpniMib4hp487v+USRk9ZkUeNom1XO2q61Zk/bJlS
VOG1ittm6bAcq0k3T23le4obridgwrPd+tmaDBqOwfDZjeRjQ5Crr4P6Els2KMvEyWnVAI4M0VrD
5wydvgmAOnF/76UJ/DxEqLI8l4WFQgRHN7pnmhUxTIxn/fnMnxtbZlaV+HYNzzU3MUsORNZDcEnk
yJTO1PBrQsUiN3QRUR5Ur6+hS1UNXCvWZp2vetOyUa0CO6TAadxnd2ZUs1myGeyA1NiduUN8JM5d
z4i95io4RGBDGYPXbnOHuX14x2rMg5S35isj4OQbxHLzyXcmfejzKjh7RJ2Q/zkXbMbhiCav3OAp
ThQFBtqifCa40xT6grCCf2WxEoESKA8wteLrfUff0RNOlZF0HZHJi71XZ+jXElvMG1SK1pZCcX60
6sV+qPC0gs4S1gC4g8S+cnVNZ/xEmwnMNIvH5l5HInjv/Tp56cgj8jeO39VoN4ocCWVACakHVF6e
gg2zAZg4fZT10D+NcUAIocU496NNs7ZaNRim1gJQrBtKlp4A5EUrvo0+FY/J0JTPbOqieznZ3mul
iIJFOYlJem2NNoKdKAPE4gg82BvImeVjLVvyGkCqAVFApIwpCQIUjl1bkRaeQt3J+L4XqIzl5Fmr
OJFyARKHw0UkmvksharAyMaYeyaQWe+SPOkemNqRbRTEZnFciJ4V1y0Op0jO5mjEjT8a57mZGaCI
3M+fs9kAw2GaDNtDWXn1p2l2ZEzjKCz3BJlSkCJc82ZOQss7qCrl65Hqqh5pMj+7GGWRXKzBcxXG
aRd19QJZ4D5F3PHMj5RlfiNLpiV+IzeRI7vHGJnN2mmcEemnW97Dlsg2C4hKuWrk1L7aPeL4P0EI
byNkQfaJkp8oS2ZYkljSUG/RaRjocnWckWY7NQOTZPbycCPNcYDEM/GZGuwzVSyJkeczDMCN6Ypj
QUfEgICQWfRpHOT4XJjwXcKFrXWPhSRgamYCNHxLB8Jlwli5LrNmYVQ06jSKuP6RpBiu3zz588TY
sY+0B42FAfvryGz2q40X9gewsTjS4ZdBgyWDFdQlu9gFDp3fzfFBRCzpVp5t5ye6IDO5wMoZEYHI
wL6ptSQori9sUhFmQxG0PrPXb+66ukyZphBg8DFG3RSFtBxdv6msiqSIiokX4z/M747dQskcmyXG
D2NXhhPy4HRMCBgLIAepSbtA7IhigH0tjGg5uz1/RLiMPacO7RDapJK/4i83QaabsLH86I4nqXv3
0I7dGXnnPdOqljeayfNxofgzuOdksZekYHSY09X8UpLPo5CepeMJ749fbcqck3qpcsgvM8n2ZLu5
jvdVV1I+TjlT2pTwaGarlNyovJTX/cxKJ/edtJskTFFrb7QZjCe/HAXqF1YBNsLIl4rcUuRwfp2G
mce1E8sixmBOHF1pVQz+PNUf0VciD+Qz/0DQdwKVFK2UZ7okHVFI/Y4jtzg5kerHjaI7uNJm4MSE
VuN65j6KZ3NcoY6JPsx4Zryk5JDPt7WcC4GjX8PrtyFBrEtimKClTBOQiEbwtU1RMr9CppC/OH6b
CxnTcocfbH4D8i9uiXKakDURLvRWKkAjK9GjY8Q8fWVCa5IxzNBSomWrP+esX6Rhdu+jcocLykN9
iqbIuphej+BuHoEtROny5PIifdI5RCwg2JcT/lzsLAZ0DQgXdhGgCIFLLgwRm9Bte88NAwY96AF6
ad2nsA8eASirgzKtvLhtmUq8uSpJfpYcqAcW7pZpDmRYn29cliwdEys8is5hmRx0eHUc+QQBNfKD
2yW9p7lKJo4thFYTmuluKdb10CAtXrUAPM4gH+C50q07E41ehYbBsDuHEaZy15Nd9LwEtD1Tb2Qf
BFZFp1rXL2hAmBx1eDqSTJAwVvZzsqUwgFysBsPTxzlxJD27DXisnd0CSEJEUnSTTCguCWJndRjN
3UY1hs2+1fI/W2uwjwSy+eCZPRF3YUSmwR5lh7xVjnhrZdQ+wTRwfvs52AIMNjxmm8DqUZQKiyKB
9aY3/PjSQLDSKk+rDVwB/8G0ZRxtlbYJJoUvx84/mVTG22mTdYEuEEEeHWep0Hb68NHQUUxGfVTa
cV7GoeWJKhHbUAgVDpc+U699V5gkdzAJ5Lrkghc/HYzwmnO6iF/TrmLJYShnOssUJePanEu9SVKs
rSuUBgIvxlTON+A2jd9R2ilQTCjIiejCHhGSkTK82y3ay1WhUuM9NiRkb7ufMyR3NqdAYJWQngUC
pEeQyaj9Yt1QmzhiGZ/GHM9qCMsKhTiJ83aw4hFgoJ9n2RzfEahhP5hVsfjbYpQjAatLAVKdbMH2
MEjL+8LRwx4R1AcikGLdtU0Q2oOQW1S0ycs4WVe1HvmUZPIkZAagJltpc+5Q50w+yRkV5pvVIIzP
WcTNm+mSPenCQHEMa5UBhlvFg19unRQxJoYi/AnwCcKpia2zynyWcNJNALiD6TLcGejTVO3jwCVX
bM585z5rDGMzQijfWn1XbLwgcrhyNXy8yGWO5zElBZtSfgaLJchlqu2fMe2zDaFyBBR0tRdc4Lt3
t1kyjXgkssJ7WMSc1htzCJJHYxblHXnjfP94KZ4nZ+S4KmzsMTu/z+aXCBb+rx5IHHr9xZ3mtZJx
L1ZibtQPEz316STMtle13ydlWNuRiYuV7ubH9lHrQkBBies0c80V21sOY2Ebko91JVmAd5yAgKek
vayFmsef1GDb0yxt+TguHCqrpoqaK2UabhUT3pgNYTQMk7VXDsEEazjo843Dg0jRC+CMPoCbFggO
tgbXYWrFNVa1xamkmi/XOVHZ5sHtCuDkQhJqQWTfQz0vLIQ9hAVoMxdSF1uccqPlj0Cikfeu3FaN
5qqoJILIItLc93OKXMxLZABZT1/xPuDzQZDaedFi69IFyQeiJWUmZj2LKrJpqZAMZ+Zb6zk1arKy
3OLAzXGI5415xCMETn/orzHLMbyil1n5QY8gViXfuQcTcdV6EVVRZZSUiEISMApa1aqfTWUXv0Yw
cF8WesQ9cdFTQzIe72hFZ1yjWu6yj4zlobmljXXPZCDAhrGNqgjg+5jiGMSa8jCAr4+suPJ9e63H
yOFwcFhqcA3X7T3ilgwCScljyAIUxYxUBm1O73TmxfLSVhwLvxv0du4c85dXdTbr2+K7WuAkrHJ2
LQwnhRfJlS6NjFBCGYsb2Y1kYg2aEjIZxgDORumbNxGs1OuxTN7WkLndpWc6xg4nd9CKOy5tnp6a
bJdajnkY/Rghq1FnX0x9ryBVLxVHumT3HvHnUfiQQse2PpSWtRCUmiM+leV6oPna1PbIYMeBW1az
hbKuoQmjJc89L8A5hRuAsmVo0P+ilyetIlh35Jkl2AKHHB/5QmOxIOHECqVAU40mbp0u3VWtqO6R
DZWXkvyz9SCoGlFVz13EPzM7xW1NYujGYF2z8uaJ4mLK5NkO3H7LjHqP/UJANRw3cZ+Pl0p25rNZ
lYDXIX0GyHf6F0CDyG5S8lK1BCwXNBnwqmo6E641QWh1lURtPAUHNtWkoY/oQ4ExGYG5DqI2PUL0
IRS+S32AsV1RndCzgUvX6JzCOgrQSnJ4f/u9t2vRwv2g984vsWYiOGjoL7Wh/RuPvdmrBQTuiywl
xHR8gzCm1/wRR7EXbFLiKDd8xNy4LNL2PObhDRsxnfTNr7IbzD2RAIjyxmBmSV8mbKCAs650YDR7
0IL6idFl/h4pcxlZUswAjpVX9e92ThtEAZCSdVRFkM92XYYcmZPUmtakMcZYPcjR/jLE0N3O2ElS
EucCLrBsuqb5iWbOx22hqSbzzA/uQYP42Vb4rdoqd9T0OGbDfkWx0o9oM6kU1vn1zkQgmrpogLCW
IGeyx3xNjdTfwNnj2Bn41N4G6bDKwkMZmeuJZDkCxaFtunsCRxoHQ7+NItuqewdRp6cQGUCylu8D
wrzvxk2taO1YQT6v/d4PDoEmdmyPYawHYkNiOXewXchvP2afkTLJOfZjP54ARizoC8yEwlSJDLlW
6eA3deI2Ra7sEGCqbPuBtCtNUqFvciRGPpoIUtZjzJNNz+YpJVjF3aUMspswKyptraS2zFvVNeze
B031NPgJKea1MQ2fjLP9Yfd/ZfJ5l352mNN/hv95nal+1gxpU+YVf/Dp//v//T9ExXEEmIF/TP7+
ZT5695HAxOmToftPE9K//96/T0h986+AXs40ZeCiafxnhLj1l3SR55gYrRlQ0oD8rwmpZf3FVtbk
RMCmHDAGZKz6HxNS9y/I9C4Z4rZlSXgv/y0qjjDdf/FeO77jULGxRGXwAcHnP48qLRAb02AZ02Ye
Gkvv0QSn60mzxCSmA9jKNVeJG8QL7PUEDfaq9b5eO+LPDWR4Roo8IyOFoWJV/FrOaP5OmpOFP1H1
eAVbCUk7XeyDN+HhwF59vQuLP/diZKDuuHe7NH0x2ODHj5iaxvq+tVjwkNICpzdEzwsAu6tkZK2d
Yuw6lGNN4LPUkuhlpKYKWwWlxX3+7yUlEU+M1hCyxpdqiMWPyGpnk03SoonPVQD4iorByhPDOqkc
JclaJKPj0kSLNj+PXTPeoviiDHGvFYkgPfeGCGLXX3duraNT9KeIwTNi5g/U7q9ogmexQyVNBdR6
Fj3aGJFtOKVJCn116pzsFkGF6MPqT1kFyCzu1txJTha2cUZF5Rul3HZ/qrLZwiWEWzxLs3NvmwzW
mDY9yba3bxGSz8Rs9L4u9thYx/ymmxqFhCjuyUiR3lXgNvcwFFfTtc60BpFzdJgO+dS03OvhWprC
urSwgYCWEADa70H9ooamznW7gYq3n/JarQmJQqMbjP2wqpX0UUcW6QsfjQmyjrsLpF6/PrhFQ9W9
/KnAqWWcBxyfS3x3jRCPmE8pJ1gxfqR2r3CrT9sRNzKCMvz/y50zeASoxh7NXGhi7DT2HSPsF1Zx
o9qpJo7wbXfTHITun47DHy33Uk2TQE3qw8S/9U1CELl6MPSvat2IPVNHepme0XFwMMk+b440JTQh
vgREs8E/U+0tdN7DWtj4ODfxYvHr4U8D1dtJGm3nPNcFwDawsZukDLDFJR72UE7nZvrVJ4lRkBpO
o4bDr30qk5pmOe66r7qPwKzz1DHDN/80f7qjpkUyVweoJUx1iItrfHm7eEsXgoAC/GKgqbzJMtP+
3QRCTXtUB2TTJsQ4MjcJGAvDRY7rG3sc4D+mTZffDugR7rvUu8ArlE99Typ9OESo9GMlkht/HBmk
E7XWEFyXiQfKzf4d06U8Bm6+/zfuzqPHdiXNrn9F6DlLQRckB63B8S69zwmR7tKbIBl0v16LWVXd
VSVAUAOCBpq9h3tv2nOCX+xv77V7uiLwoPGprYew6bly4SjvrEdw7CgBpmBnvNZktB+S0p6/i7iY
r3pXNMM6B7Rn3jTsbFEZqswathZ52p4NXlRcBXRQdYeRNkS1EWlfvFHYp25YIAu1aYJ6qjehCDI8
mq7tPKoprh0CZCTGMDv7drcl6uteYJrE7qaOMCCSCzEi86xtzoRVGxUOjB9TI4HF1YSTNy2S9y6o
QCt5E+W/0owMqg4hmRLLw66Hc0iEz8ach/vZwy1ejFX5DVESb3sTJ7sodMYXCs8L9p+wp/emaoo3
Cth53+B26G5Qk5u14xTVuRR5/9gSe4YfDQ4RLGUwnhIHriYaIxOfE9jpQfcVuMnEBOee4h8oDkoo
58kssvbcTsOSW7PiYEt4KA/vsjEhleLZ3O32wUT5Dvfz+BOLPLENeiaRNBfSNC+PXD0mUthHJgQn
WTkAP3GnyIHCmdCT+Tdhz+ZkNzMBcG6n8zPbkPJLYZEMdn1uj9GegIWPBMEtg6F3oNOrj4brWFXG
MXQsxIg+qvLhoR6ICq9jhnB2vYwPLdppoRjkMRWdelnnej9ONjCfdoZ8tcmAUyGsUsYk1q4gntRj
iL1h6qiwHnCZN6PQK5/8FCjnZhh5o2A2Y1wNjcp1Nx6PQf+rMCYbFvds791m4OUZv8yJIT47nZtb
36pS9Iys2QU6BlHQonNwhJMXrFBnxZrQgTqwG0FAa+HYcOxnUXdSMAHKx2rUtrM2QWhse0eF98Vk
oHFPVHeByB48Sh9dk1aTHDfRndCh57ATsxiPfM91jLMzW+mH7MOqP0SJ0NmVY4fz2o84ctaYyItt
bSVCrmbd6FvIFtEjV5Ey3/TRaHar1k6Ijpiu4pUYuDjuYZQFw1MwzchEdGMk4arlJ58gLzvyLh+V
YRFmJxawTjTZpQ3AFr4QCxzpfaIsDEicDaiBDL6SYDbzPn4Rn40RP4pEbktOs2Btesl4zrpEQKJ3
ZgM5nM3hOFZ1ggMxQFKyCJSEu065wQGaa/It6cV4KfEa3xl9xzp+VMn8Ba6arA1FxxZyFNjoasOn
6Io1HKP5aJZOlh1acnJYpACeTvTbkwbAH7b8EEpLk+nJivS2zeaJAaGx7Q9s6osYWZb144RccFXB
oKd4IxvhqTgZ2hR2L0QbyhmL61FWpKf8uH8eJi4u2RQF9k4Y7DvTQvjsIHzWQ1dZME+P/Sz8hhQD
d3yKVNBtDuRz/R9vcKYDjC8T9GyMSgI/CMm+mjO2UOUQzRV2MuAAZjLG4Q2uY3p6HTyAwe2Efkr8
bPDiKyTA4E26k3sHwuqs7DQZV15X3NOlww0rnbt4E3LJ29sccpsw6o1DmnD9Rz/7TGuqt5KaM9MS
bWa/uw1aLJrH7L90iSbpAhmXldpYfSD1m/GaBWZ2FCOGTs6Y5f4TpQ8TThc6eXQabaCrpOueVMC9
oUoP4p4nrH1vI7wUkYw30N+5yZvRYtqgVBp5iV3QilptqALKRbf0wvlkqDlsViLiRunkKO3vsdlF
F9lnA2kFoAhjITR7QwKfq7ge2OniBy0IFlaDv2Jn3e27OBrORjxE9NMTztnCb5s8IC+Jd91DIIHB
7kTfziDjN2o0Hg2TByscmAiAgddjY0/G2mH1IMXM6OGB0G44ixZfymz1R4IY8pOG85r2izK3jFOf
pkfT4fpiNaF/51gEyChQNh9zhPd30BQtlsFU9X+k75UDs0FmFTeyi9luxOlgINtZMw0lk48LWJjg
+7ksZ+NnZEXB9+CUSf9csRVJ9rIyq2/l2qK5G0ILbpyVml5wcgrUlksSmPwYoyjQE2UCYf1tR1iW
GW+suD+G6KGSp3MGwyk3qyIA9Gr3D0r43BOTzEDGClpg79A/ivnebugKwKBXndwGIi/Up2G6m6Aj
kGKY4ytU1OSQ0Lgg1vHY4AqKeWR1eVegSjgxTRxLv167YhDvbpO5iY+FH/mnMjWSQxgM9o1wHMpz
im6oYDyMGuG4Brgu8ohnOTPIN5bn8cktvXirvcGiYAIFhIPXfzYMmp0Qz4TfHf0yl+UHsYSg3nPQ
Bo8EV6GC94p8ewT45EYHrXrWI0J2isRvnuxsyi+thRt3navIfKHZxXzGMGdct51LSirvIySx3/Yz
l/RivhVLKRrlP6Cw7AwiKw/IfMMji/40ls72Sxe2H1ajwngNApyWtcjK6j+IderF/G1hM38b2eiE
YuAwkql8VhG9JsNve5svgSQK5sWHQf3Wu9V46V7pO1br4Lf/rXNIJTsGpXAm7XDESqYPjIg0eEzx
Qwpd+WhYNid/N8IcPSk8IfIg8EXPl+y3fa7IS51eQ+WmlS74bagznKWtzmItCCnZ5rLNmbc02glz
abdLlqK71lP2eNbcrB/b3ya8xIqsh+S3H89yeJTHU1bfN1MbkUCtZ9yyaLiAhBYbeDlrfZv4ibMO
Wrs+i7y1d5bBVJDQzedIiVhUL8Jb3PgpibCU7cNLoWpsomwJw3gFNYeJcLaFeVXbSt86w4iamtak
qKk6UTIeT6IIyCsK2a77lriSHoCK6Jb1Cv1/HtY5O3bdazUG3f0AaXEfWVbyWo+uj3N+ybbZsswq
YqWBITcUOydLJjK2ybz1hvEWd0iGJwIUmBG0XXhPg93TkEEWBVp20fRscHPfI2zKg/Y6cpbLWeW1
GM3agDR9Mo1hvquoy+RX6M5vdhIP7xZfhdykQyxAKfDzrjeOXbd7x27Gd2VF7HISM3NuqHYQjwy4
nLDp3DOs6yY+hXY1/hShmnaS8OURHtecHHA3OFdcGvzwRL+49Qlm2t7kJteZDUMG8ks8B2yvl8jG
+2gtPhjyqY5Fm1C4LXKFrBLwG6OlJbOzdMub2STnMGf9J29feWmznL1vbAqe7jiuo0NIt3e96eN8
NwiCgyv0++LGEgxD25DmA/PUBnRV7bgRC3IpiZFyq+J6I9dccmfI/Jn17nY8wNZzp7m/IoYBnqei
W2ZclAI5PTVhizPO6GyKcwFpxd+9aly4Ctp8K8YSaEvsNoes5pifLTTMlfvrQMy6atuUGJsKF9rA
CogDlWITKyLYFZZs3x2DgH3k9e5emk38jKiY+wQ46jjbhSnxJSpkqvakKgtprA3ChWGwcGzZd+Mz
0kOEAtpbEXONG6Nf+jXlcuuoS2g1wSn6YIP6iIMAY6GbSnY2JTv7op69HfKuoFFU+CdMg9R7Oqo8
1lAgbr2eTtS6kdSC8WymlmRKNKQaerFWdqPJRNPS3H6R4ZXdLrCCrjl4XYnB3oy775p2qBv8SBVb
LUuQFnArPLkra5zEh9MNYoNZ2QSJ78z3WKoIaEFRu+AFkWxhsDYXYL6vqp6gmAecdJXjSJ7gvfWH
zJFfLQ23t5mMPDYcJV6emFuSpejiSnMm3l7aL/McQ3hhirAK5EYtk++8T4pjCxiUTJTPzztlQsYp
dU1Gvj4VbssX1Ff1rc9jeEcRX/TOTAEXgMNPPjjZh7AAIuJuWmqRS+AvIJy2JnT5IyD2+oHEtNg3
PnsYDs5NVbX23kxK71tj1DiEonGONj1sc+mzBpSaxqZ6rMtdWjT2QwORBTSPLz6DxinP6IbDB7oh
OmaYscYIukmMhxwbbrTlkBy+Zi01ASrKa/AcuP5CpWHoUhS55Ot+MNSHm0l/2hI7d2FU2s2BhJK5
zRCO9+mSvKjZv/IyqbPbAX76tUT7bwhD5tNlwDIWIMp288+UtlR3ZEyQa9cp/MfJlfIyWXW6lrCS
uBPnCMV1JjYWk/xPbozNvulgn/EwIaCDKYw8squvWskh2sm0Ste17brhvqgCWLzmtFe5jwMU0xo5
rxrxIyOT+MS4S7dNThBuPf7eOdjbbVTrZn98wmBslSgzYPs0v0GJkPdlhfVuRZ1su1aWs1S7Lrjx
xOW4RLnZu1V+HKyo3se5KW90Rk/Asi/Bt+9WJcOOUVAqrxGnMfm7lz7nfqo9R70OxCFhHbNwFa7n
3ueB0xF4bsa7XLC4GUVc+OuszF5VbotXurUp3tHUoiFlw1soJ4tI3yKftcOmLgHRMNG4t9DUJH7v
JDnVApqhPemDPXrXLG+GtaM85zy5lskgFcysG2yFm4NMWM5aER9GZGx7HsbwqQTjnYyKCwdVuuUt
479QMowsHzVKrUvboiPdjB7xSAU9AMV+fJQS2N7QVojZKtDujQ//GJNBKqergSqBLScuCCsbbuTU
RepEVLGmxMRM626LmsZqN27fjNQXj65UwEdGNbdPcx8w7UWZ/aLGVOy9IhP8VmdxqCW//6aMuq3X
Yvg7qXFgDBliuABgRplz5sz7HMv8AzNDQrcNNU90+RU//eSFe86H6l7NA13ISWhc57bCihUOL13K
g1VDIMYwiPl9745uj8A+3tO85l3X8BJhS3IdIC5JwQyH8+AmZ1xxFMiIxv8RnX1r0MS0psxqZiAL
p1vpgMwdjW5amy3IyEU4SVnC7+Mx7Y4UaKFNTVR2PkurcN8ABaxBd/AkiXRy9lRX7yfuG+yaGGyx
YbjT55zk9hOeKvFnaLTBfSBwb/Wc7FPpzt11bbAluYp7Yjt8rPhQzPmXItDUbqmMHg+M3tMfSqKK
26x1rQO+C7VtqGuf7kS2RKgnbLB+B68GuC3dKuPsRhbjMFxidu2Qo3GQDPpO2JTjrNzS5KH3V5fs
/21D9f93awXo8A4M1//+917Z/2WtcP8Bka+LP8p/tF3/7V/9h+3a8qQXoELZxHk8OK3DT9v9+7/J
4C/OwryVLlK+XJT9/9gp0GxLigxndSBZLVj28kd/2ylY9l+4WqAZAO4XPjsC979C2vcXZv8/YWSx
PgceSo8XBJ7N2/5fIPhIAqNRGl27E8Dn870RLt3dpC/pL22DSkInW9q922XLsA9+W7+VpEdtUyxl
4G0TABUqLCpUrZ4auwES5EWqIEvW1HnRJO4h1OOlG5aG8VQXlr4E9I7DqQH9lSlv6PYIFRir+h6h
CJu0AURxKTDnusECIYEtfoyDlmYJrYui3kssB29zMrKONe2RIY6dOf0jFEAhlYkyjC5YQ+SnrRQR
Zy8Y9mMf0KSVwX1QXHe2TDkZJzG0iFrp7L63avXFfs7gCrZ0s4s8lJ8F1I5XS0eYgejcThmNQAzE
u8ih2r0XXvqS++QpVwq5yl3Vg5fBFO+L8aFdKuEZBxrrIjyK4klUh5grpvHN9p1xWA3MB9fJ1DZi
U/y1af63dR7kEUaPvFva6OVvM31fIBWt+maJ/NDWUt8UDSsPqkZ18Fb/ttuLEg7MKvltvR8yteiT
Do8e6ZDZ5piAwdkNMUlziHXGqW3tpQm26PW8MXgk2Gefei6qfEsW4oBDS7TVrtQvWncpbMuua/kG
stypF9ZTAWqoTD/tTmeXOXXq2zxpnO/YNMcnHiQsM/QUzuVqGFV5qtGDgFHXA9ZuMD3PRVvme2rc
8RMVLvWZ2NoVgpDAavIc66h7VqrOeK6TAQzQ353q3pRRqrZ8BeNzP3T5bVmr+C4z27TZhVMXHGI8
mHtbjNFrGo2eu5QEJ57P8KkJDPqenl80knxzIn5oGgTAR8Pc0a4wWQfKXdIPt+0xPlCKFtln0+Mm
t3IbOo2p8emNVUFlAzfGHlQRW90JQJ6D2LGuq7Zbqkrx86yDyW+ftVwCRhom3VsqO/+SJkGQrZKg
CfW278Ki5gU7Ue/b0tkXgOJFtd8PRdWoPdUtdr2lGCbKNoKF/97B8XtpC8e6w3PoP2Vp6yLQ4rFb
G2ULoiPoi/k2TDs7X6CM1QoxwD4kStq3dKl057EXcbPPaXvHq0JS4g0NMDt7HrgZIGrQRphFvY1Z
Fj7NstruTkk4ATQS4+JRYuOyDcpKvgVRavr4zVirrSttRPWm7nVAb2dt5TtKrRvadcYu3VVNrHei
EoD0htmwJ1yjXXSPULvUR8Zp8Cq4yr6k3DA/Ze87Z2/o2f2QnvaJg9EYQc3Si+65yGBZGqin7kzn
w3PR1G8iJ6okl7uBfF1A2e+NKmeo3pnWzqnpHahPc96H6c5uav3qVnH7GacRyOXcm/ycNNdIKsnK
Zm0fiD7jYY2kWEoRRY8nIIQRE58V5YBkrAF/YIQBYdCvR0n/IwwLTWwiyex2iX7Vw9WEPcHcWLVF
G2jgm1zpq9DnbR6LbmJvysYE0Y8X7EflGAk6Ym2EByuI8+9JaZNYRmRfSt7h88pjWvjivlRdo7u5
+1Hg048Drh8ratOcr4Z7C/UKnnTwJMmkuY501b8bM9jWFBzTmgtscCHtGz3ximLWLgJelWUzVzse
JtNbpqecTksfAErDbsOj4Ciy9q7ZlQHTZf+VNs4IBr1dQIETu5B4zEYSpaZuz0Vn9vJComR+4LBx
i0fQieGHnxr+NUJdySfwVHNqcQS9Jmxo9Qrvr4fMkhfGi2J5ek3IWvzBOkvs2E9rPYPjUDmJEi+6
CCgg352tAlqpVGJxlYQl6z87o0G1m4a5ZWCJbCdvQQrwNmObi3WtKylFvWq8CX5SWLmPPj0F5PwH
BECy+tnGadsOmklaxWfQp+9RZxYH+FLWqrNq/ZGPuoYO1ztrq4WEwFgIFIHjrMC+okjUDhlIodVi
019sRVDDAmIuB6BGAPMzw6LqZZ56pPXOPXq5ml87kOo1RODB35o1oKxDE3ZO8iAAodC1TXf5s0J7
IiAU+/ku4HF/zEYLDAe315rjCDzNN0Zv74boqP1uGH1xSyCD9js16uc8Gv3klsZOqDg05cIKsN2h
fAc4NrITwJq81kPNZkBLlg1JU/lbVnYBkeo+H7zHyND9n9FLrGIDvkchbzv0hnZt28TrMCWP4hhk
EtbJSMaS/IVXbBFOWZG5/UTZojuHt7pBuN9C5Yn6jd95nFqOYcoXLPYOD+4sRHsTYmcVQb52gnB4
yAJvPFuGRbsu/uvHqlj2cabfQ2723VOYdfqtndphqamtcOGzoIMtvbwPjZWPoffi0lAM5Eze6xyb
oS3VSxWRVAyjZXWWQkSrEjc8JwgIJTZf53uMU+rE4sDnZoZc2fX1tHGm5D2jBZDOde/HHZNPMC0G
V+oc+1cYFYB7yVZQehaNzkuXJdwWqpqTeBW7LbBPGGODfXSkm9nrCat8fRycENXWNaoKsptBDIn7
xGQr7n65hoXY+M24GmP/G0MeoVDL7MznuPYNyudEl7jAf3J/vJ55+XyH5C0AlvWMOk6cFx3hdDb2
TodnbA5Eesii1Nha4DZ4reT9GfIYLcO8IdpNbifpsepysY3T1LvPoDdgeQ2RZblSfRV+Yv3xk7B7
y30C7OM8tZ+GIgWVzdJJNgNtm8RE3FBeezh1V2VAvmebseNnvw1/h9t5WhnGkxMnYKHDoU+qNdUj
qtxYKiEZrXyCGtuCF0y0Keo0nrYwzWyIUU00HuvEsK8VAmyyzkdc9Vus4DjSvDhLj8Fstz++AsJP
6zBLE8ev82NRsPhbcyL0iEej8G9mQBrY6csmuBpmwGSis6Zp3Zk6/izq1kaKbwxuZ7DBPmurg8/N
1nh6F5bXpZvJQUWjDclH3tOYqrx9KeloBYqgmUPx888U77h4vyHOpFd4IyxcvZm9LHxG4FdFA0nE
qlhVVQi1zwxRc7LKKJj6atXUvGqiZSdA3j4GcgL7xCOmbLyOmgDxCza/MNae6RICb20zvdEed6iV
Ld1uU0sjnjdmBj8JKjfSkduYtDNqDrvdMDTL02/2VM5jVfD5rJz1vJvzNl1DGvfR91DrhmCuaB1d
HHuun1RH3/C813RQOj1wV1N3PUIXy7HIasBwUASrL0nlTckNiml0RfssfGobWefDlYG6s+pC3oct
NZjouLJrgA7NbAsKbfE6YdfI92znWuz6Nt00/kByrIsB7RgMpnduBMoQFik6NpZq2BIc4+4zubOZ
M7KKpxq5oMyoZo0J07xEblr9WE3BCizrJo6LCMsL6BpUc9oDdZd/MCiE91M/TtHFx/+GlVPhaeNt
A5plmxWJV64muhIofO2dqdsQhe6es9CBfILLpLvRpI/Ope7xf5h581No17wfMuyMG7MO8rt4Ho0n
1Lzg2epHhJo+CH40ju2nyfCHs++6xhu9kVyBAd7Md0OVaqJBJuOCozrLWReYqfcQj1hzDmwwj6KM
phfgeCw5NM+YF4kXp2Nl7aBTRrlIM7rQExgUeAhy7MF2V8OTAoIHOsLImWJaGnibA0JsQd6vR3au
+tg+4reX8DgpwaSINl5s9E4cq4l2RfiVp7mT2dnVzqSO2jGh4CYp4N8N+NDgT1/2xVfb+FBnubyX
1rblLvXsAOCM1zIexobCr7hKKDacwMSeEvjPRF2MtIYYj0DSkxUhCGl8VFRPkOu28mVdTAFCeoxL
FqXjGs9UDcBeyMp/RYQx/XsXq227D3ilYfcg/uXi6wj1Bx5X8iW4KnZDB8qkG3NvG1lkg/Yjufoj
OClr4cMQp7og8GI5ZbVPqHSGOICDs2KnK3z3EWuGgrsYTrgqAmaC25xsPKTJbA4i68Lmzgj3cTHo
fMsmTW8twRYEqnXRE7LF8+02U7IqSQOpq3iuGI/qKsFgYpl1QRU1Zs/w5JptH9/AvtOSpEMYDoe0
TToMcG5513nYxS6+y0yC8oVPdB8QALF37TjHydFlZZq+JlHdFAe3CadpV2f+1L4XMyJ0wHKIlNmk
3fAdLZlUo0cljceQ1NlhxO99sBDu+7ZlzGzY06/NhVcXL0Al8W7Lvu3WTdcM5DrD2qJow50Cmnwr
NRwy36QjYCrMZmtBajnQWJrtO6hcLmOgHB/iEoP6EbRoKnZxU9s+QVUdpVeV4w3eGrR91W3BDEJL
IOtrbLpokPupAMeN1QSDxY6gHc8ukhBeeCqVnpS1wjkEq5EnQ5FtSbHQpTtmjNu1GqfiCsiR5a0N
On3Y7bJP9utTKcqJUmsWBOAV3MKLn3lIyfbojB1VJloMw6UfqO8B9JK0ffEU01Obfpq8h6u7SHfT
ppT1sr5WIUQ/0cr+NlVB8JYy3FHQgk3R27R8OywlIYLNBzPySenEVJFSbR66nrOaDa/beawgsXP4
jXFOiuwtoFmOidyso9s4q3kmOmH9bthjwHJAzLc0r9ynbCT0hsJcvLx5MBDDnO0+3WejpO0cWJg6
W13BY6okbPoHMc+wjqYHxGeDxLC4cPN4+poiTBLHdjCp5MxEz0KFwpIH4lZsKGVkLx6QCRKerQwI
K05+ryNq0DeEB7JzNPKOZWoJQUCHPqr4Grpy/9l6vs6Z3n3MKRUYKFgyXIXzQ9I27JTafoqeW8LN
/D78OUXZTSLzZpJ2bl0FoqQmiH8t2DKVvTA20GIhJFdFTNdC14hxP0YsEhRHPwIgMv8TiyduTFla
Nx8FHeJH6JEGkEUvvHh13i5G0NmkXDsihLGZC9e+cfPIvldJ5eyTOi2OqTWJ+dM2+XHIQTZnXpfd
Iz/54ACVX/DvK8+stsPcHmtRjh8ROK3naUq6l0lF8PDN1LROWCaX7CeO8zVtI/kbqDkPBiXWC0G7
gikKtjAuBOOSnGJ+TVGT4lyy/SLYGXxjLJOz4OzLecIAk1XkjEo/HKCWc9knCBYCMO/cBD84NhbR
bwbSd5zYKpDb/7em6X/yULf/49dTTSPkIhb+0/9sl77q6U7/NNP9T6vzv/qt//Y3/0//8L/9/H6U
x6n++fd/+/guknKTtBgMv7p/lCBNaeJHRiP834mXjz/5Rxl9lP/kiP6Hf/k3V7T5l1/78n+Whf5d
wfS8v1hUzoGGCCAX0geKtvl3bkTwF2IeiIqsjSyfOD1W5f90RfsooUFAw5xvCzZG/xUFk4/4Lwqm
dF3blJbvmU7gw478F3JEkvlJa1PkuWtFdy856Q8FoSXSiK7eBUYx/KQ+iV9DBgEZkGJae2Pe7vpY
2gfImPYuqNJSbHvGgRRXyeDetZyMO3MOS6qqGQ7jnDnR+631Zm9y5P1R7TrOru/GCqsd8ZvU40PW
3WdLUKG9SnFkiFUzJvIVR3n83NVle6Wqpmo22oKptGq08M/eOPtQhway+iNwCLyrKQmPLBrIx2nH
wNVcDlRBzc12AjLjAzN+ZRHRr9l+wjTlx0EpFAsT59CAJufxMNe4KhunObLlSZ/KwnPqdankwDCW
j6BoDPzL5bpkLrvJRseBTeWYNVl5I3CvFnJ7iUThuU9lI/q3AD8NCy4v6Y51kIaP3HwA8sIYgJ+F
+hRfL/xr1ChjJDzfxXZy0+V5/9yUlIFtYSmSsxJogv0wXZtIa4DF2uGrEkXBEZ63sOfytr2hBNCI
N0OJZ4sErfscisG+dLZtPMaZJ16NCgjcipG5P06qH4jnR9RC0DrxvVTFeetIjssXnts8yPnadVyu
3Mpnx6mt6iLwz9JdMeblJ8t8jBqxcLjpJ8Lii/QD1AyqePYZRUk33HahNGTeNMGeWLBXeGI6smEy
2VvAtplfzeboxKEP6H844ZYQW+B1WArJZ9/rMYElToeHuazE6NsEOxtiIpyHj4jiitMwecMVLyhN
nTZBd2Mvi97ZRrnnLV3Ym35siZ0Thmdsa+TBM4rkuWZJt2HuVWfTqHJoul7BIDuqG4+pbV8VFW3d
He6jOMio1mZHfZC6APXnwIW1DPpZaJgV7zDF5xNM3PCWpV56NaW8UJtq8D67rBx3BJXbY1ZZbKFK
/1HR8A3GkrK6VMe3LLAIBwVN/YT6Ee4i7Tsfiamnc8LumqEYU5mUGH5BdL0IQVc2MdMVaOqeQb9/
pr0FLRpOMathtvXJQzEOh2ZMb2uL50PsnmS9i7x5YKGcL8hdRDwsOxq0cQdCVFgWQOe6jZJH3gfe
FX4SeR9krgTM143pKedR/tp6wn/k/ldlm8o2qavmL0FercelsQxWEsAH7L6HjNfUNe5FWBRjh4Br
ATE8UlcPmb6opPNcpr5z7Ra+fTCbRb6aCqBGoTckfwCN17uG7GdHfixsP1G+2ATQGBEQujNJ9WDy
5NcP/xBPpCun29jB++2oTG6YLwQi0OxHt/WoImvDNjW5H6Gi1uthioutHcj+rU5S9gAJZPZJlO41
YjQJBJw6Mx+JVGPea/M+sJR38GfFGp6cXv/oBwQMdOENBzmM02eQJ8Xj1FlVc7Bk6nzy+k7+xLK3
7RW9zYoxcrLiDzPM6W9TbEQQXWLPu0nxc2wnUeAuxbFtq11Gj9J+iBRy6bLk2Nc6K2+47NuPPTsd
goKu9UDu1r40BkIw16hS3sYJa9iNJRXZ5QY1Zq+Fjm7mITXv0BDkPh2S7gIEsvhKeQnzWw1t65lo
VHfJs9aG1T+rg08zFm7O3L8uy4JraN5gv8WFHYqzDAkLBGqIzq7Zpxe4HZjwuOuZ06oxTPMRRsvQ
brFcG1vev941QKnizm8icU9czaoRqKQdn+p58J6ivBBoakSfvoa5mteiQG708E0r4MH4C7R/SpeQ
ODom91ak5x6R1aiyPZlTGF9ZQu+uTUHzYQjKa5E2bL5NwzU2tU1MOA468zCC4CUJCUbW5Y27bQWE
ata2tKgMc/nQkl5AoIO5bibBDWmR6IrMg/+V2UFyNURhtjOBk5xU01HaKAsLz4wrPrNZZVd979Ja
VobQpwvXO7eQ9ajbjeQlDFSGzwCXKmdReS4nXBBkaPSwpdzhk012tc1NoznYTilf4KDvpK9fUpnX
e976JHRJwsbKijdGmvXfTpX8pG3tbWULLA57BGblykjIIqtTYjhq72rXOWK3vaFO1tugORl3gC+4
bc5ReYyM8CSiBhkTvLXYdrkxvU51yWUgJEh/Z4XsQyEfGfW2cawN9uxHQr/jroCeuKvi+jUXk3Wk
uQmASZN8pkY/5CeLum46J9jQbfC8sj8Reh53HXiXe7N30quxN+qdn9XddWNZZ8933/VYH4DGwEvF
RMeakrm3mEbz2q+si+l05MArcHr4XxuMAUQjK24ink5h/5DCXbXs5wBduEuANBb8J53VxR7b8Yl8
PdTQ0MVnvZljIZyN6XeMqUk1UJfR5B/FlCME5FK/2XndBggqU3JF71i/L2NTgba1Ie2pLm/2sxr8
fNU4PnNCP+pzEUdZgc7aRJt2ItM8a8P+KXAvJEubj5ttnZpCuVYYUb6uB01js1G3PAcSqwUMDHey
hOJPX+pXWbX6xpPdcJNkcUuuGJOYBy1qFWA2WXPZu6oq/4ZvC7da5E7po90KRUAhwLS6NsNhfA7D
+Dvg5f42uyCmhu7KjX29y1qVArgJ1T2lFwncVrew183YjnxT8FIFTZ53aZ/Mb0akCD95+UgPWBMM
bAnw7YgBT4UdNMOVB2jzs7Uyutn4xKsIyy1YURsHNRVE9IvUzVPl9QTvZb7NwQaduDHp2zoNo2cI
nfW+YG/8h/bv/BX9qN5Z3kzptJ+DCCJLGTWHoQzIg/WYLn2+eaL8ruOUtzwDhj11Zv01asB8Akjn
PCdsAU6gJMaTsvxow35YHOvChdxUe+7lf7J3JruVJGl2fhVBey+YmQ/mvtDmzvPAKcjYOMhghM/z
7E+v76ZKrexGoxu9EbRQLQJVWWAGeeluw/nP+c7c5wXcZhU9GJV8VrbXzr8o3hU7+MfNykQ83wDN
5X4GFHubgF2d2+R1chKKOZF9tI0/sDTBATePVAXZKnfkNr5ws27dDfVv0yIXZxc8itxO0T0Yp7MQ
r7AOZytUkRXqyt0wK1AvxWDtk3Kyd1HmF5826xnxb44UdpNx6XNzsSnbqGCHUS21Fa57d8AynALg
qxvUVf+cD2jheNPwHqU5ZhWyJHYELjLou6NS0x8pcY8sKEcSFPEhi2NLa9bWbE/JAiNufyEQZG3y
YKiOLXSrrQEjWTQDuwpx3/6l9ev2dbK44I7R2G8GOV7EI6yrvQbKOKUYCNgUiTZDYNIXT0XEhMV0
Y7KUhUvTHD/4ov6Eh3T+IkbGjJjiyo0VBvkJ0qf5g8+b7LLldHRIlGWkN5gdrbUdCGNHIWB4gA6u
7yUT1oXfEeVHcEiuytbphQG0f6cW0z1liJenPjQShZ0+sW+8odDCQOXWJ+4h2T0PlP17ZnzMwNuH
oj0qebE75RxIWdu/MYJ6Z6fDFBsNYfSMfbw62sIhFQ/ZKfqAytqeWTbTfUWiYdVU+hdjEW+ncwzV
AbmBS2tJ94PhEzb9OM8JVbLRcy4y4/JcThVDnxo6xL7IAnowQrucWD0YbATzmG8I+3U7r9bO3rD1
9ESgp5kp+OsOzCz9VW54+cEck+ltMJv8Ombhe8E1/yb8MkHydKsdNXMRfAZzi8U0WU9M0Tc6cuQa
uxpJhlAWl1rH7HSlH6xLzk2kVlicO8+JwKAk9g/BVYaP2c2uVceCx/mxeA/zyP7p5WlyIMvEA1w3
FiNJBJ3FHHQdNb0Eiu+BQnPIOgc9r5zHX/6UJjTVsO/5OBxXuJVondHs46PWwbHQ1avT9sEP1/A5
ZWZ4kzsORHUd7Gc4kJn3KIDI0s+R3NSNHRWQncmRdyXsrnkE5FbUkNADyWxk4ZbDrygaOsaXZXaI
a+rk+7jv96Yt5UGPiIyqwZU4Zoy1htBdegIzRUkxL2O+76EX3nfgluY+JlzvcoSlcmhI618TXoFj
2hPWXFhRmmzUgAZKW55Yk+UvNoyl+fiswboatjtt4cvWN5TbHI5oUX4JHhiSqrJHWGkHDKkxrlTZ
cJyoPGPXMuA8Z55g6BxE07PvRw3nhTj9TKQ386NgJqNuNPzFZUztKcKWK8QqiwRlW70Swhmekn5G
8oeaKT9gcdGLpb1uU0Wi3IEI+cuBkMJPmceMS0/ryluNS2Xp9wDDXOwxzGi8ZOOWEyw+j6AnlXdV
Hy3Lht+XzSjwHQPMwJOFwFgYOTqM351NAyG6YkspaNxiKlnQruf+8Tjw06Z7GnM4bNhdsXpSk+ox
8OB4Kg6JU4t1prPf1TDuyF29uJ3Lv0b20Q0nhLFI0nzaNa4ONvChKsS1ot0zUm4/KlH0n3OPVOpB
sXgzbOWdiqnwfxmcmVI813m37GsbaL0TWGsv6+lwnNPy5BAy+NCu33E2su099bfVlhEkNa1QGY21
TEmK7Tw4KvUil8Z4qmDOg5yLMm+rMNuDmC6Y0U1j4W78OnZ/CXKZlAY39gTX19c/QSk5emEAMH0r
OSKtS2/yLu0w428d+2g7hX60c5Q5fjp5SG+xneSQFrsJa4yVz/eAGfAhsefxbjTNAKmb+QbEJa3W
hJ/n/YxS8eQx3f8MJp9oTD2U7yX72wO3TQx7srK1kwz12UXVZdDUAkvrWkLayq+Ke2u35PEwDtS/
xRz0LwYwfb2A4decHSpH1ozQzWKBJ8L9IMhQbXWj/kRQ9w5MKNC1kfLMmxtIsRyYSOIxT9CxRdOF
q9LAsjvqWR1qX6mNMU3Ze2cnnFxnjSmH1x2cSFrQw9Xbl7QG7LSYm3miNjMfMnDqqrklwCuuHK7J
PjBHnHZ1TOR6QWVv/xQUFTkH+N3pvnQyd4s5q36OS86wpBqTbJcpz1p53GJONEqBA07z5tURBnmy
xwBtoseVIYkbbf3aRzAnDRDvh5wgsN0M8wFWUYmMOw/vTMX6F49T6L0jb7gpqV58y9QYHbxexl+B
7tiL/GG+2BRyIf+WIjgRApfnvCFvFEpyXnac2ntR9iPdbNVMprLAy/lJ31tYYtMxxWfmyAQDpp7H
Hxa6J1pLDJybvJolqvWjRPxozA29bAXuzEVFF8uGlvHyzD5efoSjX771RMUeKUQuBm7bLCYCl1fM
Yu6roxN9cKltWMiut1f0dGQXu5o4YsVtA/tex1H/Dv7ZWdkiDq/kZ+nJBQWvsSAkzge1AwaHBiEW
bemmR0pyOHVGscbF3lnVWld+jIjuBPxq3U9IyKxgsbGdEa02YuIOzs8hlwpFvlfm0vFdVtdkMBLC
8Q/tgSRttpNQXla1gWnOTEV1KJKGGDf1Wc6XQVaLsXXMcclLHBwvuFSzFs0K4PeSsqAlPzXHW4P5
R0SY4RxZNt+sIjFtj7Qt/182rv4/KO2aFmbR/0jWfW3bz/q/3erP799N+HdR+J9f+U9Z1/oHoSYl
kGYdtE+Gsn+TdQV9bRIO8P/iBOMZ/aesizEVEyFiK5c3ZkXksv5F1sWYioVV8JUouw9ChvqvyLqw
jf+1LdVTNoAL4TgM/5U0H7bVv0F5ab6ho6uz+20Zt94zoKzpCpfUoZzLi+ovw5uT4yC8qlz+7YP6
d2jA0rH+rZwsceo6HBdtBl1ofPa/+ZupBEgYN0PMdKzO30S1aZefmSKvB19UWtmiK2UCh5CB33ta
xthWCdmjvro6NUkBJoNwtiItpVo2tZlSxuJHKEmSEaslp6ClR4eRnWiIiy2TzG+63aAeFkz8Y5jX
JahKxCwAwl/mUC3MllZ2tilTf2Q4kB71M95bJuIsJNfX9/cJM1W5SlrUlAiZOuJY5BPN6KXqHmCq
aGNLHC5ulh2tqIhQejbTQPyumfOvuDKWYUtNx0wcc9X4BVnSWp6aeojvXL/1D292qq0J94N69lKy
QnBhABcQOP6rQRcfcM7AIBrg0vlAnvE3h4Rki8Vr4/e01rRqjOnMCm9UgOhNP2YwjXVB5FDmb1H0
aKEo2Y/h/j73mCFwTyooxkSgWHLB9GYFeQ7PtK55OazcEauOMon7BkPHF9aVvclLOP2ABCm6LmkJ
q0f1WRppjs/LOgqbI09Idwdi5TYn0YYDmaYVsmfkLbwtESZgxTYswiYsOIT6zXAd6q46ie5RGeDX
MM8Ynm3aAohZUVvdkst8vmT0xxSO7o514nJybkakGQKX3V6JhqaYyLT3lsCJYvSqWsu66yDaN8SU
B/LAM1ihZWfnit6SuNv4ZZAdOCpgp7ZTfwXCPtrOQ026g5E742YZpIT9DOu7lD29vxbnXm04xoUV
Nd9LDitP05w2Cch76GdB07GvukAmuRFCrIDk64ZZsEJssLxV4mJJWIOmbz7xGkJ7KGn2MZYRObuP
oLPcMy4T+QUvIPvmfIqsjrRimwsVDh3bdHISBCKAh9YiusTKg9o3VUcScMYhM8vyQJVZAdyTlClR
khplVZDemkmMDNG8JFfHDRB4rOOw6DvFLUt7hrSCrpoHdjTBj4QOebFIq4vlKM30lDaZ3I6yTLMt
CQn3ObOp1CY+aYlVBcZTrW1DkjcEj+meRQ3hcdFUU39XRDg2VhBOwSEISo4iyL/6o2ldLrX0iuJ4
0ibp/Qpb7NM0uGL/GGfQxVIRoKEqV+0T+ehCDIUbMPdMrZeirrlkkm2NJj7MhwGc4sMBtwX4hauZ
Ff2bh3ESUoGn8cg5ozKPgWHVw9q1kVIP09DK30VVVlvHzORbYoZVt20zSV83XUceQFY1AVJrKlMw
s55s48lFwdlg7ZmPSQMNkqmzqk2mN5iwH8js8KVTOJw5sBvHuhRyU/Ifc0kXlH7qUERo8piyZkNF
LOeA6Zua968mC0+op9tSGNamm/BJZb1Kd2C7zKtjxZRzWniMWrA8LirGyWsjqjYkyp/imrTKZoP+
qrK65M7c3KpYfIcJg2QmWBmdiWmwE7Euz7nWXJCoudjoKUPWz3R0ow+73YKUoRZhHtW6HUYKgJ0a
Zh0D6ougbylaZZM/nPwmGf9kmc8kHHdFdPRAbYQ8wC7G6TmnewLrgC2/NGLyIVVdeqTD5DpqEpUc
8yRNMBJikfO7KiaZcsAoJpi1QPt4L413CHqMWhsOK460X5Nw0vBw++7umRIRCpSM+xgq94e5m3+T
0n20DBaW9fBf+CsPVvm5B1xhWwnKnDcaARjIgFt7G2ZUm0u/WtpmZy5FMfhP0OsSpHJjruknnRIu
MgFQ9JaOqUszdE2yDnERghhqp6tbk1Ke2oKocUziiyfLrw1Wi+DL7WOQhbnt7kwXFzueHLFMUSDA
qyn16tJNcWSAzthiHPg3jDzAUIUuvY9LGA15B0YaCGRmH3A06HOpnPDQOfYfdqfogj2o3KY1/CKu
b7Pd7GMzGZelj1t4Xc8zPpGoCWS+Mqaq/gaUiXsfnAOVYU7eMDLBed6sw5qeSgT4Hida2D8BFU3A
KdTJOtUmuSrQOFvuESMuFF6YrV31br8rqQ+21n3fuxe6+rI3ze8JlIKsd9yocuLtjnVrxsr/mtJU
Ws9NlbHMtnMetgBisfczx3FqopGcDjixIiaDpK/ncwClhBCJ+CqhS1Bl1czbVMn+qCNvNdb5u4EX
OCPM38CtSyBAaLwHjimR8zumjlbpugxnqqh9GRIFGsSXsQUOXxNXmJxaLdJ+qEBR5HcfEiflcFG9
gn1s3NLW8i+jgS0haZjuudZGYMHAV/9wilcBBspgn+EtWQ+uVR9jrICGXfcLk2JMfoTw7PXiu9Lj
r4n1nfEsJGxXqGkfzWRyDYwcO4OINSVxDxC4Sk8c2Mc1YBN761L0tfQDSHZzGPBLDkfrGNvBW2B6
wbpqBx4Af2B5xqq2GFqroT/ImMOnbCyndRFHG2Pw1xF3lE07deoUUnC1So1W4snX0fcYKK7vXd+e
08YFuWwAlSlGSgYpyYQm3vj1ttSoLfyGhjVnQXPZSODf/Ti/+ikDT6iw5Tpz+GDTKvfPhdsXW78p
Xwc7NF7ocqt3rQf6m6MGHjMHvkJBC8OWFcg9gpQkuJPUzlp0KlnZeMx2TgzrnRTBjUkEr2+mrCsA
LmKDwJmWqu5Ha2skTrRORh2Qr2USbZo1Ed6G28OR40Lz8UCy4ENCA9jgCW5uTlR661i2DZbg3Kck
UIv0SbezOAovTf40o43Yxpazl703/CDM5zCfHwt0TVsURGIw+KwCqsj/iHDudo5NVUvcpqqkFUf4
W6N3bZTxSIa3wPDYOZOgFweUCWw6KjY/PcaKp16o8YqqBRfykcmP+LwRGwMvg0XV93F2CFQXPQee
tI/C7eULXkn/d9r4M+X0uZttGWtFCQuT9PdxK+xDwEctkHhibx2YRsRwamwAtAdTz2gYgWKbCSXf
TMv1MAhboCWZhHjLUKXBN4M9QZmV4+mCX0JOztB1jRdya/EuAh1yjMd43uZi6t8tu82OiIA5mUiO
D5cppxhZNR0SZCtEQsAgNOeXJJ6m313sZLymjOieaoJFT15Y4NtOIvAoHG275cDRfhND0XijEENc
/DDPD6EvxXbCF41mwHgc/1LtgDC2KH/IMrD09miML/2QWbseZMjd8MyW06Tj38ymcM/4MOWRUmX9
buBBhsxWFe+m5e+bQsIub4MLYAZKPV3wU+vKsHsi8dSwc3IPGf2x4kngQ3N0sgQl7qOmLI+2dw48
gx+NS11xs1h0qI4pPhCHh4lu2eziezqEq0Etterzh2o5YTIBprXXJd9B7uby1XT6PlkUdWu+YEok
nz0bME1ubBHsb+C5+okFjEKKrHExVuN+YOCfexvHzOeNR+sdqiGYOZ16n3FUyrWhZMI6k09b1cfO
hpRU+M2hhbSpg/y/DGZ6LBieT/k2s4d6XwJv/uClnZ8Mj442lK58m9T8Ja4h1DpmCLO2M2otHdA8
twL++GVoCAV/FqYaq/s0RlX6bDhDoFctIonPTYQL3pIZXkzRcf4gy1uqx5WmO2oq8DH0xtaGAP2U
WUPwMpYy+jOjuEPPcjCMA/8Ith0y0h34l/zoCs966cZBIeDVynt/UHLmdRxF+XOQGeH3ODjxwXAs
87OyFBAeXUURv47SGZ8EB9TftcmANBgKhB4QzdXTVEvWihnsIAe2RrKq2W0VbKsxYcmuqUbA1ZuJ
zwSe1KvtCKd+cTPLaS9+UVkmvRWDIqwPEHQdZDiZmc/GYC3sYOoALQXEKZhtT9G+lDyEq44BZ8y5
vanXbTY5RLkT3l64Ra5cFeyHx0LGnoPbuiqxkesQN4vByI1iBDrH+QNIDeS7YF8VnfmRzkO4zaVX
vpWe6j4xNAM7o+Pzqbate2QQQ8CUtCob1z22U8DclOcQX6MjPmMNhiPIvXj/oD2+gdcw3iV1we7a
8SbrwwHbcejbYdqQdCyuajade4DxioLZYPR3Vkwt71Qme07U4WlU1rCrmm7edXyEn70O+lNbGM7N
Cst6w1BuKzH9XSMdT4eWQqJVB3nqKYfgcvZas/trMgYIhKw5/iC3QuPUKRbuogY1adnaPweh+7ML
wm+CL+OdMY1PsqOqM1Zr1QAtc3rvT+eWQD66LNpYyglW/aDCt9r1uh9DzJuTGnn7I04D4E6jY55z
opoH4CvZncnUn8CiSkuVrfdUcZy9AX8EfId0/tsyLQTtYFC7nNjdC9H09jAHgBnl3A5viYSv1hhJ
eIGTEN+KuTbBY8GGWWeybE+jbw0oWTSEkakP7z0CwMosacde1PFQ3jrupF/VpKx7iCdkM4EnWdAT
Ul97tNw9I40fnRijYjW60Eog0pvdeizIsDCSUJuka+fPEJLBQo6dWFKQxhmojdV7HxaKKT8qBigR
7z1CkvvpM3/ZYtFv9myr/dOEbvoz4ix2AY9J6Urjt+eO6tnnllMeo2wwBJuZBNqB9HB59hse+b5h
vddl0f2MgMJTsNNGn5Pj4vcgaYiWmCOaI71Druon3q6IXWUVIuovZnCBZGkfmfqJOxZkzs1chvEZ
vJL/lrp2c7BLP34DX8QFNXQyboJ9vmKcAMEkNOVNA0Wj27EfVkbfpS/jVKpzaGT5Hwg4YbUgVaAI
dsXtRWTseYsp981vqr+4YXV1VtM63cAtgWMX7AweNCTTtDcI9LcJsdQqaYNVYVjlj3YsK7gU3iif
E3sqX3Stms+YGjYYYX9FXGCq5e9Nk/qfQyuIv3gB68uxIQt5m1n93ua/AjJUoBGWIe1s1ZuYKoPP
oB24X5F4Nr96J3feCpXNyLq6+MQ1XyK2C/2jcBBp7KwtTgEnNdIjrB18QzGk85woWNRr6wnQslxL
pyYnRDc48Q2AaaBp2s8u6/qjfGSBGvoz1k0RpTuQHCSFHpkhpiEScH5UvtdaQENMMuPJThN7CXjN
x1y1bFniiyVx3ZySjMoZLwQFQntnODipbLy30wP5It/yvzJLJUjDP72w3A2hlmk9xRO1VD6TK7KM
2EV+JNwhQRYTZmp0RGyLHz7gTPBXLkqFjZUhAfeAnmmo+lAe+C8d5zxAkZz5HoymeJogydEqGQT5
m5VVf5q/UlcVJfGfM876PwVn0H1oGyxDKN401lXFyoZOtKUD/SsJELYkZFCYMWT3IO+3bM3LoaWh
ZXjEvziMvTF+Lw5T3TwLf1BbgAvGka4npP6A4BjRCXtFR8Ep6Upwbp371EaNdfVNPzuBOFXGwvwr
hzb6yd5u8/wIeszZR+PE40AW1T7MWd0VqzQ0H9tUhgWqrVaeTpmjeA1vmjEfRyi75yiYwhWiR72V
nk8HOI/PVykxOOBdK0DHhGl1dEJhn3tuUBQFmu0T7MXbNIdyy97MvM43mAG30sQ8ZtjDNjWoC8fs
VV9tJa4PTehDOD4p66wcpEn9TB5fOdnhYhOsV+eQqD5qV2OHhGKx8i27mIsnpsbZQn+b25U5humb
SHXqLLyhdu4cDVJrmYSJf1VxhPI/6GbXWiHkMMY7K6wfYPL8ifcypaWWls4MHCE+hpxNr6iPVo2W
uLQ65f+oAkjgTV02HzEVDmfyZliwHDi8i8bq7bsZddW54m9bFlXl34AtmWdRGqSpccbqY8d0a2cW
SXxQhN2PZJDLY2RFLs5cjHX5AIh2pXLeU2bD7RVxrWnXttlwpHFhiKyr3piGxWyV8TqwJgoWKipF
VUC5Z6DEN3X2yb5n4P/ssDIBtesI+lTlzHxydpNNENPuXNtivmJJiLah0thVZJy55zFpyzuQW8Gj
B/dpGxpmvnOKYWbYnOpDaZfxq2NXrIJjQWxWmSDAS8QrueClbq7cCdTbo9KGYbToOXPhvDUbNrOW
EvQA2DzXPSJCtTJe3bZvFvGEQVZOWcBvk/IRsMbpeNe+wo43uca+TZ3yYBSioDsjr36KiAOIERT0
N2dxxGLc7LiuMxjLqis1XO2mTohwgk5nI+V/2vvWIooD93/YmCnb6SoPY6BIE+74tWWGvOMFBMsl
9B9/2yVVLdl4VH+Rqde8kVqUb+6QB7jIJjCqKFePphknjtY6Jfu1sIaofEmIn4tNZDe0T8zM7/ON
kaLlHfswVEiyZYHTLkP8IGiZBMYPCGPNwYXAg/bMITpZhmHcP2GtqiOG/rQ/hHoG8pB6GDIXWI3s
YRVXUfcn1tm8nbvB+Zmo2XlyR6+QG52nRrWOY3ymG9ssWLfiCt78Ik0dRd4TC/hTQ21Cgms1giaa
uF75o7PM+Ks3xDQT2x6EtR8f6YHDjNT/Ellz/l6Z/rA14ry6wiWNqP+g++ZOHAPPmGJAeisHhDiz
tzBAJO0HaFL4uG5D1wr1hz+Nwgw35TRSTGZq89C4KnuLmxjSGPWu4NuckAq6XKYIKe2eT2Fmsl+O
FyciDoLxxyue27YfVxTezC/Il/bBrZS+mRPBb9BqbnkKCFc1i7Yy3W9UA8rDglwx0hc1owMD9L0F
uGGod2jIEEzroBjfI9dhg0BCnc5tZul1F96jUne0vOd0ZSTYW+gJJcuWOHUCm0mPZ1+xE+ww15aY
2Gbyly7AJCpQoY7hkQWg0S9Qne07tggT08wwpd4q0hPxutZEqV31Bd0zK5Neug3biLqlltfezUnN
PxDOh7uBcQeeqMRIR4B92zal+WriJr6aZWutI9egxKGI1LRqSKhdyUZM3MsH1/nZlkmINchJj61B
1VttKIjFJFdC61i5MML4FaT8GdJJdZkiTlnLluqj94lRI/I/h+tNSG0LUblovOJ0x+itAbLi6eaD
uBdxPRvLgKaGb1+GtFBFlpTPIFqBTEZ0fDxD0lRQgHwu0FQR22ynDdVtXshFasxM+1IXsnmqgkI8
qcHMr5Nh51TEkPr5mAlzX2ifq7jLV65zFkB2kXHyR9Nr1Fby1Qk9dcT74QTLDJ9GuGjAijKiiTN9
gKbs/4qSbP4sPV6eNYYj7p69qB55zZkSO2cyucbNNJz84Gnr+2WeRuwEqJ7jtRGm/2sw2scCx0uE
Tzb9obWp9qZs57NQ0EoZ8IttUGXNkbWdDajxxHdjAeVbeQU7H0WDxqtjROV9dGp9GPELnayh7fez
GXZ/ms7CisBjC1nP9SroAgAufzuxT2F62q24Q6TxsnXafJdbsz7YrNurXhfps0US72AoIAYzbZjf
eQzGcjkTGNuWqch3saXHfDUGWfUpS/gI66DTxRNXJNRvQhKvSW+6d5fT2a+51Pp5VjV/1KxDTdBX
7wT/sQDjhGXcEenGgHcmKOriM3zOwaD/YgfK3EWsB+/FmKXpL/OsVtG6aMIbxunmqSgSm+kBawtI
ys6yjp5o21tm6vRYSr5I+sXDjOXomzPmqAliyrqfM7LaY0Pu1Rn8bbPxNbcSoCxD+gSnI4mXoRcr
qG9+Md8JMPEb4XADByFy7gy38n0qJBWUxNmXKhltkvwVVw2rqNd1DfZqDgf/mvWTc+DLgitvt/E1
koSlghr7ld8naxkVBK+82b10ep5v05h9V9IGI03RcBUWJOVjbzo7GFOfo4HGlbrQRDtC73kilwrr
LX04d5Au95RfPwo4hzFaxzgQX0yaMOgX1rw80yMFmz76JmujGTY911cmNB0Kh4ENcd9ybP+pw8K5
+UJI7B0QZJ8sDvTcBFKbpIoLKmfRj2N5iHr7UcfiBQ05sLE+MV39VdSJory4bexrGCh9HpzCuo/I
GT9z7Vr2IiHj3HLdZXwTdjxNgwh2rKokF6KccmSBpoAPTv2hmghICzbSLl/KojGiJbI7LqnEHqZs
aXNEOHaGzn+YAVsWfHiOLCEKZyLVQKCOaQuBFVm+MU9t9xmfLzbottiNkDxXQgtz7cJjLbbCtC12
02BkaNW22U/H9Anv+HO3Tp3J/dNjvT1ihMCmz3b/IXRIJw40SGBy5Ae9Q+fbHGR1zNzKnDtuMIrO
gmMDmmKrsgpEDdMc5N7S/ixtK7ewXLfwvw2avSw0EuCQ6Bhn0qEscp6uwHW3Tfhsw7jcAC0ZXiI9
Wt/FMI1fEcfWF5gSXb2A5vxY/2l6OTleDNBwBojys0qYXy5YFQgcsuZxw8u44+GRYzHuO1czh0la
GuupjAjPgyHEV2raQO6H0icMUE9sXFPuOXufxPCRHwo2LnvwCATbJJFj475dxXlQ7OvGBjFMYUFe
EiVOpx8VdF7mNqG3Uapkz88rysJJe8PXK3xl+KtWR/OZTpdH9n9QyUF7tL4EY5OZeKcm/Qt2AqBG
RzDxwy9bsFupqPSx3nuTfSlpB6UPrDXxKtE/x9CTSEIMUtzpzOrkjSN/TZJYcD+bovAAZFvyNe1r
5igqTwDm6LFYtL5h7BHZMxztdfP4BwMvHa7SSL0yszVT0uoq08sst+1vTHL5pWSCemfz4uySsl0u
fOJBzb4VmUxWWs3jO3qzWtdJbLwEj9tV5rbgaQNvbJcW88H1QAnFaoRTfXa9Xn0nFm7jFrlvA5IO
eoeFx8ff2LgIlh7i8HHOhDzgIB4vk2DibcqHSE6jARGbWq1d15G8Wb1aG/FwtwyU0bAZuF037x2H
8MPk5+mesJdBclg2q2Gq+t+ytONzx3Hioh6rczBPuProsjsZfakwCfLfiKOSmYIQI96FUUUXqsST
MzkvtS5agYESs1sTLU27fQ+7cr7XfZ+f6BZ4AE6lsbaUn+1TqcWvtOwJj5dufcqoJ7j6cxXXyzIa
ohXIpPkX6ddwF0Ak2wOzIb/dAS4Zii6wN3/5OP4/r+4/j32SxrTEf+4P+kyA1n3/3R1E8PN/f+2/
BD+FRXiTf4pFSOD7+ZtDyNY8eNiqtXT1/4l9mvIflqOV8jAISeJMD6MS3uU2/B//Xbn/4P9wHc/V
prAAzv2XwHWOplbnXzuE4N/JxzjUIYDqWeLh4/mbQyj0AczZpoNCENuA67gID2R8bBy7nq/tzwYb
/F1OAuQlfFIWupm6KEEDitrgh2gZ8+jhBFArWiY96xTODOD+5WsH2i5HmFsy3rZXoVOle6yM4IWj
jrN9HJFeiNuA7QcJ/1Hb4Nrsk1MGTptFVTz5qTQ3OX2UV2XiOE4roKFx3vFdEDfiJuN041okw87I
y/p3UPewUZCu/EeVgLdKPeleRNtFp4Ca8vXEPZ6Df0eoD6fq2mqzaN20sXuMTektPeo3l5XEtxfG
pvcdM+iD115NYiMb39rCRBXPeo6ia1Ji5OE3o6k7HDH3WZhXD4aM1EpwS96oWedqaaZcP9kx68/U
lXyjpEiAZ7gVfqegB125DK1eLaTduXdOf8HKqcriBuar/BJQmS9WIk7WzGHeE+e5wJECVWM3gyrv
e30kX3APDdI0ttU9ClLOBr+5FbtWC9IL74sT1PvBjcd2gxSdguw3Mhzz7ji0K9QM56W1tTNSitID
O5ZWdKeV4lhDcF2UiPvUATACWLgFuZUwmzya0NG9uMsQBP00TGM6T3Xt//Ti0d7Hs1vecGR2xXJW
hvMCsrY61PHU0F9gCObbiDpL0ZoY111OlwtSz8neyUa967H77ygk6V9700YUKAM7IbI+c9U3SWAI
zaW+UJXxqzFbf9klNt2VPGkUveeD/jFwcz0CZwMXH4QoGVw0JkqPs+g7cgaGnDyVO2Zn0FIKeM1b
QSfSz96mLU8XLnWIUsRfdVl8YGnRH543663O8uQpS6z+hmiDXhlR8wOFQZzyqNKnOIXtU0mmcGxv
J78YAyaRhAzqyjR2HiURW+ZS6q650kfo5wxyuSfyRNvc+hfS7y60gCTndLQ4lzDzGCm3yORpmusC
uKiM9VurVYi9zRvCPXak6XmMgnGfDY28KUmr0JoBb//JcWIAEgVwzpwBsfTJ3P4csof3A4DCjmms
+dIIFwHSHYrhCtek/plS3VMDNJ1RYPrR+J/MnUmP3EiWrf9Ko/dMkEbSSD6g38Jn9/CYB4W0IUIT
58k4GMlf3x9D1UgppI7Ee4tGL6oKmZUpOiej3XvP+Y7bXAVoYOCV68JQG8fyWvq8mbHNbE0/JKRy
BrydjftyZoS0LnEG3gxSFk9OZWDObA1uRcPAON627DydVYnY/GKm/FjbkCxOXgpS3EiAFrFcWPTm
EoHMKXbpMM9OfgP9uDsPwHZvRmvw4Ud77nQPyMc6OVlH7JLTWPDUAxFdw4aDtyqsVOwGxgrbZPSW
qETLMy6KEDrjWi9pCByUDh/zmfKSJMvsBqVdv+1gSOOco3VAdth48MB+NPvO0DVlOLUBIq76HBcI
6Ie6G4kt8Xx755NZoNi758lZpFh9UL/IM+kM4wV+zJgtrOjOKIyhzRZ58cmt+eyy5wGivxbTYx06
7Ivc2g4fLFWIz4TYMrfXTbDO2F2w16zHTeLQ209wA+69xOLdmnSRXYVRrm994s9vJ9fVuCYYd65r
ZDkbltQtUuSD0Zhgv4HinJmbIrnP3OFEqd7cWDIobhLXc58a5oxPwDGqb9quo3k1j5U4hLNv3HtI
FK4HKqUnJDaGu7ZqnV50mgTupPNSfDgBj3Rp29/LDP1OZen6ya1Ma2OgI3xKEGvwUDBsgQmYz1sC
4OUudQJrLwjXRa4R6/UwR+ChHcVm0aDZeO949D/j2MfUaaNvPqJIs89RAfR9KiTai6CDAEf3YBPB
uTimqg+eS0N5u6YV/V0D7fGGvwyPtD6850RbxR6XcLzr6GxeCdn2V4PEfU6c5bAj4bP4xKA/+BSg
xLzB8ZLsxWgQ3DZngqdddtsCUppco4QUR5WB/rWaokCDlGcxOSx5f6qJ0FnoF+rozFZxUzfEU6RZ
8kWo0SeavT1hcVr0/d0O39in2p6hbEy9dxcBq4mKcTr6sRc9EAQ+fAN0rzFc2uO+U7jvmeoKnLxy
mmGV4HWFT6wcrXekAtG36PDonWvP6EhDx/RM4zxaE0LKG0mX4eCmTI4WqrpjP6tJnRigGJcWkT1F
5JcrD7vraCh1YKne0got10VaNAfsOsxTlQUgHX8+3lDVMUy0TNfOT5lNmUqnpwO6kPaUfyLux10G
lvQY9zQM1/gBoADgUiGBQX0yl07z0DOCW/vaHmuimlx9rxYnQk96yVY0GqkoTpE721Buse2jKjgg
MJwAEPmgCxBH4N6/85C7rXI0Qjdmy/es7u2MhA9Rf278qTgxcsItxTP/QLuIxsZYO5cxza0N1pR6
Y7XldEGlv+/seT5I1DH7kmH3szWGX5EG8seGL/FII14XOZGRJT4gQiI72vmw2sMjQYMVAcgGHU03
gxSUVua9Mw0tnWRUV9exV07dSvhuT20UY0GV5WjtCgoV0DSm8X0MlTzhIVZPvB/N2fNrcOK09PnM
9NXXogOS74vaO3V4s15UTCqNGZc3YWYtzdQJ3u5QhPfcgIJrKhYvfqb8F8aYdJHbJr5igJyi/5mY
RrejhZhwrm5yEhfOLRJeLJnmsB3iqDbXpjEM9U6LtMWO3uHaYm4dfC8MG6+pYQQ7TUnWrJStFpmT
r5MtsFLp7CVe4WPplMadF2VRAkzeGQ6EyDEopSSWsIjhUd6xv0jKyxwjDa7lIo/jFcvAOj4y/p99
BFhNqq8p/NQJiEF+G6Kf/law4kxE/Ugy0sYGl68tk0e7KNJtynYXkSs+clxp+W4kMA1FdubZhyIk
iMxOqfGMKjG39gJZb7CEHrBzw470dH3Xan1tAAQp8YtwwPYIg6na9CPaD8JAM4IO0Qi3iOvWqtXj
V52M43ddi69t4qpPXj68yBqc2MoFd3rNBE/S5O+7wwwNntmerc+eTSJDU5vDxewIwgdDBjLekvGs
UcnR+ujtk934D2LWBT0FnUGiMIggVSXp4i0jRGzI0cbN3XIXowq+wIOor2GG42CrtHGPEK/ba9ci
2kKU8lKmU/gVepS94x2N8CzPNrehLx4SrEOXiQ3DwITQs2/nodsZaWHBJMvlfUQa5BmmBDrNVMzp
xnU6GJOg2aLTZHiL2a+Ljmr0ms9WOuD2NerwBhJfj5Kr8taKJYpU6tS96qsENXge2tuoMRj2o51P
1tonuIRO6IgpBg/61s0GgxyeRHtb+pnxLu3AsLC70gYohwrELKpKxNajcyhGad2HZAtvqb8Bgxgi
PLiTk+2zSVtPHS3zVS2A52Zy0MckD6sbT+ckNPeSLuMKj2ny7Cbk5TU6q+9M2wYqJpLo2iG6gbHU
7DzxoUNtLZVPdYApeutoPzslVuEDLe2w+UZ1+Z3+uH8pCeh6HLKy2NMgNbeN6YnDnDnuERyZs1sI
EcdyqC24c2HApwZ1FVjRjBwJEEvn1uxuXbPdsU81z/iK0q2fqw9GWG0a7cRXw2R8LAekoViq3Ecb
ZuhK+gsmu6JoqaVHOo0wR4ZZtFxUSP9zNTpkrPUwRaAdFFioeDCgdxRdru8g1skHE/PvBldCyBmM
3oowk/D0vqFCOL85Od7UaW8ySw0f1JU2k/gwwn5bGbabIRII6DoHkGsEjEE6Sdp4JFhxfPCZtzxP
/lBfi3iOLvxJNB/DRJNCx/hhycgUJOn1jP5HO5h3pmvQiPMymllwyG9KGj0IveFnLmnWZWGuA4et
hBESoeNIZk9sasphHYqu3NOlcEhpyC58PzG+oE/HFG6M1TUxp+2B+KSnvmmJJ+pql5yYwHoWfe9d
dJZL26khXA4aCy9t5iJgz7Nsl7u2oivb+PNRxZ73iZ16tHdRbzF81C/VQBJA19877FBWE5ERG9w4
08ad4wm1SXkOk2w+JwNhqHjschKVLBVEVKVxLHf5qBhRLZiFr6REMrgynAi031SwKdyikag+zKLI
xaZOfGZ3KpbDGZ/0dIwbdrurLhLylhCS4bpF8mDsRpaDS4KnxTe3N5OvNUrDTe0Y3lZ3sbgjqW0K
VkAjUGJI29xW0yAvnK43Di4e/k2bziRRCr9P5i1yvvHb0NL5iudmV/Yuah5VMK8bm3w3RNROcjES
EIiYXBLF4JObSUA1lGB3hr5YDbjOrTm5nkmZ3JVxiXaE+vUGxgzpkja2yjte9OA4BqM+wnBlLmGy
w7aYJ3+v446tYKH1+BAXDO3AyvjwN/ym7LEvQBw5w0dIr4fXLXf+uv0Wy06crzCb8rQGHsKFFDuT
Wh5gnY7ja3vZydNRZG3yl/299brTJxR8ZH1g/68NvzsHS02A9T8A2kad0OeoeVcqMvzrNtVo8lEP
PBRLgaFeaw3JzozFaClB7NdqpF8Kk2IpUZDXU62ES+GiFUyKQmrgA/EUNFu7b4xtFDMLDF5LHv+1
/LE8VdaHDg0x5iFJaxAX7HZiQs4Nz3hwgwzPT+Ra3ktd4ikIGKEQmjR0Nw6pO/sJzuHMIka9xSz9
vlaORAZc3xkiSQ7MgaqzbdTVXdFb5JQn7JSNCRX9qmIrjJG6bJj5LnBfOMhyBXekXsd4RhnWcx/W
cWRai3HfXZMjaN8wevWeGu4BY+qlZMyW4pH2NHVklqrsMs46OgUUmU7JpFi/Vp7ytQoNloK0tuxs
3yxFKoqqctdDgz83VLBIJ0H6LUVtsZS3/Mil0KXkpU0tn/KlDJZLQewvpbFrRP7H0mk+jm2afZZL
Ad0vpTQxNOWncimv/ddKe16K7ngpv4OlECcYl5o8X8pzQgrII1hK9m4p3seljO9eK3q1FPflUubP
S8GfskgXIb7NDjUrvrDXzkC2NAnQm3vElNM4EF0fbN5fUS0Qbn9ofLE3xBgnPM8lG+LnxldAFMzk
jJO/p8F/Pz/bz82L8dzc6av2FoFReQ1o7/0jOgtBrcoRmJXHr//x755j2XgjnADAmhPw5ntvjrjo
WAsJu2w/SD/8nFdQN9eYZacrtEazWLMxrC/U1HRybUVZ/Nly525bE1v0fbZc4udwGoe7MiWxhyqa
DeJ2JhoMWXeFwn8/u6HxocXZ/ABNjpVblpVGsOAsutUum9RhbKrmbBcqO+ECGo98mHnd6A6spOff
9XDU9iTcR9TORbrLHavZTS0AC2Ll509Sp2iDdZgfh8b1992UG49FotUZQlWGng8Rp1gopRcD+7v7
mAnwC/KHFMKOJmEiHRP15KC05nUsRP7hHy7q4iP85aI6wgwcS0q6qGTH+W+wdW0Q2NR6jbGfOt85
lVly7ETob93JCLZCUG6JwHZvTIexOMMP/PVu0rv7QXjWx9aP43LNsC/6Og29PhW5M10YvtXe+DRl
n9nfwRtGV9Azjt72ZjBDa7D1nSoIwlwRc5XxaqY2bApvyg5mR+9gFXbQlDYyMjz0DVFJqOHEryLU
dWCDTMTDi5p7JFRFJxlDz8v3iAkfn6b09TM1v36ynNfPV7x8yYLlm/Z6wf7HWvr/G528cHHZLv33
6TL3SZYlxc9NevvHv/KvBr3/VyD8QDhombFfvjbif2TL+P5fpoUF97cGPV14S/APBvjILdcFp/R3
g977y+QVM8mkec2csf3/FwPvYh/+6fmWgB9tfpWwAhyAJqPcpX//U38eALJJqrcQB4cvyGlWqOXp
MV86oaj5sGgPZuxMnCAKSKaO0fiY6Cw6lRYlQMMjubHoza8KMfhf0ri1NmFXe3egB8ZjZdSQNDzU
OD9d2Zsfb96/lX2xTI679j/+ncnEu793WXZ/+r2uMbHE+RP0sSTXh8mhnc522mZBCjdmjdZZNHS3
AzSZ+/cPbL9ZX3+/VG/W11o6Ra1qezokEYaOmbiNq4zZ2o4+TrVNe6PazAEZVT0tu1Um3OtxoAdD
zE6BcpGtYlq7yIrn0l0id4tVFaDZ8FR8LZCaH0XN1ZP2eJ0DM76kWJnWiVfBhVCleWjn5K4e0q3K
E+JHTIJEOvTrSN9yf3jOsITNm6nBFlXFBclYXdHfDzhxz9kibKIzm2zzWhQnsCbVpdtDNVMgUj7G
PZ17i03FmQxulFEFW0RFlJhZ4oGKzWNeRnujSw3Y9THCd22Zj46uxiMoKGSSKNpWIYyUXer1BFkE
7MqCSvTPdeKa+5g0591cLZ4ieltbehrVvhIpWv/wup/0LYh/xYK/IdXsmW1HcNHl2GymNPjQ0vHf
u8HyncJQChJLnNM5uiwKYBt15DGbn5BF08LCs1vnzHW8F/onM/p0mFMiSE/oDQ0K3el6NGN3R5nf
sbKG9tqISVYBEjHuwj4E/5wnV1U422QJmAfqToYM4ymcp3DDaHgz1EwVjAiSRENITUhWiW02iJCd
kRk6Jk6+psO+gk24FbomNXlcBNbMsLacGAKiBIuyq6T5SUcq2sqIbTsd+Y6NTJHc6j6wT7w1eLn6
i5Dt5Iq53gBGaXwYB2O4HYuRshY77aqW/Q66Wn0w8WrhTNdbsuaDlQq4J3HF1DboQThBE8zPSE8p
w1Nr2/oyJK5WmnsUu+ERyTmNFFHF26bClJ8miNaCHgjRMOIOwtZ2WkyGBjrENbnuxxmzFppZPCxJ
x9NM3quxQ4SEJsOHaUFdNF0gUMYInKBqMofis+OVD90CJAETwJ4Q8W/sP5hmsGklhEmRcy1dENOo
H4aDtCkAssb21qWHTy1n9sIYot7oIFxBaHIPEOc85IrhXrpPuJmytbJJc4lpjW9A5acbAnP8dZin
G7a7atV4frpvqJCt0jQvDCxd4JHZDoxQ2ldV3XkXE37/e4ZwxmbyvP2onfuscvEc+iMspCk2V1mf
Xkl/FKsp9sQGK3m37lJz3EyG2BtaURoazMxldIfjDIVgEeCJy45N4d8llFerZhofujHB95msu466
v7HqA/uZjSY3fWyf5hweaGMtMMP+Lo5rH0p+luwsL9iWZv/CICNcM1S7RHqzofH60Brwx8dg18TF
F5Jytx087E3uEYPTiDZet7ZzhXsn3iPxBlDf3CY6OBnKwnAbnVKSxS8L2aD+BZvu7SKEGwuKpWqZ
HVgu170078d22rUiF3cGjOgdBbvJuz2MXwYREcxYKomIg4r9Jc4J4jQ5reM4ty63KnCmte5pb4ZN
TdoQvMx1Hi+AsQZ5rqqT8igyJN11T2dLAaq69UMR4tREJpMiBTrkCOFPNuviJnNMtnbsklj99MVk
6v5BUQntUHDR4Y8Mc69jqz3kRDOQB1B65tnyRpOuTK/umrDob3Rv14ekogFIThP/IIEzDA3smExo
LLGSPFbgSScl7GnryuxhKtMO2H3H9yFznnp037Se8Hayq7bQAbPvMkStrkTj92vThxbf0SlYCfAK
K3LTZzLH2+QYwahdpYYy90ZElK9nomkOqtZ9LsjtIkCc9S4lyGD2CYpgQrph9zwflIY0Q+X/3YsW
MGrS7V1pi7UxLOnwQfKRZjetjSS89RIbrRSe7N3YjjBXh4UFYDDNIPejvJqVe/f+d+xXcMbrV8z3
XUGhyWyLTcSbJDnLcJCCZAvmPqiQyxTyUKRU+5B+Lt4/kLX8SX9vnX8/0putRdaNZWwiCj8Qx+ge
nDD4Zs3tABseSA8RKJ+lKP3V6Dqot5eVt/Z09Q9F2Ct/5O1PwD/u2IQ02mbgLbuJn3YLoIF1CnLS
OrBaQTxHR0Hg2OIzJvrG2zApotvUWJh15ro7ZORzMkFjJYnJSrkw07C5CHSn6IVWzzDY1G2mY3AN
sWKVx09QXrneHB4yy0w26YDjHuRZeRDj2OLbnlgES/OkGpPmYx19L6WHk7xDy1uo4pbfQQuBbI73
L/mf7u3Pp/umWEmdPBcIKK2D4bbhXasIK5pIQ0PqhDLs/UMt/cDfrqxnQsnmvxzgNL9eWUvD/qc5
Yh2S3vuOTIoBpOt8YkhXbpRbP79/MPtXFcmPR0n+dLSle/nTfTSSsBjGKhUHkAA3c+/aH+wi7o+p
jr5aiWrWjcy6GxJ84pPfifnQGXj0BZQMABFRdxmk/SHlTuJD7va5bMZd2vbdogO019EIQSRJuIVo
FPFZdam7EVNV3kBsKld1hpouB3yxQc5A2W4b53HZlNAlNjcO+5T3z3M5jTcXlR2/JV0PPQ+n+wZq
kxX4Lgy+IwfZuPQWJSimwkZ9VwTSuEkGA4Nm38CCe/+of3pRfznsmz21wFyoQCXY5O+5vBpUjV6G
o0qrkMg8ZRqnchqvEECqGzTe1dbTRGL/f/wEFiXwA5aPKil486KiwB2x8SfWwU5Q1rZ8ErE1IMST
IT0412BqIq9dH99VastPrPrN7v0f8IfHOfj5+G/enF4HmJPLyDl0ef/JbpPxqsP9dioayYNtRD+K
5C/j/yEl4ObHHf25iFkqhbf3WfommmvQTi7/++vjHOvEIBrcNw9YaqAna6znCcbB7fvn9IfVgOv5
91HenFNrm/ZAEDdzl46IY5DzxCaB/O4KWf/D7fvTkZZTMZlyUq3+thiAAi7nWZqHOdREaPrWBzzs
x0Vy+P4Z/fFJ/flAb9YB6o++C3Pl8DWpvW+J7q6ZBTr7gMgJiKq9fZ9FYJZW0bI9bpaNMj7U+vIf
fsTvJbNjMhDiFTUJf6V2//XuhfGoG/LZ7AMBqfVh1mp4qIVjHRmJ2YfaHh+rOsg20RCBTBomtm9g
5vGt5+bKK4wXsA4ZdE9jMT62wKGzqPjApD+/Qev1lCpYGu//XPv3h80xrcDFcWMuv9h98xhg18jC
AjftoY56UNSkj1sx3qpqzs21NObLMZDjtu7NQ9/GI8T8pF5RhBq7ZMzYvrtlvh0KllMF14htarhN
K2tT1NQ0rYHWnyLie13r6Gg2BVs427mwPAy/AGQpzyZfrmsjoc04V+ytYJrQsv0mEhz+k26KtSkH
59y27Y8tzv9YD4r3+Av59Ao0avd/99+qq5fiW/saF/L33/71L/93pInYEqXlT0/HbzHIH7613b+t
vhEmkv/Srfrx7/3oVgXmX+ByfRMQFp1kBKIsTv/qVrl/ESFiS98NrKXBFfCk/Qs4J5aIEXYCgUnP
im738hD+l6DU+svlAaSbhb6ORhoftf+Kaf7XSsnF+29Xzl/XaY8BoE83U9JTZR7k0Y/99d3zHGDW
OdSnvYr7bNcw/lkNkUw2hFr4cBCm40+X5w8L9W9dfI7nWBbjUo8rQrPszW45FWOIyCDAck+E0T4S
WfoNG3tzO1ioYsYJK3URIoRjrBCYLayMAaoH6rT+CZdtvkaiTtr4QDjpPyy4r2vM31+Q1+uACIKG
Hb07EbBf+PU6LHUJnX24nOhYPnWMm8nihPvgzS7DDOeE/pCWCz52yrx83MTTpUugyT8MjX9dWH78
BtvCB2sKCfrvLYIPt6MMx7T39zXQhz0AkfDkY4V5eP8W/OGOO5wq30qbNhli5V/P1OMi4yFI/b1d
0SPI9AcfZN5BJwgaGk0T6f2j/eGcXATLNnfcFWxr3zxfSijLHFM/2AelJ3ejv1R+PXlh7x/l1+/l
65Uj0dAnXAe6Bc7+N0+VQNyD6ilkDhbDxG+QP6zKvL8jUvrL+wf6w8VjAiXpKXA+bNLfHMg1Zq7o
8viGCcbiwki/6wT4e0awqp1m/zCA+uPB5Gt8usOmxnxzsLF3KuIOHG9f2Q50LB85TDzgiihmOIBj
Kg/vn5tY7sWbdwAeJiNLhxWBderNvUoQY87Ki7x9YzjZSg2E8WovNO9yK5YAvONsU+PD38UYWA5z
lVY7yyzCz5jAScIuwZRAFVB7uyyGjc1W26LlAahS2n7OVw8bVyfqot74cQlSr09LbBWM87uVqud4
WFWaQJa6m4FvuKkcoO3LW1UU6vb9c/zTe86nW9IDhgXw+/OoiQHV7pR4+6iMxTF1Df84DS6pXYP7
aEwl2XJheyxV9N2z4xqDRyYeiGTw/+FS/+l5DVi5EWN6pgua6Nd3EPG1U5K+EOxzhMNH5CpXpSkD
9ID41t8/4d+PFLC3wgbp2z4Nkbf3FGVjq6FcENYeJsV67El/UFXxqaWRsH3/SCSK/P7AArxgACNg
bxBA+vr//1RVNoVlI+Zsvb2D4WeLjClZCMjjDda78U4aPAii6R4wyRW09zuavJ1vkmMpAV4SZk9o
Dpn3+Z7u4gIb6V15TwqE++IOjX+AaNHla5u0v3t6484Za3F1kdEA3peKsOdVbfXpuMv9wF03PZne
ZuH1R6DW/qFGEQcUAq6Q0bTNRqlGbG1XgfptejO3CNGt3HCvO0EcboFQpI9T97p0rRFCXtxK5IKj
wOjpJ9ehWaQv0KqKowM8a2vmwXyYAoqpami8Y9Z0aGLt2bnWghOfW1B1RghVyQ3QK7KRDC+tdEK2
0NnbPKwLaBEJlVlh0Vcc+/oB8VuN4KasX/zI9FfscYnai6eG2Xu1ZL+Uw4SssyRVz+zSe8Osm2vf
xKsA0QleKHU1NJpR281zPQ7hJeC98CkO5mQ/IND5QnoMlq/QtD9mRvqhzEUAgsqo5EXaqWtSK+wr
r4g3IAIOtmMUh3KwCFdVQyTuQMai3bRj6V+Yjt1ezwO25Khr5L5tVLbndOq1P2CyC/Mm2bQzEdCn
oUqQQ7JKTecAMAIQxwwWCKCxELVKj89qnzd6+MaWiWuCwfjMXLfG6tBbkPPCkEtmM8JpKqf9gNR0
eHIdP8Ud7dYtTA9lBk9s25CIAgHpQAUWzrHvwXxppsprJV3n3Ayy2FaNGTIVAHiPHn7m0w+GAvrD
Ks2dqt9kg58cRBSoXelzv0U7cPkGo3VfyE7XJKNC2F6Zg5Vsndp1P8a1mC6YIjofAVvis0CiEl8P
5IDQEaEcIKunN1tQaWGLIlI5E5pPmg/BEySLLn9ipIDeDe3Nl8YFQL3yQpcnPhjS9p7RfUY/Kdb1
FmdLeCpatUb36H2fI1ArBMEkMAswZ4TpHlErjcWUqcFZZEVzmmUnKxQieuIVilAQww7aC9TAYsV6
UHyWtjsElG4Q9gIH6LwKEDvbUdYfsJSMl3Km+7pKnSjYV9BLFC6hotj4ZXiV9WNEJY2mfYUnmN8b
a4hUi0JZJuhEZIxcykjms9CKZHOrOYGfU+QolsW9XWrcp8m0G2EAPqAEGLeQirpdy287aKOKdkHT
BQffNQvu70gErRx5PnJ4MWgg816i64+sp8H2vQt7ar4BOGu2SY9fRpGR+ikIA2mxQbWbo2HBrJVG
ipZcDEwPrBnaiMFQdkNDh6sPGA7zcolaZ5wgs5QKl7TjRiBIk+LFVFF6lZaWJpNJoVm2kWMg1tEk
rqUm9D9u8X2In+uQJka+1czv9sjkYPWlsfoyuEV3K4IW94o2CgDkvb9tgLbvfBPSPxz33TiwQRxn
y7kIBSq+0UNao/qUXIP6FLmJD5vHbzo63JpCoY2YwqThIzw7vP/Kiq4N4PUXCJSDF3gH9qOY3Q6N
TmS7KBVVv9DJwoPA8sX8qyMU0wWX4PpGdEoyQtVkzeYYckF8EdXDs+8rEBWVCTbCnZgA9H1Ptvtc
XnY5kNd17eh5UxE0QrKXSpHFG3jcnR5xIukDwYoImCsQ+kjuUm++F43XXpKZnHweE1ZcE9oblHT8
Eg12k5t2qDQREGSV1diXSaieg0fZOHCi1WRsysmbL6MgfUZaRtZCW4xLfit5w/ir8+IOLxCp2nEh
j8wjANhm6SaaYVHnvW/sKlvqb8zUO5yxNcZ33jXDegZ6ZF86eXupQ9JJ/TqN1qM2p7VwJutMhK0T
oRKN853KPXykeaV3Ff1FOMMdBQVQ29Ws1ECiNNFNO+Xgsck7rLdpib5ctqtCe+4Dm6R53zcoA6FZ
PGkJws+i17jV+FounbK7rRNUwSkACI+5L2YBofZhWL5YFSRFkMCjrej3Rahw8cON2FhQLCezsx2F
xt/aa/uq0X14V5phsUX5B47Qdy6dChtKsGSvj7Ycd1r3zacwCP21N1nVGsfCDcAWf5cC/9crCUnu
ufRArVh5NO3AaRH57ptwjtYIzMnfqaayfmRfNt6KMrEPOc7uvUJEtrZYbK5gQdQrqzGC+5jz/UiW
0cBIacwVV0MWcmQ5b8CgMlasvA0409BEp4NVYysrrsiqRXl2g/AabW3E4vVhiFX7WSBCNteNF6j+
GMHe8HeyxAXRtfP3CaDvKkoWipfXvxRzXh3547Dp+GOLcYWkPdjsDelQ+R1r/wY1nHXFS9js5xQE
qbCD7CPKhOYEfhcmRM84yaLrscnQr+2SBDimhU4LZL+6UHM4XiNdfhrojWyiwHi0cw1EnY/8jQTn
tWuhbmVggyxm6qHUPLlZm69nz2nuhcRBmLTNoarpd5GJZB66Fq7POLV0/pq+P/YkerPK9yWwY5eH
YmgEdswqJwWOrI1tqLBzoIDPz1NXiJu+zpNNiQXhY+U77bZx0NYCnb0oFavF2AbVdz5I8AmgKxxo
+Q2PEaGj5Ro5uP6m8pk84cosi02Kw2M1z4HJntGddobhV6RyV8VRJ+33SojqNOrQuscjiezAnG4S
NWSnaUakWAU27m3LMoYnhmXRd3fO1Dbm3lxj9TCPntuEO6MM1N1MUu6uLcKvivnglVUa0S5PAGBK
P4WUnKV9dhix1O11Cti2J36c1qd528yOzzA1Fui3h3E3h65Dw9CJylOKIWrNPBhvpo1JCULovKvG
JLtwpgQSCbqKRK9BFOk1GdTVFzGK/IK5a9ZhJeWKBDLN92EZWEcnrrA9xvIic/rnSY3V5ViNVyOK
vK8EZvXnprZrHEv5uKY2vOqZ0m6DsG1f7BZPU2E2w7Fwp31WGU8w28E/9zMoVvit5akKsUfENXFB
US+LRyaG3RWAa5AIfAQPY400ZyrUo1PHpAvGvtg0waC+NqWe+XKzKcClXyVrnNx6UwvW5qyS0ZVX
l9GtNZCQAxBHEogljGxFpF61oZEx3EBf+FBPBC1WRn+OxZAzPddb8tqg0ndZvc37cYPHwieyqppR
+XUQTCH+tOBBLgVGKI6ZJLds7F00/Gm4mWbY6thDfAEtuXxqUyPZ1V65HTLzSymTQ6+t7gj2CEQM
gBcgVR4cWohjfPvwEHSJC1DYKEGMQYyuXG83SZSLq7o2/FNQ4YURduId7PwBb2KxaYj62VBCEW0c
1Xu28tnWjwDzyjgl5xwM0t7m+CtVuF+6xg2fPRSUqxoTj6kxzM0ps6S6eZw6zD7kQp86o3/yUzHc
xIhOuLQfg87gGx0bX/ykehJ2donv4J6MOIjZhXUN/OlblH1T2h/2MDP7lZlED53s41XR1Kfa9c6J
a10aYu7Xude351wZZ8UTBPo0wP+pbcgco5fuIujRfKXgmNbD3pZN8WG2v9KKy3c+vrC1pdNinTOb
R0Q7GdzANnnAutGyipWPavafZJPyn+Ylq8NPY+WeYyv/6Ai3u2ih6637XEELKuLHWAToYYsHhtgf
EdBimyOZ0m3LK1uiiTcFwG/MMVgVQDKtCPfUqGQQZjgu/Yu4EfDwdbPTMr9LeauOUDQ+03Y4Sj1t
DL9xVxBTES4NqMzTODxISwzXRN2611Pttd8Ipw1omrlHiGzFKUhcuRsIftkXOvyc2cxuJeX+Q9c4
uJ4p8nllyZj8Es9WvStaMk/Dwt2pwMxPU0ZfW4RMatlKyWbr2Bh04tzvN+1YphvfAlIVlOWlcBjt
teXIXqUOA4p7Dbw4okRoNbqL3jXYw3DCKeZElgLM3z6xdeQwcL+pW6uVNrx7povXjq2TtRTq01DM
u7Zjn19Kdp9FJoAVhqz5dcSG3g7u8O5c2mn4oZvKqwKmHLoh7jvJiyY8nFwd43iu+eiXj2bnjGuF
MYB4hvo5JcN9A7i6JtTws2c4H2Ru4vRTfLOnuuWmqeypFnZPjtpQPI00Q5nEujkChMg6OATibAmx
mFZ106YvydCTVenEyKBpiJy8cgGjeA0p5gUpd6BVP5VQLvboYDlTE7JskQ7XrtVg0ypssLHocL57
U2xfJ9XI7k7a+W4COLYzgGgQbGZeltQsu5T656TLkM0RWRSuUDeq+0/qzmNHcizN0k/EAsUV5HKM
pt3NtYrYEB7hHtTyUj/9fNZdi+qsnk7MZoDpRaGBjAxPNyPv/cU536HBkI3ffiSkFmFjioYDI5bn
FrMfSQvQ2sf4jkSE/t60FmROzo6dCCJ1qdEaU/TP9M2p07V3q0uaRMdmYm8rmmO/6t49nMg7hO32
3mVXuYvxF4V6UvOLa5EOpCtCP6YOrFUMdOf3zC911p0utmrmK3WdoTm6uN4P3Lf2XdOieyNRoWLv
d6wWjD2oaNyLvbTYAuFCXXLkmm/GqdWbP8vvaHZcYODVeEgKz34nOaE/Vlj9n5tm7H5NPNsPfeer
C+R1tFeeZx3YmowHFF4JZjE4hnIw5U4wxtnCpcXY2SLwghhKkgV1n9Gv9jWLY4h7b2+TUkduJjM+
AiMNqOQhaYaTKdkpAUL+sbSUimBR899RnFQ7JA1LmHSUQj0t8iGAScisOqNWymwg2W0lMfModW66
fvkxYMSkYVK7gtd3j19vOEUi83ZTBv+tK+MZw4fMqBZzBKEaKSBI/8eEQVQ4lnzjCB2CoztKZz8z
S0FpPA1o/QwK0rnrTpld7KpgmvcBLzq9FBRR9ugjbGHUL+jLykuAII4ytkiw1TgTWK0oOTXr2IFn
dNWhLHp5w89ZdgPhmajQ3fFIeIt/jnxkY2aoQfikVPM0YM+Tcb2feQUrWM391xx404eTxwCM1uLS
zkn0XqTrF+149xRMLQaeuLMgjVmD2Tt5N95Ytnl1XfnOjzXnqmN9qTDJm4Ry2IhlCbuIkZsLytvw
RXXJHdZOZkNVR1puOdjMgkrLYeqYqhAHKY9PXTd7mdRRjC/PFe9DDAaJR7B5HzOu6Qg00MavBjJP
iB/owyVT1SOziuq1saYAQV3SfOKK9p5SArEf8E96u2ShNYSgmHYPuRv8wswQPDGPu27YPAg7oqkh
za8wvwIN36kZNALQqruFN5rvVDBDZJwxNTVtpHYtBskDVs0qbAwmYE876XlJgLWRH1jjpXPIXMmq
9edkhH2M13j5SGq0rEWWdUw41C8APRnFQbCEwnPinSm95ipcrbFDLekt1Jss9AMvO/H4PZJX36C1
quL2OMdechuPFak0dZ3euOOIucfKmajeFPNAvrMYvPFxIQr0a8ym1j1beJ0O46Q9P/TUqj9QQdoE
r04a72E3JOkfQNmdDr1myXDgx/1CeC0ewLCwcX1ja5x7gYWvI5lUyWEHspJOb+3XF1RJ0M7Ggttx
ycWWrckzzA/OzKDLf5cRwVfgo+etP88xelhlwtw08jXK2db2BJaWTncuNLrGOufu4F0t1kvVlYDs
r4KrjdCrAbkIU2mDMKZ+4wd1r2VR1R/59ex06vKurvp8n1WNvpVJ4Oyh95P4mfl99aOpG+/cy9Ld
rQJmwFbUbXR0ZDS+Tu2yPufR2L6kuScuNnpehGIIRe3KIgXPypiym6Ipjk4TzB0/Oh2IiIxWtekX
SCS6tLl/SYrxS9iVhPvEerJ2iIxbsRGJlYVFT5BSq2Nm6UuLkywnIw+U6TBYDSpmU8BBmppPOMho
PflO8hfN+XM3lP7wTai8VW4imsnDwEft33J/J/k+dbunSBpOr/wJZ0V5CMaESFPml5smsOPLJIcH
EUNKY5IzhiYa1QZu9h0DdzbnZE+aMbr6sR2xB80KUCpvsM8TWHbN5g4H7Fm4BUnlmHNJviyRyxcJ
Im+Tt+ZNt2mWwCVBwGrKRn0iPnWPwei7IZiRfjeRYcmurB+eaCkj3v8SjApJOLu5bfiv6pMPXDBU
NxIOjOXk9oHRx9dqSIao5nHd1OuEljDBh9oDc6twqAZ+ZD+Yq57QC3xklYOFxjDV4lj1VRHi5WvP
np8+YTYddqhtz5EgtCfkaUH0zVR4x1RnuGiTub/mGmnBFhN+6VCDLxoAgD1KRqFNfyN0Nxy0lihy
4872v2BqBYdhcZt3xh/NY+Wb/ime/P4DiU12zydPX8zobu+Mnb6nlpuueTr+vuTt29qj+90nxPMG
qzPfyzVeow2RC9EvZrBU+MzLm5vKw3O6EZx59mY0Wus9AQVWvpviFi9bXgd9/wdFpwMsx4lWe4sA
l7VjKSsoWMZrglfu0oHsRq9gmiWXgTY4r6NuPfXB0hAeU9qsVP2ejIFal5ceBfMr1t9o5yR+e2ti
NW0j+7pxiVLr50L0/AxdcVegfebkn8yTnBpxKBvHvmcsovmrDYGFsWGiJ7WeGaJTywYgsVq3uCe7
dlcmLqJfdpZh1VVb2YjxPiqKbW/gV0xetqMDikIU/n+GtXut+jl4RXRdce3GhC6BEzTlVjsrqs/5
fTUEaIs+d/eAubeWyQGkNMhi6yVNz3HNTIiFzikuUuvNTEAkgpTZJWN3EgOSNT030bwty0SQX0XX
1cYyO/qwM/ZmFBaDl6TzTlSwhImnXalw0PbciqgQfVhFsibnPOz8PtsIM6GyBs4yIFS1beuuNt5S
720LFxb66CB5hoMqbyj66pObKcxCadI8q3Ep643ulUPUamnYUjPwUNFmHdz+wXjkpXCAeZiO46aF
ChHTRHZ0K/XWi0R3tjzXJijNXiA++AYZdsxY0560+uD3WvcgDnHXt4PE2YQlnXwkvylAEsbQa4iU
976wClP0wkMPtjA1iV9jsti8+sv1sIQsyQg59yLvj1A55MKJ9ItDxg6B6415yTvgPf0BxkXfspGq
L8TK6CcWn/qkXM97tSXJUlslrQSfpSUmHH+FCX4gQqmv5PiyOgGe7VHUCRuJy6oY2g2SJG/MUfC6
t5YjnG9wf94r8Fr7LbKz5k+uK6Kq+sCU9wQ9QdPtyFlaN20g8i/4J/YpmqG14jRIn9NSRjHaUMtw
79Tq56KFvodXXPwqEIkyMY3j+2GuBfg3D4irGeLyM5PBem5KcYW6TgFjiMKiYQJp2pE+SnjAc0CA
QENukHA+DfS+49T1Y7nBV6YechsBN4ZaEz9Yq7iSiay9S8rpm22C/k9dufUbS6TovYzL+ofFu7+z
DJ98xscJLYlK8rhU6foeLXXyQeLyNWkU+eoPt7PUJ1Ng8bMwiwFosyIhuKJ4haGEXz2wcRWPyLmx
hOBKqbNdCVf5j7v6WFKZ24QVatGNAf1bhgsomDdLlsnJm+3l0k1T8CMDkxfa2hBZvfjpWTFmJr8S
Bzfe3C76XBmy8ALURfvDr/rovFJrU1Sv5LPnFICQFkuT7ONRvnB5Vd9jNdQPIN/tA8sGC/yGxHBB
mZeFTm79TBn3IHZCRsHsxgbZSmbbAdtzdoeOA34ixz5m3ropH1iXweOYY+ZdMi0oSiq3bJ4XMxGB
CtrF58ORDCGFa7KL20/FSUyLf7rGuZ1TUTdfxKyzGKyJvGpDDHrgx10/LV5gL9n2FqRDfeHA8LFR
pXxzLsqj+kCbPLvh6LZ00QRDZeWuIsuYOhtu22+QNtMjA+vpwbaj9lmOuv6W7VBcKrKzz+sQqT+B
kD4+oQYssdCWFbrO6P2RkK6/IXlOgtCqegBDEPkfWdcZjaRLd2rrp1cy5zIJEUGO9NSRRzXYJixI
X4wEUwYwSBLBJyJjPyFRFG+xLsuvKu7enICpaGWoSMaFABIiJWIHF7hsc/S40/JZEiUHOoLZ6UA9
hYpNM3pfj6ZnrCeD0ZR72gA+5AFKTr6xVLPa5yyBXIbk1rHZN8xRerfMvYRDz9aVMyKu/L2HQusm
ybi/tjiqwMGtLY9OWY1lgcedy4b8aBbRDSEql7EVBI/xSLh39qAZ2OmeiHupdPw5kBqGIq8zH6Q7
Ntm21G1yGsuufkr4ovy98I14NSwIl51dtvqL0kiMmyAtl98ZGFmGK0Wjs2OjS49CyjXLsudpzsyB
mJzrZBCClwp1UKmf8OlVsmko+W/iyJsI0r7ebIGaDvFqMbW3SBc5x3r51XXk0rM5nuYNrTXvCTUS
vwHLBMdVMNu5cpljz+xxCAEs1uKri6eIkWUvybFekIo4zq3sGWFyF4hOHTziSJOtZoLtbiCZsPDw
+AcvTj+Ow6bBJ1ftmtiDWz84uu53IgH1tDdO9jsyAnieSKUbFnEPrEnbdrori6j93eE85dZFA74Z
Wd0sN2C9itCeevWxtmwdWGLQvJVdVObHrsi9r6zo7ZulExUN7ro4h2UsqwP+WRUWGfl/CjUqyzy/
Ok04Aki4ZZn2oALGmewgB24TE5nfa9Y4lHiu1b0TqlKSDkY1USfNH290ghtpieCcobZ6mFaP9Gh+
bXNNIeguyzJYW3a19PhLvhcIqTcW274DvQ3aQ7rm5k/rj16yCYosfUh8eV+w9z24cRvDKCghDLrG
mo8wVJJxz94+2VdGfIKvWp4sgtJ+W/heIDvbt4vr1F9I0LNXTycFmtepDhj+ivaDQC1gnXHt3BUI
PJ9iy/07Ica/S14CW6CC4uLGTirEVT7xL4qFJLd10yStf+3pWZ7SMT9ohda16JuUe5tSFaaClb3a
48hV+j8LJsR/J5dAgsIW9Gppd/y/6HuuMD4/DWb/sCCqvw9U0x3HzrBFsFnbe9Nsk5yVcLXWdjZ+
TStXSjcM5b4ZcxAufLN5A7Xb90uGnQ3cnqJiwVTNyttPlPHsm13noYonj7FMqTRhZ6XERqNEfZ5E
BnDXgDsl4mgzSWaDHkqtIhymnGwmIlwa7noi7slAcA/lnFubFHXQVl3jRIduEFQo8mUGTrWR0+I8
tKn6nVUElsLCgSZjceBnuBXrDc0YUqnZ9/7mo3OvCvr/KlUibRcfuUcGG9NBff1o/+V7K3mU+PgE
1ToaSvoG+0HABqjDIVtOlYNkaVrQZngEWLEjwmaXmmHZB8WOKuCqMZhwLKZxAO02GfHMDKXaZYE3
nmy42WE9WzezPdDvFjkFsJdhQ8owd//P3/5VSPpvv4JkoSV8/hd9zlU59y+/Qspd0oxBFxzsrsn+
wzm2FqG/zsnNavVPzjyq7cjljOHEJGfHtodvNl7DqbOvaj0GbtKpcl4xTGcka6d/I1D6d9legDgT
a7XrAnWRfxUJxszwlKMIiyemnDN09uLgllij7m9+zF/c0lfhHv8nUDzyCnC0O3/5HhsWxsJETXBg
/bnkXN/aOk5TN2znuVC/XBp4zsi8CSsnqrbk9qmnlCJ03jIYJwm5d4N7iPo5shlelkZW5X3vDQQ8
5tGK0zC1X5o+N29/88X99bPhvLYdKe3/4Lwy+/mLVLQt2pWBBM8e4D4OhdWtJJZEhoNkvpGNQBvy
FuT3tZ3W5F9dk7ZK1w6TES/NIhbi9rp0+ZJgVv4fgwL+fxVpO1KhwP8/wwT+V/WVdJ//XS74f/6b
/2QKiH9oJQMtca38V5W2VvwTRHrKucID+EM8o/9UaTvBPwBZXE0nzj95wOY/ob+O+w9aJB5t/jrF
4x3830i0/2LS4CXhR8BuI3PDZ9Yj1V8uKWUKa0TeRiAKe0bznCDiI1ADlu6WLby6FzrBkoY1EiSR
Pdd7gT5sV/Sx/BuRLa/+X49d/jM0Klu6XOoAjFV/ubFsOSrc8QF0bMeYt9wnwCVSQXQa49J9GfI0
uJ0VXQ2Qc4iMZK7WAzvqwAIpOUtYc3W6pyxDSM2I5qdMWNRUSbqQpalSYFZxBPejX6LT6hocvOjG
7pIsZbeStZIhJV7cx8R0XEWEuIF2LLvQai1AdnNcQDTtUG15Ui+7KqafT+yBabUrtLvvlax2mb8E
NwpCLWEd7piHuE/RC0zD7JxITCEV0IIGjELnrkwB8fgqkwxRTO992tIuLlAaIwaAbcFgYLbbm1n1
YaqW+RfItPWLabd8YTyBjmrxgH/mk3mg9SBZAJlAymhpqn/12jenQY3dfSJ652zXbDpUArxXBaJ/
iJFlbEXlUi1n3rmom+OcWmR1DSp+XQjtaJEu0TwKdCsfzsByrVa2+5pMgbUfGMScsopLfh09fHRJ
bO35I/Zh1pHa1lPSHZk5B7ex5U0nsM3OtlsKokziZduKdrhZegusUyriXTO1zU4PLf3kQKO5X/SE
UqEXJL1K1b9Icu8Yu9TeVsdt8lxUk/zQK7FeHVxW5m22fWyMt/KrtQ9MmZdNSQLDJS7z7GWYZut9
mtqRTdZVuiSYsXY1KRUtEgs4ud341ZYZyX5lXj2K0icLPlLWcJmAZp7T2BNbB3w1Zt6LSNojOMkb
vwUSFs8WO01b32svYyFnsyoLV9Yzbolw0pKd3Om84gbzqDONwaMlkqU4qgQ1UrTmoaFFNMo8FEOq
NkWClYaNcbWdyg4R5Ejt3/QsyJo87z/SLO4PlekBKMdk2RMSav3SUCp2/lgtdyXt2DaYeJ5SHqs9
hTd+JJZK1/9PfcXouA4TSgKQZYSEYGEelwsYAiDDSe082rPnPAyYMe/tBk9pC1JhO61NuimD6j4t
io5N4bAemrjvHxF+KNQfYn0UxFPs2hV6cemxEhxZYjzkS1rdAy+Pd56byl3FIOCUtARFyaTFRg4j
Kxx1j6N+apq3oiLOPUg1sAVwq6yUyj+Etsc7IkHKl0joaaMXekT+DmqqpFXHcQ5WrJqzONWy9w8V
I46dVy0BrUSpiXqxgmDXoVsN5xlAaBd7SH97y98RfYZiRFP2GzKLOlJqUSWSKKAU7xq95hVlS21a
lUsJFr/wWJto+AXerO5TAyF0nKfQrszd3Kwr4+5aXvxaLIcMpN1WjMq5xD7gBg6ZHRXWvT3QWibT
zHK/Gm4Qsaa/l7pL/rB1G8Kg6DGGB2t0uzgTWWTaI16FU//oDYU6g/Yn3XsS/WmtRrm3tFb3hv/s
6/AteoqZY326zXXCkvXy2COk+92Jon3iZPZPha67n24L65u9ckScgSqTsEmHgdxuEav8BCcGwb7s
2k3E/H9hV8uCeIsGh2gr07TDPkryaS9N4Dd3FVz2iiohJrsAQsw2AYq6z2JAxqhgYIpFrCRDp+p0
v3Vb26NmHEb2VY43UTCmEUG4VnQP3KteQ7xrtYtwpuB7BqXUyx+l4w+Pllsj2XJt070ZUsRIC4ni
e9V35ZnLb7yAsFn2nGnLwSxDdSZoJPnREKI4hn7c8V4njJeoCINrWCKJWkxKgtm7TZpcnjVzELFj
Uv295CqPT01VtbsJ7NTZL/D3izSA/Jkxf9swy8SjQWF/qATpbgz8g+ZPWudLQ35j1//RxjcbiNH9
R+kEw7FR9X2VWO/tPJljRSI5mUsK7W2VogdsCoYpgMcD1vj2Kn6g+GOGAbGp/hBlV5yCbLkOdCd9
iqbUv1IEq1PCPJjkKjeaUXW0EW7BZKK5hdQt5pPKljG4bcrIyb8V1u/hyclK8Rw3tTfv+8ZqPg2v
wmcUudVbXSTWpY1VlWyimgt653T8tDJYp9cGTZvFJRUx9hkBy5SBdbP4co5QUi9dqNS0qlD2TCjt
1Js8YJU8/3HTeU/V7Jc+O+XKwAZZ1B9nceUTV6HxT5POiuyxN6Y+9bTiz0PXUhI4w0x8p9O68m4s
g/YPVBVQhgk5mu8kani/l8lfTgy3JLHl4A0Vvqpv5MA4SiKYW0cgWvI2ygR0Iaud0MAlUl2qmU81
zwt9QOPLTstYrSLfT7U/SqHaJ8Fp/byUbQvp3xr3MbRxuSfVyieZT/jzxQN3dhQyjXfsYZg0iUiD
jJv0G96DAn6gE+nsPObE946w/aHoboQAnmKz0WC7H9it/V4HXfpjktngbromXZFlMlHxdmk9yJ/K
RiB/nyFQvM7hKyZopvDtXeFYqBdXGPaPToVsxHKs+DGZ5PQBPMV59azJe657B0WMY+Te9YBfRuA0
XonNAuvuGCp4NfJXUGtN2darunEL8Gc6tLXb48RE6kaVZj3Kxa0PTjuYEClY/a3T2d37xD2iP41Z
LXazgzQmz8BRAlLKiTTJS7ffreviAlNOxpIImrJmOOJMw3YiSZ3glvlXoq1pW3dL8o4+yVy0R/y5
lSQOmU7CC0c+4HAduT/LrA1RiPinpJzX+6Enw7trsU6Enl1a1GL+YZ4zFvJVmZeGXWtU9/NNE1UW
sQbQXNyjNvM6nU2dJWfKmXrLBCZLXigb1IswAytFlgxAiQj4dh7ylukr2i0ehbVmc5t1XvfEv7WX
2YIqm5TjJWRDtUVFo6HZmGWX1EtcompgOthEaiVjQi4nMPH9ntyXmOvIC/ZVe7VNMNmF0rvG9+O6
yH0veEZF0vm3ymJ7kcZdukH31YhvVCTXpHsF5SWSQJC8/Ozqj26cAICQjzCwUrPML+rLet87EpY7
BKHx3cI88VB0abbz8qgA/UK/e1dbXJaHxR5UtjV5cPCtq9Y4D4pDhnDxyFZBHaSd+gTdq7G9q7G0
EpU8wKIbSgyKke0sD2aGuHGu61VeYLyjXSP8HfOAV2Q3aR7kL+PAdsklOfAgR1OcMkP8Lrw4z+yy
pl6+R9ClGijYlL37fRBtiZ8j8SLIjPbCzPbgCk2OV2NgKH133s2gy7NoI8eOq3aUOjn5Zk5BD8H0
DKOoRKk/T+K01l2zV21X3VZ6sO+ySbcu9W3+NpN85p7HeLQI3XN0dAyiqC2OGbjMWx+s6XWPhA/Q
ZvmhGHUdR8aCvwDPeA9icsG5dGaxnzltEsmDO8AXSmb2qR3s3HKMxnPOYICcxr2n82JH0YMmMKri
W2ZKZuMOhfW5TrAiISj21tnPsk84l8E90KLE2iyrW3wPlY7vc05Fbv+eaWo3C7qHYYmWK9umuugC
dbuxRvuNEVfwwAXX3tT2RI5ZYPV7iA/DXszQazIykP7IQhW73PH0PaJ4lwJag1euJ+1wijbWm6VW
zpBljthYBkBDDzn7OvIfZfu0TooJ/ty73l0X2UGYBuv8SQRy9Mh4WzDUtHD79ZKyzGH/PBTmuxNN
CW7IbrdaOg03ZxxRdOJfk850F3UUBUST3Xh8Q7tsyfVuJAzqtcFcv1NcNPAXkM+WaaQB0xbJmzN0
d62rMEqwdT0UCH7Y2tDc3HYyzm9U3mkOEqCNx5oeYxvEeNdsZIKPYpasUYrqpqiLV+WW31bk3/cj
crrcSUiKn3PyLJNqItQMsH+XmbDWTM0VkXn3RduWv8elG+5rqq8NkNz4Nlnz5Kj8GFGX8yufoHv3
vdgTMhDaJIwdPWA39FLrBEpsKfcOFxIhaGTGZiE696NKwayx7GK8fJpTeU6IaECocpOvqbrEOnZu
Kp/APyCMUPHWRuK0cEaLkrH88qcWgpAZp5eGl2kvSNlCzMu03IbxtEUbmz+yNSaZq4vFjd8P4hFS
nX8e7Wbc9SSSb7Xlp4eIt/1mWAC4bry6cyhBK8hjQ8GAZuHRsOau2MKsOkaFUqTFp2c/78lQxOzr
EyEBZopYunCqZLGl6kjPUelkYedm800HdWK7KO4mduv1cLpmg+wzKyNVSkiiBsu8E9t1nY8ibY+t
TQ2xitFHq8dUP0bHfIrWkvOPfFKSHphlh4S2WNeUPhC9cRt82GzPD6T8Oe+dT8ketHFxbpAzbh3L
iS+FJeGRTcF4XMfM/YnVz3tXem2eqIARBUXp+JZXUX3yqsZ6csZBPuVrm3NWSjJtBAa5267PEpIx
2nVnU7T9dhyHFtppiPIRff2Fpwk1qSAUvCU3uoyAY9vRL3vm7vOWkJx7SLepRZLCYN24C6qSBrzH
0VoKDZd0CC6TmoLna9D1FlVSxt6OAnbUlbczHlNjqZtb5O/IaskLV2Q7J56gi7TLJ1jpOXVC1X06
qhJb0PlRyF7UOhnPPRIKZ51tL2WR50z9XR/05qyD/ElCqJIg2Tau6O5q973FyzTkNmJKf+/26kee
TPfVZDvHPJmf/QCxr1U+IeJG5+ZcryUiECLiGkJKw3f4bx9oGrbumH52DDbCoiOGE71Z8pTBsTkG
PYG4XDPVrcgnl+e4q0+BDz4bnzHpbWK9UV1i7bT0i2OZ+wex5Gi2sqQ4RnaVnqa+iA/eODzbXkUE
5gKG2y1o8BDloFyQlOEnPLLquCZl/ttzs2u8s87WMMXcsc0GzkhEccekzrwtNjKiLQPSO+pcRzdz
QbKDReTgMXDo9DdVm6F9Zu288We9XY0/nlggkUqqT86Q3Dgljl2P7WzjpPK1aXR/y1rEe00zgXS8
G/tgJ11gwAeEQyXmqWjBHORng9yzZ23eUNAVW9+jRVkVmwUy9ZqbpMYjxQLv4ZovmS2SPz+qXeJm
575sv6tZdhdkhqiYYt+udhzwZ7vxt23nlHtGTM0p8/OrjHcmpzXvlsvKvnWrtGuDpOb3idk89KGu
5ut+329PY+b7D/MANzvClLetNO6TuGh2YzvbewWsdfAitChO/eEpy34ao8zQ4czB8ljamP0Rdahu
35MweJhSQG7TZPPRw1DH9zsFqL7I9d40nbwtKwHvvlHEEiyRfwvZ+hKzOcTL9Q2mIEGEr2EBPKOa
26aJ97Ck2Jb69Bfrt+8l7pS3sZuaQtxt8blLhUTPOF2959q0MGABDmDeDWHcKqe7IQfWvdE4Rbm5
YF7Jo8P6hjXpdsK6tqEPP/p+zQulyanoo29w2XdWJYOD0etRWs4NePEVbuGyb8fxx+DCRgxnz4On
x3XwjOt+ufOi5MfguWTn4nzw0kDel9ncf1oS5Bv/fFPllC2aBuLktXRjlCjWMzLPS+212yZjoo66
Ut22Lom6mXQ/OMCRatutxM9YkkHD2hR8pPNWalbemfI7RNTJnho67NAIL3X/jSfSJXxxrjeBRomb
E+WyWUqFDMQ9qSQ9lTnRilP50qqU8lJOYdqO8ablAt+XUQOT2jsU1fJhNb7g7UEolU5XpXohiv6Z
JtsAPk4vWUSyTOD0D1NXUOp5afKQGO81q1FT6tkbt05hUy/iYd9rBw05BsD9jHkgFCl+ExIUxN2M
5YuUSoxXeYehAkfTzjX2TnVXI5d0xrPIby0IZs0EPDypq+chQ/E9VucoMMGR3RKJuMHcbc0A9nqo
nfIlxtz4EVT9OVuJUy5oODZlMyMVLkigaVK32hWsq05pb4a9lSuY+07iHqHIjQ/tOsY/Y9JKQt7Q
T1r+FwIywgmZA6vm9ksz53rB81OfHErfU8JkaIeI7pYMMRpqdVU3zdo/ChcnXzUN93HJuGUY6ubN
c3Bf5NmCxim1fG/nNE22qXosX22zNLeuZmJG2xDtR/QGz6S0pmFkr/OlXsXMLNNV7UmpbED6M2No
Yn9hEcgFsj2b+aJQnjVuBMzP1dD028ZLX0c5izues52LY3VRkbnNIoHYL7OZep3WzPXRRM/mwxhh
ndjOklqLQA+J2qp/N2tkjpisn4Moey4Bbh50nTWHLmjyNwLmm20ru4eBRI4Noe+kIEHOuPIsh13M
PU+dTGhqliCccYvmCU/VuFmpExb8XcTaEoV7WhuWSu00/ZD1ODM66JKTSmNxgaV3JQ0lyA2zIodF
yviGanmaPf9Wxw2sH+ZCRI/LjD8XeQyhkgp4PC8FiK+YYQ7WzQeyOefHzMQtOa3XeTiQl4lJKgov
143f81XmtwaS3hm9yNzsTJpF6caKDMq4aCHTeSLN/meXTf2hzz25r6k0KajyYVsKbuR0tTsyiTQL
fc6FpXAugUTDSWbXclPJzHoDNIxLuKH12AEUcl4CKcEKuX5ONix+sex2NpRkOmqc4zg59g24y4qn
sypX7L6L0ljuVHoTxTjg+Fe8ne2m/S29vPuGaUuenF61f0zSUDpGwtxOHQ1TZXk2BkOJdVXV3qFF
Kn9oMW77oaPIEYrTgZt3bEp5a4/99opE9pzAJZeAKcVt0En3eSjd+FwsrvvCwV/dD8pLUBa1iIrs
rm0JtCq9dj/b+FoJF2xINEzahqtPr+EiWnR9iHmYhNWLm3z6ivMCycaUv7JzvwwBJFu9TNVD1taQ
2mfxHQW298v2HGQMYBOiL+C15QtlyI8sICyozbtHdzAvRJGP2/E68BrW6divS7PPqZ1v5tnmcZUM
vnxVjcfZghLeSCxSfiOyEHOKvRtrgG4x48FtvOTrA3GmqHTtAmHmAt99TwBWz6slGNApnMtlrfeE
BzZ3PsnyISlXaFST/nVc0LHabveeOm0bdinKDyQ76m7t4/RpsUz7U8TXIDk70tPBk4Now0Egx2gA
Budx9JIkQXAC+Ea5M+Az8oebOc0yDrw5Oy+u/pNS/m+8rOy3OSMoToKZvOYRMu2LU5DqFZo1n7dD
71S3ao0eCGJ+UDHZ4on2icYbC6w1vfsbTxwP4/9m7zx2JFfSLP0uvR5eUBppi1mM07WHh/DQuSFC
pVFLo3z6+Tynq7qqB9NAA71pYHB3NzJShJMmzn/Od7zEOU8FZ+M2XZxTR833xyCU2kSV/CW1FexF
DeKDU5IbzkPOIUw6NUlp2LOHabCtPbsuV2P7mHBqek5zKs9ti8ev9Ak191NAEwctlwSJ8wedCEKT
DKbIuuobi4N6F2giXAuq5Gawl+6AR9+gMmaSiBjuU1wL/risYLzSZumKqfYAhiBFwocp7eR1qC3n
zliaKxcVI2IQeenRChSX4iyTKEMiow5hulg2DlAqhwBMj6N1tCOqpvHCn+KyfDR5iVamN27bARLt
pPOnKk9vZ3KjGItq9xp7xEqyZOCXQq8nTYq/Tm9tTjishUijAOTkwJqMA7w6ycrRMSoAWdhqHhV6
tWBBJmJVP8/SEN/k81AtK7JYHCwWPl6vO1Q8hlQ31lXMlTrD+MeyeIZuH923y7IcZy0CwH/QMyjM
ePaUeBBdKre9Kz9EahEUUDdUsMHs8OjGbmfnQXIuOiVxH7YAHZKifZn79M0ji7iqu5qmGQINRvYQ
dUO8pslEPrbETkIbI/zFMav2hKFMr2FIxS8eJtk9ZbocaaauWpPdIdUNbr+Ja3dDbZexKwhjq/5h
YtZ0VmOc4kRaxo8C61pEgK/m2K1btBe8TcA5Su/G6m3mYpjczA324KMa3GA9We2B4G9FmzRWu12A
J5XbCqcFUmAz2wnOqzKEI28iOQrcUw2JhpXPUP7FbGL3egCqvQNcovLTQmvg/aFC84bfND2Wwfys
AySq3LC3FevbWc556ocGScivJeNgxn44wg1ehoOqS+yUstXmG1gP44l7v3Oz8Ci/TGU+kHK1gOFm
fdzdsS7At1K9m//CrjV8xb7mXodoIAeGQlnmLaeuBL+Feuv2Lx42nbvBmHiNZ6oFK2ZMY3wbLWM6
k7xIOGbmtSOfckt0h3iqFpYr/O3vo+l7z31sUfyBXdY7l8qrSpRMl+Y1Rm/5nfIoSw6dfCK9Rzkk
ZYkQTtwaS6afPNNZ3B4YR3GMw/2XbLlRu3u/pxtlJara5tfa5AtkNg5vqV9+kWUzQoJ6X1zLaUZv
EsIsZmN/5Rz4GLgtCFYrii6DQ9ebwWmwqdRg/sd/674uu/OM4Yojpem9YbPhXeLLZnc2HNF9Ormd
+GFnR9W27gcPX6hTbZfBFYcgUvR15UirPTwb5DFmwq0Y9bZOcu+hh83P2+4rHpTG59PrY+FQQR4B
rGC6EZJGkVelq6QayqEdUHk9mWP8o76V0n02tRcxuYwh84gkNtgIA7JHmp+1IaZHlLV421RFuCxQ
bakvbAoNsUBcc4JLSprCFxPGQTDnnxVJpGHj5mZz7Iy8eLa1JDyLKrv3p9y5y+lUh2YdBSOjaBDe
TkPXzOBaoemAOjTbKdkyUdw1Iw+wWoIP6L9qGzRRes+D32wWQ/aHyq7sO3OIP2R3LcABBU1odRze
3RrLZ+eqZpO5CyTXAfZOXchVby40ecf2HApdLOtmfoNennVms3Ls6paJYHVFolrPmNUxpmbtTibB
8lICsF9Pqmo3fdrDBJ8sYvN5e3RKj1uHv7R7boHxtnOM6NJT5cZLJX5NkY5ncu2UlppEe89pgPg1
IYFdaAHLsIiVnvvEsGnZxoSHH8ZyTLZ6Mqb3SFs/EEGgbMvIvSvbtngpE/aOKsN57EuZPPSjdHaD
J/IiJKtO1IcpilhCYrISe35EZ++QpelT3Jv64tsMfDZ2kaghxImTnIhZcSRQgWutlcOe7OHtAl0/
PYKdB7/r9QQ2J8kFjUQZE8TD7FJczsPib647tc/FY+Nfzbs1hoBVbTXmC/ge2Dt9N6OmDPl1MGut
02QcNpVXP3Ez45Si3XYXEEU6p2M6bIsZJsCc2b+Yv0UnDiLpDaVwdEU2XGhmGNInD1tiOKRpvpmZ
/Z3J/nqvvrFsCmWOW/qYZ5zA2t9ndd2e6sVKtlnfmZd4tIcdQwZkTl2PNdrNTMSHQp/oMR4mcYtc
yT8lZSjoN6V7YjRt3fNTdTkfuHN9pgXXC5mulfQOL76NjaIOlhvqZ/zf81zSNs30hTsgU7fpiJU7
CQGG8fSgpT6pxe3vnL6+N9SyLlHziAhqcXBzH6KgKbzqpEqFGNeY5FTXjFX6Lb7ULISr97sBrQFC
TDBS8Sun/86xDmw1NXl7R8E9IahR2zuLg8KJlM8+L2b9kQ3YeDZyMCjUUF6ZvPD5/iILke4mRAS2
LubqBDgtrm1TtBZp92a6aUxUNyH+Olox0XkXmQ5xh/kd5GHXMXrc+L3YjJlgpNhaw2leMCFfG7be
9ezM9xQmoxE0frrSMRcDiDgnv7xGgmoiElSv+SPn/2aOk4tugga5OO2cO0exQuuKLFMmt8nI8wuJ
4NnKvex7MYoER3vrfzOBkzdebx2TPnUo3GipblsF0HVK1kIrD9vJqN7o8pzvKgtSv1eWtGSncPjN
zKl/jRIr8GqKhsym1lggBXNm+EID5eZhN86dgpkBIH9KKz44cheOQ5kIEDZYKJNrnih/5dVOiZYM
VA9vSm28R+3U/pIx541QVIN5Qn1mtxlSD3MzYiXXBHfEID1a6R7PDiSpqm9eEYbeyeJ8jpPM2cZF
++zYcX5IGnATK7bT5M3i/klY22Ss05vmTPiCczp3jY7bFJisLODOAquDNGuWTeVDQINGGJWBuNNF
4W9sGn33S5nRUY7Sp7dWpyp3CzkMT8aI9Q6e0qiNcM6d8M8FJ0OW2C5++8DEi7hkUlmoGKqb9oFh
S0YZRgAPbLIfKtccbuDeEBJkPbpg8jDCBaV/zaF9gm6iXACQWr3FunSeqb/I8DrgWmHaQ6rYMNxh
1/VXfZzYpXWb2iO6k9kWAQMv3RGUztZVQnp85St2gqScEdqHhBJta1RrbVj2jdnn0FFKG5NPuQi7
XleBn65FI8pN4He/UyvRVClEDUS0FDtDm9H0azvWk4+2HwJ+lTvBarphvlvcGLl97w0lsXkALaTt
Fv92bpuK+/40fQ50S5KTCcYAWnpE/A/wg7w1E6u4MKSVjzgxp3sG2FfbZVyejFkwVyvN4Zi2/ryE
SuU9pW5xQFUrU8bZ0W8dOvSVg9IuZ+caIcdJ0+7YSvG7wA6+6+3iggUvu5k4c8EL75y1OwYvZJZj
WvWa5FpaOKXPDX6d+3GYPDoSejd9mRoSuSsjWDA3JUMd1s5CpcNEWIKsJt04s3/o4mxHDV589ArS
w0UUBLBGvFsyCcW6d2inLOHeHNAyhnBJ6oI3YhqPVo1xZklb9M3W94swAn7yhqUV1wcu41dDOJeg
jZ7lVI/3cavIkFNWhyBEBwONe/G6mNKHmDkhJAW9dwOf90fK+URSFuU1n8rbrBpaknDZAUDC+FD6
CboBl6gbORczBV+YvM61LzHsW+NX0AF8M+eTUgyMAsM7ltRgkOEJFGT1aDLfaDYmTkAkeee5bvFs
9fQ9rjQz6UOZlkerEv0JTQBPiEsFR2LZDY1w/KACqNcrrslUh7QMqiG1CTzi+JWuSPcx32LOT/fg
6bB1AC0JYaPQYEt2h1Z3co90pCjmsrFr5g8s00N+HclPG3aOastM0jz19vBTg6ja1Z3y9gSmkPZw
/9e3rFse2WdnPuInwAcu1fQ0aDVRqh4R5e6D5YLFMt8sSYQkJa3y0nC4uIx6tmn+K+p3YAtpvIqp
lT1NhdmFpHiD32JyopehyygQWLiUokhHTcabvzR3jJfkKwmfmfBqhWoQV8Y6gx2z8Wi7O6SjVx0K
WkgerEQkt07ZIZQvMSR0OTr6Hm0g/sphw0Omq0uq2hEisTtY4jSLziXlPk6sZ0uHajh5JwL9EjYE
XCR8WwnzBM+VX00k3SMHFfWFSMgZIr1KUU6TPiRcwgsuAr0HOv/tKgW9mkRQFA0Xpn6nYtJ+Qd1I
3vGnLXdoG1TBysjYLNTQ/MSGa13mSTA5iKr8CSpYvGEswPX+mkh2ZO0/eibAobhvPOI6Ir4MivE5
GC+gezpOs9+V5QyPJdsrg5k5AtndeHAl6rzYFzp1N0YaRce+cJxt07HXcHkuzXu6jsd3ZBZxZmSV
bwIqR2GMjm53x8TAfSx6LuCUG2bUvRifaddCdGrZP/s8OsZq6hjneO2daibrwysHZMWMd2ZVVtpk
T0wMjEFtgcVmsQ9QlICpCGO4LAvj4pU99u2a1EK9XVqEjJpKgbCWtvXbToPohEOnpjDA6FvutQQh
7gWHgy3DOCB5Fe/h2FIXvpq46nN1Ri1gGmVfxoqehlTKakMMun4qo+SR3ZUzj8ddmu3X2beF7zNL
i7NTl+XTsxhjggKQtEPXyDUza461a87I2atMa6gsjRHFbwNB4fSacxmRHdC3F3w1LFGJkW19E0J3
Z1OhV9aJoGWR6V2nCyeUXDlDmTZsV8z6HlHD9N7z/Ku776q912bf/cZcM4dBpbzHpbGWwzBfO2Ds
uVtx6ZLHOhsFmgaTGF7VZqXdYkQ+6Xx0hVnQjoctL+GxZIJdTLdDoh+KxdI44yhf7wGGbXGTceZU
ibErGd08dsMEfW7ovL3pNja3qsAaPS6Vc/Cbak6PnWIpn7OYn4FwO2eb5KI6VMMY3bZp396RYMuO
MeUxXOExCq4yHygq6uMPC45xHqK50xuRG4Gx8vKcNeh/4BVL09TOZxK9o2eBr71G7qoISkWUv+d6
VoxQsAw/i5z5h4f76n4oo/RXJrvh1nMYuqDTYoaFIpqzIqXl/yHB/lczzf8b0cotRhUMh00Y/v9v
N3wYxx9aJ536aON/RJb/wzf/3RDvmhA4vQDEQiAp1fs7ttz8y/Y8UMv+ta2EHZyv/A1b7v5lESui
gh5yuefDSf47ttzy/+KRYM8RrsW3+njL/x2m/D/ClvvynxtMMMX/QZ8jEwcg1Pnzrsmuf4jPmFEK
d5MB8tZ3K9hjkwU4cyTwT0OLLCH5OfXS0fCWWeR7BhUR1PD9ul/WuEUmY6WFdsMRTvBNOVoZB9iK
taaPiuaGqHv+mCWj8eQh2RzUVP3pWY1PLBxcv1vPL3bdlMmN79RE2csu/h6cYIlDtKEAJn/sxHtg
l/nLokq2rCgvgxPdNsz1YlsgiI/R/CCmqsDStjyq/s98nTsNq+zKxhcGl6VtT3GAh30KPNPezlXf
ZyHVcJp5aD4b4660x+Y2qWa8oH2+mI8REds3B7TGI2IARizTTj8hu6nznDcFkrMxLJ+qkt6vKXax
4Om+/Ri5XITSyg7MMSS0LicnIplamc3UIyrvp64j4b9k6abEr094dzopU9cbi8R/mBAV21pmrgBF
JjUAJ2F9kvmcaIivqIKD5pdk+NBF9jkKXDRQV3P5rcA8PdsidRA3fW71qwRVhvu3zcxNe+a4oRWU
VBnHyFWaKvvI7ZmO44xImQbKcJoqVMikjKK1bwOQY8BdUiOTliaO7KkpN7F7LRN3TOGfe9pPP5LS
LX5MQIRy1xKvNVYY8cDnwQPubhacf4jkmItXRbHY/ByuBxVC+0qvcMmzmdtiVGcdUAc2ybJ+R0nt
gHX2dLUAXEwqpBKfSGmLDPtWQJ+FV2ba8Z5ApEHY7DoTQvMMZEh1RlMSdMYBs4LSIDmwySjZc9/s
v+u2HOMtksu0x1khd37vz2zpSjAtq3sELRAtVxQcj/Wzdh37PmNUfxMJ5hIMnKoPZTpxugJ/0ciT
VjyKsC+m+qvhdvlOcJhGCSYSQPtk2ta/LFRmAvoYZrNdmpbtowUansCcZURr3CDyJsV0dF8AWKWs
poyBCGAubB8Yb0wvzOaKdhUVpvHT1xyy14FltW+un8GXbUS1C6aZr1e2HJ+6suTko3QRTKur34Qb
nn31eQ1wcU46xVg55jaMVj0hf8bj+EKKt754uloODl5N3tus2ftBbODNqEUPYdSS5hqYwwQjmrnc
p+Llun5rBLXZbfO82ZtJl7YbXDDBYfAScY9RBseB7eaT+aoazvcItDSX4XHEPB5RKQg7tOJvTREe
5mGnAV/Tme1oIYcECmRzjFsnEj9Rbi/vo4KqCYIHkJnzVQ2S6nOTPudP9nDC0q7lTu/TkJbr5mqY
VEY3Pk1jDzWHiRJqmGsfEUwQdL1rcbniMrCh364DdOETLVAgrDGsj+DQJl0dGT1AyXNmrH/lXJfb
bEb8ZMwR7ec53vH3XqAZM6wYRsLItRMDc8Lph8vVj14ks7Gw1I4vIZ9IERpWz9B91m3dhKMqmnW8
lC42n4W7YliMjGk24PKhCdhxk/zA4o+fF2hZJzMD7rRptIOAaLj2+Abq3rK2je1csYZN078XxCwg
DhpcW1dZgtlptRRec1+jV0GmBhqL4W7BfAkLVa80SSvu+b3ob8HDEgeZATgdNH7Ut870o5Bx1ndW
DIyTIT6BCslzcYolQM4NdFcIxots4LbZ6XkJ7IUpczwNr26k2htMDfG7NeCCXpVeAanMxqDNAxsF
tBD6BTnYhnzeV1ciPatCfwEBQ9YOyqE6spV4tLGmefPtGkTSV0bbcz4r9TieMeuT7JCemr01KW6M
cgZc3zh0gV0GiDaN8Pe9zOOAa7iiviozZfczu8w6wnHykcsg5ih3KDhfts0xEmQxCn5SJhcMphIc
p3OcZnbndPG+KrS9dROhzX2xlBJLrXKgmVg5YFc8EjDh+Nebbrfm0Wx+468Njqau7LXVdWCQSIiy
OBFsfWTqCrtioSVnncO+fk/8zsQuK4PgQdet/TL7OKkhDWWIDHFlP8t2aN4YowcYMXPlII+jZ4NZ
Uc5drYPyDmi+/9zMhGZYNgSPj9+hGWxnZLpi3SXDefY1Iqs7uepFWr1ZrGHrWL/NxrSCE3/D2FmL
wcuBlgdz8K6nAFhEn9vdmffWK/YRgEQWhtETT6xN7Q0+9fSWe469JWjmr6cI03k4GcysVjlH6zgk
pG9tjaZKbtI58l/BWI0MsKfiLsMdHuZ2UyP5VMk9wQ+UysWymPASV0FNbV56ZWbPNWPGNfHf99r0
nSddD+49B2573WNA3DdeYT41ZmX84LuayEgru1/XkAMOqZn6GPQSN3oCqOPf+1XyVFWmcR9VtOpl
c+nTusNl6x4ogRUqOGF9OM6lp1fsdxQiJmYJEljzYyO866eYrqM8mK5PQu7UIJ3LaDtxovfwWWRo
9Es17mNL+gcNzWs/5OPylccWEBys7egJPWl04hrdTVGjQNejSOBwtO9FrZbd1MuJJgoIFL4oko+o
n13kozG7BP5YIm+R9/aGuNw2xkhxUBBgGSA4G6znPkZstrvObs8+UJ9fKCVwWQKLXk6w9plFQqw1
3UOuahYXZB4I63Gin5plrEhftPFZZma70R0kSNI/FLllVWaEZuc6O5cFKKyYDz15bC0P3KocFXbj
mOH7ywKxwbzbfSxWOqJVQDXfsCLEh6GKYsTpwX40XTRkq5fpsCLB6N+YahCPjoeVO8zdzNqNnWPv
0mAKbufFVPpUdldHkDTj/CygPn7Us4zeeyCvF+1b8nfbwOm4RsDx5cE8gNtnoeGN/J8WYrOn+jK/
TyYX6wW8c5P9Gzzmvu00vnPtVvOrvXjQMEil3Gd1SezF7SBhYSGynA/B9EesdariFy5McbsdZVAZ
txjf4pOr0mXdeWMU7ZwYlwx2bXp6DzIC1LLX+FhfB4M3siyS4UKcDok+g2462jElBNrrgET1BsuD
wBy9EzD73vERVA/trMD82KpPjn1DDFHEIMWu07sUt5oz37SiASxtIGU/cIAdmxWw2vgttjTeq3wc
QFC7EPCeiCo3r8gK9b3s0mwziXa5DXqhBixYLpW8XtPyibZtshCqKfzvysXqjOhtz7fGADP3j3W6
xfAEKgPJlXiHL74WSBrWOmjd+QPzApOHjjLPDUOF4ZNLYBpspYPVCd1FYvRe4KxnGhjan39lQ+st
EkYzvMvBf3JSON/jMnoYO6/E9SYp6/tgBF0fN8Wzl+WXPC4SamlVdyPJWvPORpB+MnfgnksUT4XG
XGNEdWw++Ih06mvNpJzYVD2qLCSsS/MxbYHOSyqi5kbC6r7IqhKXoRD1mctLDihrzt+MqxUgFBic
vzJaTndLRqIwZLjg3U6BuAKHcj39ChLITccKl9m8zyTFYMe4tK0csU/Ne+143leUK6DgtHuwXRkj
h0tV+6C67DaQtyB0l73FzvVjWJ34UQq6O6j1jCwLPoGgXYuCz5rZppPYO7uSWKpkZ2+ZtKdvi2Eg
qeEHdbbDXEn2tnh4sTIZX/zZzgmR9cv9kjj6x/mz+bYYIineWcgKjiq64N7uIKMFhEwwUz0xoj9Z
DdEHwoaD+IirhGzj6AYx7p+IEiF8KnO/GhbbuQsyf4TlqxRiHdFdPufcA+Bvli49rH2fLjg6mo5F
gwlpusp723szldVMq77RAEnMpB2ZAZn1l2s0ej9WbXKumOA+JMXYvLZodN9d48l9Xma0ACCULCFE
KHXAIdGh+aM3EnkstToY0l2MQwZFas/EemJG4YCN8+ZY/wLT7OarqdX9DR5NEgmZCDTtDxbVgFwJ
kr1oR3tfk2HB3h6lcmMRRb54M+ZsBMiyrtdOTXk3I1/s/LCV0B9KUXXHokgj2EoTZ7m1jYX4nlz2
siezdT3dOH1KbqSDO+ZR1g3M1rIviidzP2I6+Ayqpfh1vWVr/gSnyNeIhMaj2bf9fZFb7Ws2NfOB
4AKGHxJuQHacaAlrEkp8ZTA5YhDZO3UmLr1KKpI9iQMIM6zyKv0oqryNGVEk6s6uCv4J4BJ8l/ch
TR96Yp2tdoTD61IgmOXpvdEmwKdmiO5hCxz8pOLJokJ2NswncN3ygltl2bjBgoyVzz32l7QZOJBU
g9MduwQD7VosrjuvFIFaRpCNibRWJqD38ji9bspARvat7vhoOMabBQL5AGrwqNmRPpJMMFErk6gj
akH6HJWQBJC7jrWOBsYVOOSWUTPFzjqBX6hNfRyuZgZFkNgBIhtudeDzy3cRWIx2pqkghY1v7Zpa
jltAriJLDhL96GdSGb7dNmMlMVQkHxrMPc+Fd71T6ADPEN7jGU9IYKFr9ZZzA6P62qgwlPsh86n/
AVbTbHHFTS+uDb5lVxCDPRjNEP3Cw5I0MKVAoJYSGe3gtO2iXv1+0hwA/ZER8B915r9apjoz+am6
6rf+5xq9PwrLVwUA679b9R7Ckulz4PyPtKynNqkRK/5Jxvr7t/1r+Z79l+PY1PGZ1NwFruPDThh/
Ov0//0Vaf1ke2BFXBHwdfAMC0r+pWCBvoEFcy+oCWqT50r+CHWz7L2lz+A48cOpmYCI7/SdULIrD
/hkCE5jCoWmL31AIvHvSvH79H1QsTEOGAUuqp3+TTnA87zyxY7AvBoQbYrVvgWC8OkzxFRsOunXB
VM2b84ob/o1CSPMSMWreeM34recEYiO0t42eRL82yD0SZ2rKx6w2uxMG0XRVEUAgeoD6wcnyQdRG
tsYuEO/LjqI7UH9w6xkhd8kcb+bKe6tk3WxFP1+YkP4UUAetGdxtrrhtlZIuE3bEb1c5t8AobSiK
RvMrrhqF632YOOLM3CxYxfhT1fAr6fK9sVQ3LEAsUPq6mRdC3SsjkuvEhgxuNkjtFlUaNzW1dYgF
Lhw/A/N5XEb+tGJBK8aVmc8vkVRPZpJ9wDV4y0wYRatBz8vZAB67SYmeMyrt6d7o2a5S2+0vxZyS
88ncm1pYE63q+HwWEH1rxtjM7BuGqxKvykxPeOpZ/W8OnrfdjMHDah3/AQKYSVAs3sRNl+3mzuOi
jSh99vGWh8bURZ9Oo4y9cFv/CFmf2LvAXlGNnOUZBtdHNDLxqcX8q51kjI7AnlKPQxfaEB3CunTq
z15I4xyJgUb2kaaARJM5XXLPPVPR0G+9ovpJLZCohmz8uxaXwHZULIJ9atkry6yCEEOqu8nisicv
0LTHppjsS9At33VNA0jFrnI35n325lTzmxtgKAFSkDC2BDdUdOaN22Q9zanoEQt2OVjD+e+kDLK9
/8e2SWJSDPzyReewu4gO6s1QmMfKJwTKr8r3Zs1JN/Hzp0SIJx/q5zEw8c+RtcfXQAnGGpt/tuma
TJ1T8kwM+2L0zwL6xpJJeNhJTPS6dp/BN0QbH/z8GaDUK8+r/JnMUm9MoywAlGMTKzRW2KHuniID
X+s80T+C3Ggu3UsKnWg9mGBbu5LDIhvFew7TeM/wndlzPW0yzaAWEajbFn2lX7hOIMmI4DLM8mmZ
0vvSgT8PX90Lh9gVBNAg0tHMhHA4TZ2KzilZjhZcrQZVG10bB9Tc1vfu1bhteYZBOj/L7ziV5ZvK
VeOBxmVimDyDd0p3YGkZGO5VBp0ij2OWM9ntFl2fexKdxErz1jl5ZZVeutQNdnZt0/7qdS8WLoXH
QhbqONJGvLc0oyvtimeLQRbURqD0eZolIR8VxfYcWzSBOs72sjei97bC5x5ldnNDtEAdl3mkbzka
fNdZWV7L1TdqfyrEx7WqCKyLCQeAwFb+oCb0o3pyuQ6MvUPPgThCgnHuzDYiGcFBiLvtmDyMFoeP
uQ76OzNdih7s4PKlZyIQemmQ93wqScwUKCGOpIeIvvp1b1xPGxgTt9qUhPm6yIdWobBCajocQsqK
aOGKr524KKmIpQZXKlqV+te5k+K5V72/R8oGNX7VjAyT6gZvMNNdAvPmkPrNfGp8L3mWSd3cqKoh
fxN7i33JF8u4lUVL2wFDu1dR2q9mjOm2EteDiyohlUz3tYbYO9TWcEnIr62NpEMhdgYBKhkf5REd
cuUTqv7EEDb+cPwp7vzaGY9yFrjBsYWGVCZ7EM9yJtIcAQI3r2+NNjhRt2DjAeT6So5UlgWA1Nmp
rj7B0zRENm8uSDHcBBCh6yH2T25epMD3ovomsnR6F0PJCiuzv+lFMuwKVzevpdn3Kw537a1u5p7p
X2uue2b+3J25gA/pknIx4K9xhZ5donh5mDwKY+ygBJA+j8mhTvsH9iHj0OMj2Xqmpz7xTHL1yI0n
NTXX6NzV8WWX+g4zGBJvgGLllDQ8lHZyMwVxdmmUWz1g00Hiw5W6ai0UEiYljFlQKdfzYs2Ygqm5
PSDA9hhbGg/AWlDszDZrbyZDE8QvgFBjxjVJBjqswon3Y2FPXUuRW6Er5UPRiq/EDgiQpqOzciXj
jcmsHWoE05G2pG7Z/MlVF4iXVFZFL6ZbsSte/w52zr1eJWDeKy3t1wDMTZgTvaS7YJHnLIsxfNuD
50IgcdT4aaieqwl9O+2TXQe/PRikxdiz+lr7YLwKkHZwx0hHMlvOHFLTQTxe7DHut0OQMd400os/
WfXZN0X6gtoG/d32GGAs8UtREh434EpAN2nLUBjynRbvZUubwHc18UCBcnoaGvyG6TSP6zI3b5dh
OQNsmEH4ivS506196A0DYP31k+aYGm0dWvioIGHp0bL8Lu3ls/erX4OPKXZlLA4AZ1R2LuHIr15W
JscpUvdJ3LTnwMQYpRz7IbEE6npEHKMqB3sd9J3L8KnEMJ36zr4bsvYJBVIzVVE0Gmld7MEifJgG
qxBInnVkRxuhvc+5BJjret8FMTxK5K8dRY73/f+Pu6VOAOXP9c///JeP7yIp1wkfY/Kl//HcCnPs
Pzzq/i/aior/+xv+9ZAr/jItx8bOA5VL+Bxb/3bIDeRf6Oz83sJ1ycL/+crfDrn+X4xhPYRFwTfT
+grW7G+HXKa4dCDz6Fq+5zm+Zf1nDrnCugLx/g3WGLjSpBHXs5jVSt/lz/p3/LIq9kcTjrOzZ22C
zgupnbestyIn3ZlMN0ssEEt+HyQo+9A1nKAMiZRrVguGRkUYa3/oyJiYfsuwUVsUNpqLt3IKr69I
3/RRAnfLBdqFvr2xLcv9ma0rXMbAgXV0vbxHc8GHzhozJAemfJvUK7t7NyntB0kiAHbxLDAGG+XN
xCz0wKZPnth2HwO37kJ+gvPOREFaVwBAzmmHKQvucMpYYOMJ5wjNN2Ss3K+XdlxCsCrlyr6aSZY2
qLY+4R/qEvpr3yjB+KqR50gZ1u1gUH3tLjHlMElyQq4B9QKWAnhNJ7eV53xjgvFCTopfEDyCXVYn
wUp37MH9FM0HGBL6YZFyPGaJGX/LRtAPNVt0bFj6w5+MYG/6ZrtlsuOuORXKc5Aw0Rp8i91j+l56
Qr3mNGPtSo1bwZpcpcsnHuqDoZy1LqLXqeEA3uQ3LjZEPffHwrV2SWxyXPAb48tFX95Gk/MNwXfX
uSw6mZgRQWBv2qPzpCQXd8JMy8bLrth9BVseDPJrHnvTRvv+m0jNm7S1glXgr2mbbsOkn5qNVKjS
DH6QoUZUIruxUFuqGViNu4PyxSAp1/dZWyNkLtO14wXe3H6s3c95NMjqt8J8WBxh3829BxEE9u2v
orNhK1ViUF92BI09ZtB2z3AFkdAa3a+27Y1d3jfBXVEo/3+zdx5LciPp0n2VsbtHG7RY3MWfWpbW
G1iRVYQK6Aiop/8Pkj0zJLtvt81+1t1kMgVC+Od+/GgN7vitCWS3UHbCjLEEkHKEDtGfmji71o0q
+WY3PdHuseIgFXFkzNuSvSAR8qPKmM9jfLkz6uCQAbFYGpGBu2nSGusaoyVDPOHfZCUHrN6d7vy4
vM08nWqk3ruZ8qTfO51IjklNmSdiR2jeQLmqV4kzfhUOlba+Jt5yS3VnVNa9ZjLwX3RAmu88TwE4
gyIBq9QndOHC4EirniyoNS1pPRqPMvOuDc127mTUtsbJ89C6CM4VRk0do5YQr7WzXG1kjm9zqYk+
QsoNBOfFtOPNrgQ8fzRDV+HKclWSi7U9MQfmBJq6vGGGH3eN70NrTq28JSmXWPP10J10fak6iuSx
OA3Qw1sPKwJohJgiF88oQ28VirAnqJka2K+VVsTDAh42CUbNTnK5U0ZQyWVsZi3gv8xOqmcILYhW
PM++nFZZjoCz8ObLj9kx1btyYuzPQOEIkR8pGhH9hiohBsQ0yTQ+0dEaJ2DmCK38VjG0DHhdUn4b
vY1FsIxIE7mYy8LCxvwR+NF6DCKSHVFHu+Y2ttzRXJTcrt21JDgQb8Jc89uPkktzDuTAB/tmlPDe
Sd/jrqADZXwuep6YQKZkr6LGH1cp/ZicjMchLneAMagXMjuNeQC2QMQop+Q6vcIKx4flcbZoOnsN
LD96pFeIJ0QSlzYTYplZSrUqc0f52YdzM2LC9JzScXJl2Y1bpnm6mZRd+OtcAgm6ijPmT0ek93gb
dQPYIea9JIh115+sFSOEim4OFXvGHlyMFF9ranuSTeBlIAnM3KfL1u4M7GyBxyh1UPEddhp6H3GI
0ABY0dnMFY43WsUULI/h0DiLmgit4Mjsaqb5lrlJPGtj8r3HD2Jz8RnqsypbWGixP6X7fMAr55Oo
cWKOIbrbPqTSe4glWkeRDqu2qMdX36H3DBKJuLVSg2UviaD9FYW8tz2v3HRd679GXMvihSXt6c3Q
p4/eVUBpdFU8hVozNyHQIcEIKW86eXT5e6mKBcXtWCyhfZefZMPRbhtoIZ8oBJQZ5EI57UJwSL8e
G2GstXigUivqK2muSg8/x9osCtEfWbWfOmkP3saNa3mfIsJYdzQfd+FGeB5hNJB/KJXzxH0kCzbc
OTQoTjthg+DrmKwBTvSM+IOwtuEs+gS+7zwzSR4aCmy6N8ycsoHRT6Jm7sGgebdGZzeoathhSf0y
EJPxF7jsSmPhk8XEL1JNGyNsgZQMbXcjEYGubY1kaocd6Oxb6nbMlL0PYzfFzaErDMV4/LRJ98hF
iOG1HZzqttJ0JvXch4OHdhLj7Rg2ubjpGIp8KZhg7Ghy7fdhl3saPCE/f3fDxLjVCC4wRpHB9SDz
DnOikfpfIryKlEJldDU3JNjwWVsqxLskLf+bL6b6VI2q/xbiB6QnKihRDkCKYUT0NGhopuXGHGNh
XaNC+C6gqFSL9ausg/lblob7nPcaF78uMb1NAEdXnAzIZqwKyFVze+VDGdUVk8asLz5Nzy+/ddC0
XvraBFlEyR3uCAc+/QJbPkbqZMBCrJXEViPRavmZqLf9AM2lzk9FNSCBQJKwuT8kWpeuGS76zM0j
SpPSloFrWjG0PrhGZn+UWtPdUq3hP+hlIU5FQl7jCK3BexSN4bxNih0kGVlVF14+Ri9up5GTHowI
+OMoSNaP4Al803N3IYGmtRE5BjgYU+47iuc70DK40Ll96hprRNlkG58oFOoziiEyYTC1j0PMRRcP
O4mVIWrJCLig7QFvaCDS5sFg0bNK1mJcNDqGMrJfo1jHAsdJKwdFYadltc5tk3biJW8jfnRlFFkz
BKcLLUYcAYC2gJpScqahkiEMISDyOzyD7H/03rjFLSkcbbx2XAJlt5o+on5TZIX/VCPMhFPCAne/
qrC/Rqu+F1G2yLWMu13i47DeRg1ui1NSwIFfdkXf3RrwA6KDXU2OfupT9AViY0S5sZXPI7qBRpop
1UaF5pk41RP9hMsB8BiONaxFeAT1dZHxyAfkngFowTHMEH3pda+Dh3DI3Vt8HD2O95B134X/sNPs
ydoFjj+sKjMxd+xn+bU14ZQmduFvAYAS5xyJB620tJ1ObWjTnFOQcDsmaAHod+TQKfVqu+YrA0GM
XvAcOD5YOgJiT262Ce90Hvhl0ybhWroEXFoxFzIbqj7maRI9pi01ZVnb4xHRKzd6oJwaACenm4Jv
uASQMNLkcsJd7mdby7bTYEdc1OdrraRjcUmObXljQhm79gGHgQiKrUe7x1u1pSSnZzjkZizLuXRd
OspSOuuZaFqPo9HRKlOOIx2gwajU/WClfbU3gGgfYnOKPtjmWCxDbBrDoutjK9qJRKdBiPvHe2Xk
wXEkHHAz2eVN7RnDtiXavxABTZlNMTknIGT+qlDOsZ64khcmhW5uAq0e696xh471zoaR3keeKT4q
iiu2dVYbNFxaWgZXoAmBtdte/RFFBUcwWq0o/NH7HTWMbFDVEHvcWJMmNdZ6a9mb2vJm//5FnyNf
jFbnxKBW27In39MPkPEyG09oLcfya9WOX2WtkZeQRkKHUambTk0UVIBfI1iQ/i3a/29uPL9gzelt
wZpYymGPRlHj7HLa5lAILX34Ydxx8/0K9Y9C5TdlUsj2f//H/pOXYahBF4KJo9Z0fsExd1NelGGo
9XtvaLCaAa9Ll/VY4/L869eZvbQ/X+Dm79ewCeFyI+Q+x3//YUphBJopiZqr/aQK9Z7OO7wrJ24E
0ehTNDhoWfIpOnzuC5vGY/9vXt2cP61fX96josEOfI/b7a9vM2Fwr0HFlHubgdCGzL28N/3c3cBD
nviRtuLWr8FD4BYdX7OxxKLOaQIJ92HidGFfjhk0YIj54FG4nPun4WbwcKO5Vo0lXsdGUi3SaRaK
tT4R123TsFSVtAwRSaCnb+EE31HtENSjz/JPvrc/viFuwniOmCQZTJ+cX7zLEyQheuxUtZ8QHcmz
ZwnEAcozen2tsJWwx0fCt/Z//SX+8UUt3cWxbficTPFu//KbbODG2h3TUV40mk6Wh4ctl+Q+6I33
xpop279M5X/yDn8uN5iv/LzYxQcOrIfVaZYEfvjFRIFlFhTjyX0/Jdoa5fmDEolNrg/yb97VHx8B
i5+lAxYd8IptOfN//+GFTOqxKspdin0CQkRe20bFKDkqDEft/vodXaoIfv4VWpQ1cIvkmGhibv/l
S4uyxE6dyRF7aRMUihVHilANcXRC/bAUdTqW2W4pe5uF9LhvrzOEdPsGsCpTGo586nL6Q24m99eo
cNphUOB82FzOin/9T/3DZ2IYJj+tAGGHj4VJ5c+fCV1dkWxKP9lncax7e+R6eTOUA5el//h1kEGd
71kAxwp++ezdOm4xjaiYyQiXgVVDYjhZRVTAHS6v898Z+N+Igobl+Dyl/3ruVu/y/R+fFznx6j1H
Tty9N+N78fMA/Puf+S4Met5vVBrouof6xrDSt/mGvk+/Pfs3AP7uXGTBCNmw59Xgd2HQ0n/zA9N1
WSMIaXwfmf9TGPR+cxlWB4ExZzzmYfp/MPx2PGTJH9Z1pEBURkA/Dq+i+wHL4c+/08zA74Y6X2zT
TvOvWTB7uF9TkW+g+aaguaV6pa5N7AtXQKIMasIFIKXwJGV1t2s6M0ALayCB4WqbeYNp8FQq33ox
+8K7mibdfkycsD335J/3I+blL2WiWeAiogGHRwOtMnfIUvncfsZlbUj7Ixsmk5htreQVNFvzAQWM
y3vCfZ34e2We6R4WD6agVRcnD/7uGHR7W1uUW6P7kfxwczAgADHdKkyf0CnaQ8Oh60mv4vTMCWyT
jGTifHjHAH3rYM1dxiftIOl59EhUOZlvLq3UovRW+CHeRAeDK8ajCCqDVWyTFnqiPWRiZdHBvrYI
XNxjBPVwB6TySrHmrwh9rfzYqWiec5nuYts7W3GsHQah2wyT4+7KNjt7tp1m953U5bmU0bROPbeA
PWq3nLZag0FC3d2JIuYSIgMifIJDVqacq1A1Ar1w4NCG7fTVaGyLc2rRUb5lEiw06+xaCKvZORng
G9znjDyVnN6DHC+WlaTggtjxVmYMUElOnliHjXQOja2b1MBW39jTKzrlJcgZTvVZ/6rLIXqSXdS/
jHHYPgShCj+NyZ5og/VheS2oZOagPOqYv/bcbPN2gydKf80DBzOgzQG7wintDW/pWPcATLEI3jAv
DU8MpYZjwPV+3VRkplc2xsVkVaogWHHxH20KjC2qmCn4q8sFeSEguZ3KvxkjBRZhZxCR1UtYfU1b
Ficrt7V1ODj1vaAkfWXXzPraBFbCQFptirlmwW2xzhkMA9iWhXweUhdBzA/Us9elyROG02jV1tod
wZjqmHa9+Q20mrPIGfSSg1E13KY0Godb00w/4th/Iz8YnqtmAlsA9PFoCstZqR7u1oLyeMOYb9oq
m3NOzrnrVHoXl74BMKwdD4Sqveu8oqJCy7g1Fsbc+h51p44ujfemVWQgTbvfRYkPK3Ss5mCQWJvR
EO5KrvokXJBXb2eD6zUVreNmdN3hgDbhvMZW40L5nzrtxUuc5CmqRLYvsr5/y9mf3vuQS0gMIGZF
26Z/7K26XSVBv8pc5zYZjPrO6oZ8GSjRvXP7rp+cAfBXUyrrteqqiPNmZ83mutAzUJW5rtv0isUr
/tfqKmox8CygMkZH3HAkvb2munaGhPINv6qeQ5pZyKbmFHSbNTofZrSKiuBQMA7Xx3QZomvTKJYb
EapujlJrOfhW0On49+qox6isRv+Erdo7KKC7dPBp5Tn0JGqeTM3rBKrNuSqUsZYxmk3beQ2ijJc6
dNdXlXvO4giQQQj57xP1zfj0aTv7VDj8z6bBaZ2aiRpzoWOCC6EmFdgKEeVmWPau3j8mDV3HW5hG
ulgWjsq8VTAawQovyzzMt1KuVxaK/UpRVHA24T2vS/rSNwr5s0CtkrqzqpAD/WWRxtWaaEiXbCb4
uFfSN2rYFizFr55t0uVFUA1PUObMAsI44cdZ4T/HyN4kxO8ODUnPE4whoJp2DIscEom6HbSu+Gjz
yR2AM0Tmm904g7MoqjZ+xVCKB4MFkbCyV+Deg3xoKu91LGws17Fm+XgYINRz6etfap1cx4H6M8vF
LVmOe63XnWJLesgylipINDJrg1kupFN5L4oAgb8OhN/c6JXyzxha5kWbLB0LI4Al9GswXRtlEqGl
ulLHbV+YgfbqxgN5hKyEKrNgRIIoxvws13dJYlbN0gIFeNWLtI7XwyCtYR2ZBobTVuvTZjvicQHD
aTrlfeJ2hVz01CMCrcbY8kXH/YwNR7kuBhg0EHlfxbp29Jop34AJl83sSIQGktb5eK9HcLfgKmXq
lTp611mi+RMW71VvAy5sx3iZKY34j946IZAxQWlkxIkXQyRG/MOYCndvGJKm2pZ03LdGc4tnDLPt
tvTbkdJG2+lJ4w61uEsApz4ryLxnEdjf6lFr3p0kuLMB1pWLCZCFtxhE6W5IbgQH5ajhbfQ7+De2
6tw3W+mtD5Q+G/e6G0FgxdjjbiOj8+7CzJ/8mygLNQwadm4QUvGafhOkNKyuGy+W20wE0l64MJZ7
XPp5+oiUNhzBGUdM6RMu80oQZ6kMnQRHj/v2ky48QJx0Ncoll0mKCuLeOWtZR68mp2smQBjZnL2m
IZbiNXD9lwr9+QGSGaVfuWfCjgPPPuDox6O/ncKwozgyMh4V8Ppzljvc9jJNT5N1gfb74nj0F9Cv
6dNvYbc2HjgoBNig4qA9lKTInn03ze19AuSkWoYesIelFVgCjCk6wykr+OI0S0CoodGef6DTReKj
1ujzWoBLnq4oP+CJkaEhntNCqCNrqPGuG3J8BuQKBryg7J7ajyll7cWjtOz5q6MFP271GvDnb9vO
CgOyEUG/ZRqrvdaCHcocfRyrNLZ+Gt3gkPEogqdoGrRHvQrErW2h9gFVg5cSSys/W6Kgn4iMYf/J
oiuv4Wxi6g3SWD51nT0y2U+s8k3LympPvB5turYq695JwGovWBW1LwUqCfQ7V29g3QYUBSzN0Oeo
EFAu8J7E1VRtta4jasesJQCslpRNvUUw019k3qj7khrVTy+2/fyZfCshpGbsvbuUvFi08XqaixpM
KvgXSIncBLHBREPCQaDQKHL6Y0hafgEaPr7FIJb0M6EEKR8JDVyM+MJ3NVDiOvjVU99KdoFOsr/b
xnSXNTFF6hmkfEJptcEDQkSjvNW8uenYrDX9qUpnoCKjEe/UxRMNBkPoedFOJk2goHmatJNm5B7k
KowdeT2Dxvl5emabLM0sDl9Cd4DuS8wBv7XgU2XsVz2pdnBvZZ8EzMcSvve0YZiMhDSdp4HaRgge
dnunDLCjvR9ijJc6GV6XgSdPfJTk+2RmopNfotjWZofjl+GMHuKjMjZGaSg6HLosWaeTDkOPayPE
4bRJr10K6xlp+YVJdMYrn7Q6ICMK802/cpuBTwT7T81FdOATquwqIVUQ+e9ZIqyv+Kz5Z0VAgght
DT2fbzyCJ7O96KvPeXbnChU8wVBl3jXVGoufNK+yyUrPYnRo1dYcMW1hVjk7dtoq2+auQYAiT/XR
25bI4aeQrOhxsCVFruQRZbpK8PW9EXeLmaegl34TVZB/htAmDk6oRV8maY7jMmqn4GQO1hVxSX0/
Tpjov6tG/700/s2lkQU/oLbt/740Xn8kbfzTnfH3P/J77t/jZkjwH+Pzd8/0v+6MvvEbJhLddgwd
JQ7LMve5f5pJzN8QGn5kAvzLTELun9yYgfIUGMgnaCj/yaURhMAvl0YOHghYXF2BC3FtvZhNfhB8
ks6t4ZXJaVOJkt8rVc90fDYDfcWx18TsR3goVGWE6yAH0r42RR6eiGCITSiG+ggVzuDIrgMEJVUD
AyusIrx1pvRIVoa912xNkHbnwUhiD2KL5EyA148GloQQQxGM9QvGNeIbZgnayhLxjn6zZqfyDnMs
m8+uriNqu2zPlkxIZBesHMvGkJxnzIwX2FRUP2Prm2Jv+sI+JlRpgOSrqMkOsSacOXdkNSYA3Pw0
CA3aZ9gqOKV+bwRfkoCIAxuofy6pCzlwY9Hx2tLJcsJn7T63uk9ZiKHH2OYIgLDjN0nTtSvTUkwe
odM8pVK89vSjnZMmeQiJWXLFzDsO+m7zDjaa0JpZx3dcy9x7Ih7irCfYTQe8KmvdS1gCx4Kc3qhp
jIf1vdQaYEJlMa0DPjomV2lM0RGgcHwi/V2D8g+8D+xoOYijGcmEBz77YFzpLJRbJneh7wAyMiqx
ZnMe3wYgAiecmxBYJ1y/gnI9zMiL1LesQza7SZatbrGKtaSVMSoKxz9qUHABYlNIAaVRGGzw1dCn
cIxjj1NmNOk37tgOdwHBYii4RWK2Cz2N6uvMGsYGO53Zvpde3Nf7vivVkbwWOGK97MPr0s8Zr+ZU
G8/j49Srjn1lABXD+hHTAu6B2mEEEwU3Lb48Opsk1Av69Ozi0A4MYkNYOyZMXh92Kj7DJNlw5mCY
1s8t6fiEr5JOS9+0julb2BLSLFJmPbylTuCxDPzHCqPP2pH+cMIA0V1LAjJ8lfR9wxYECCGB5jTd
vT8jA7FiWuazcnr3qcShBDunb4xbfF0uUV6iyCvK9sqdghi7ywO7p1ZGMbiX+BS+1E6S3rako9aW
Rv/EOk3GMTr1vCXYMcIo184omnAJTjy5Q9rzd9LLiCNm0bDJyYuKZZh15a6uvPIsTCE3UXdvNola
On238bT4qexrTmfZ2F0pyWdstF76Oni1unHKpls61Pgt/Ka4loNxRXoKTLYapluahsAj0h68cbWG
eJKR1+cAa2e+FY4jeapxURBiatilaeCTeCboLCYADuNgwj45OCtb0/tPGtheJaGEU1pbxbmvgwFV
hnkiEr9X71Sb26dyHMpDMc0VY75phNdp22rNgkLe4giNoQk3Zm/AHW30xLuFMYUlm8MGRZMUqZ3b
AP7BYNo4bI2GetkFs+YZ14gWvO99s1V7Yn1ustaxkI5vts6XdN/6dU8ctCg/BIllN1oatetWJ5/f
PmN0o8bM+6yRxBr2cYqUx6W/I9ZB+jGjDsENw+BUlDU9Rc5IrZ70yowBlwJhe0CbwsejG934GPtU
jTvYj54Nc7Dzwxzi2yZ6lnF6ko5KN0zqTGrTbEvP1p6jxDPB8X6rgkZzliz2T6oO+pNhyfaKm1jB
ABvRHYeM62ULH57Ch+el3rYdQnFuzDLbwEiHFI/TxV0U42SBJhzGL6RxjVfRDGLpIe/sBp4iVtgK
amkqK6j1YJ2XAvfeCL3DrsuPqJPl7WS74WeqtZgcPDV9NP3QMTrU+YsNrAbRWlgA6LdDxBTtIdFg
4ADGp3dmKZE3hruxrelt8VrOZcCZ+F/3ERraShZN2K8TTuQM183ZbJ2rPhfnIvcqc58rS+Vrx0x6
Bek5mh5SRTB0YTFTxXqMlAqhzrcbGsHhfHdLvw2y80DGhe0lsjYVjebkbhXtaSZegC0tiNNSD5gU
GSK6Fm0uTo2PgUHj6oVDwY7wlbPxLPK+rQ4UT0HnVAEN9iMRtnOEueTRSeroJClzjReTbVZvquHt
LJuMR2LR9gPSmKew5UUaWLxN7ZFRWOai8tJdFhU9kBkIDF91u54pjdkYfIlrjcKBCogKAC0vnqzF
WOtUYbreZJlrPR85gdmJQ4yPU5q4a8GaYyYHbRwfQ8jrycqFhgDFnwU+ucaS0XDrivtyn06Vve8r
lKKzsImtWw50bQMDxbEEaLrrsVAFkH6HYZmWLJN6H0u80opWI9Ho77Wc7uyOVAG03JBOlCGzwbBq
raaTom486KxFRybQnDL3vYlGXayyanCfG66qwdJ2qzTaZXLq4rWq3YmoBjVyxAPxGyz1sR8/I2gh
j44h+3sZRJD7ym6U966lB8eaZ5hoiGnfQRW3nxG0csbYhX1oHUw/TtrM9gQqSAJhD0vlxj3RpQxO
zHQwJQ/sojUEoUNRcnFipMNtDr4qwKyEPj6YE3yV2CGgGo6btum1YmsL2/rGwWlUm0rz8/HWivT4
kdqzbv7bISDTQ+NGW65ktFQMKesdwzpZHeoyQDnA4SGvNQ+62kJD4n6uBE0gtMnBaM1svbbm7o8u
XJKE4XTuguqzwdg0GdSKrOWLZkiV5tctlxa59rtWvNYhHfZNqsEIxUaIV7TpxoIzBJzDle4J9Vrn
UEGVOWmrEr+8BejRae/bydbefd/CTumo1kvWCmcIxw8C18sY9EK9NLnoX/OugV3EXIx3bqXTu5nF
qv1sQdxYeD/7yF+EfmB7u3KU+EEaRe/XHIRI4PvpMQu2Oxka/AuZ92cPsz/GxUK6mNYdo/pgcgqt
w5vBHW3MhXVp9/VXEnliVyFmflV2NwGgvXA/pDkzQNiZJuJMNWSQNNWjV2fGhTh62j1TSE8CHH9K
eu6M8tHvawgjok0i5G5mJ8e8AUGSXmgkMVwSnNTo733YvEwztKS58Es6BcpkyCq8UuiDEJ+JV7Gm
zNQT4WLU36AT1DfphYuCrwxGirjwUtK6RvhR5LkWBEIgqkSOOYvaOZyVLDPSaK35SJiaje1PDW78
idUVnnrY9aJcw6VCJUwuBJdhhrngD6tAoZsKgbJu7dlSadG+Es4QmE4paIkzGKaeETGNS5iwmrEx
2gyQmSDJcCDdZQRqsVPDAdrgooKMcmHPZANqtTUDafoZxq+3M6UmybP2masu5ctM1Jfs+6wn5HrN
QzRDbiQFPKcSif6hBmG9FDLMqaAEi4MlWYhl2+j1lwgUagIBL7a+Dnm5RA5eh1k5vcZQduhyA6Ln
6tGuDU0q0XwKiKKFPaN5ggulB4Y6xJ4MquwWDg7tyJps9BfDnuk+cU2LDmZgy7khs+PPk3TkCZpS
oAIxz8cA2gfKRHkKiuwLVEsYQtOME+rtEuOlS7qH9BERxx09q7hC2ANoLOPWTsq+fwpnRJFzoRW1
mIvUDDDqLiyj+sI10toL4+jCO0Jn7B+IwxX4BGYgEkV4+Rcs9c2LmWS2syLvplEWp6FSYAXg757R
SqxA1PEq3QIknM3wJR1WxsnWsRavzBnOhOOzudcvxKbQzURFA2NRv7kXplNbpSR7OKBhlJyhTyq6
8J8uLCgePA6GyYyIClzVwjDrrJOyAUjlM0rKv1ClrGomTFkzbKrAtEr0bUZQ2TOMil8PXKp8RlTZ
SD3JrpwSirMtj2o+vYTIj+Axs630C+cqbeVcUQX8Slw4WFrrRS/mDMca+anQ631hZsnSgl3Gkc14
D/xWHYwZr9WbBNcXoz8fwS78LSQUWFxCt0JrwZmQkGoArGsMoVNgMJ0ZXtOF5xXPaC8WifQ97Xvv
TOcnHMtxhoDxmcED6/xkWHaS9rvVcCGGwXB6ameIGA8r450ZLNZVlnEA7T3AgAI7FuOxW7OqFqv4
QiVjhA+hzLjQyqJpxKp1QZgFFcijZgabDcpJT03lBHC0L+Szrm2ML9aMQxv0OGKGlJmbauTe2NtF
tS7hpzUhDNh6RqoFViyurXQqbohSzmhKLXKXQStYWKoy3fcNpiWQsPV7QOiN0C5dp0kGWHm40Nyq
C9gtKNIv1Qx7m+Bg3KvcyF5MvNn3WGW4/3nsIVcdGdB+axrUVi9dz4RbzIOFFsV0gDjhDJkzeSzW
Q97DRqBljGHYuKTOYsQDB8KH930bYKDDSl5hUlRe4B3HC9GOqLugwxVWzTBxuCD0KqDfIYPFH+6M
xPPL0F/XMyZvtg5GDB6L+BjJQN24M1CPWkSNTppO3LNekNqDgUZb/Azh6+acpOzZcMdp7B7MXjvQ
mciNyhCvXspqOwR2dA/K6/EH+eNPvCoEbX4aQzPphiAIrfCSU3FnWeNHC4lv8cFalaT8rDHS26qf
5JUdu8Zqgk5wSCb6b40Cov9fv+jswfi3mwR8IXN5sMIwH3w+fcNCsvnxRc3EKKfQy4YtME1x4pRB
C3zYlzDsaGKtJtK/XMncPeCc+vOvX/lnH9D3V0Y2MXQMVcDy7V/MXJXj9J7I22lb++QZmVnZHa5N
Vzs2o5XBXgrC4uPyiv+V4v5OinMtolN/IcXdqA/1Nf5smvGnaNf3P/a7HGf+ZgY27SSQOFn57dnM
87uFw/nN4bKG7Ib6a37/L7/LcYYLa9OEiolXCYaBOduvfrdwGLg7TExHAVgEE28QXM3/wMPxq4PD
ZeX3kQvZkmx+T/4vv2KnCkZdVarmDOO8hnSsI95zpo+UtwQ4xGGhVsMmCrwTafevP3xSf/LU/uFn
/MtLI1P+9AClBjYGvSU7RMIKKCA1azH9ZlUWfulr8kV//Wrm/E5+fF49U+coNZ94dbJ05oyE+PHl
KJlLXUmqZgOfxz5EdQgsDnFoNfhmthnbCspNmm75puu1EIpZpdd5y6xiFNu56qUr2Q3tKXpK8+yG
aNuZZA+ZVuEwHwif69nZktXI+DSnHA1o1eu//tcbf/LPx7Tj+w6mGwdvmP3LGmc2OfGhrqZFNJPl
DrMlOKASEY+t1Z7PVRN5MzYsCn2s4SZQaXJvh861STh4BYEY7UzVL9mEcpH6+qtmF6fYohW3hMno
dQ5T9mQvORothp7/18x72qR8OG5R728pdynqpT/W+6g29Qet0In9AFnGWCBWI3V/3nQ7lvoyjZN1
58R3tkOrwNh/aTNnkfUxoV84cyENj1GS3XpEkSsx3tv1x0jKa8FY923AzL/1RsoIOTd757IJOJIb
WBgwS6u9GdP507auALPOmxkK68luDGtrCjN6cDP9ttAECmLAK4PHFyc8D+M7pVhMN4IU1YHh/tFM
BeisumA7dqliWsHrSIiJABC0Ae/tdJrfNjgzIGcBtDjYuK9Pvs9Sagdpe9NTk7ab8rY4yLb030CF
0v1cJOU1/iAArsGsP6OzvSFRUMLZx+YXgIFQ1pXUD51xhAnWX/X6RA5E99t2Q/d1uQHJOx0Kghnk
ZwDydQWcPDDaH0mSfiQRraI4NUiHmHW/AUlCWIN6knKMD7SuvOLwONR28Bh1LqcXvhqnHZudgStl
WVFEt+vzMF2xP9RnLmDrQZUPIHqKvzHAmrO168fHiaMGMoprAVbgOOiZs3/0BxWflJVRV3IkBipE
EZF2m0oYYLWks7igfgulwrEemNIPJ0qntbc4dGaF16+Rk5IayduzHgcTz8cs2fVK+Z8DZU33VqaL
LWN0cptBq9/FVpk9Y+dSXC5D/dvlmfrvpvY3m9oM5jFcl/Xv/x4x/b9GFe9f43fxj5vm/eOzjX/c
3v79F/yeXmbgxKIEwdkyiSM7Flvm9x0ORI9js1YFjjEDemZ2zz/nTcFvjLl42FjMdAQE89+cadP9
zbUDXJDYxXGn4nr8TzY4xl4//1LJVAeEl1nz2S/5sc4b+o+/VAXBv7PiQe0TxzHOjijle6VFwUZS
0wfcwd+XU9e0a26/wQnORUIo3+2Hgysj2FiiGgC9UlHEUd22JvnS5B3mNXfqs63W6HeCEpc0Aytj
w9uqTO4nIb1iK0ay4aIXsA7nk3F3MnBSy4XIbLpJ66He1FOI0W4Y7K9Wq71OXTBisW6L63pw6fbL
Jw33SzhfL0h9AhZcVpmr7kkOdpu+g4VLdq1feolO1YOoAM9vYlpaukVFbh0uQ3eKJYIb2kS3oYnS
2wUWhkDK4cDIGAQUS4IqDwJK6HNtawyYVJFDbrcA3Gl9q57oG7FuvWQCWgBDck0ouzyz89mrLAJy
Kj0Huh1pN2tLSHQe7DjWU9Lbp5wSw4LzzD1Yk8lkmAaTiPgojTpsRLSUUqVa+QMzIDZNci8MRJ7Y
8ea2wIEePUN44WvrlADurQ5ZKYqTK/j2c+Q4BIpSFMmWz3TARGqa3X7qDDDUbRGvHMc7pkV1bt3M
WBe+g9xquz2KNuogxLj5U9Hjq9yHlSjNonmKcGDthdLDbe3W0VPtKRLIUBaqzEuOQxuM6Spmr+UK
ppBaZJKfoozSo/9P2nkt141k2/aLcAJAImFe7sPGNsSmNxIpvSBISoI3CQ98/RlQd98rbfKQp/tW
VURFhUpMwaVZa84xGyEwjw5e/AKVpSOtcCgDAlrDw5SZGXzfEK44xbGtRxZLlJvWNkcCI2jm3XZt
/WpONSxYu6ofUKFYV81aal1wom7xgQm88xL7uM15gdipK8y57upZrdWXLuP2QgQGf46wgoYLtBF4
Tn3oEwg37GdHdd/QuCUPWtyaX1ValIRWL3rsV4PCXEs37XZpu2jbFBaYGgdJKu7Lblchb9uNUezc
OLGRfin1lm4EWMc1sohj8zERugXNpbPDiyXKaeN0FF8RuOreJvVScVEX1T3m9Xo/5BYYZ5STBDRq
Xgl9UsGpwaA3glVRmmrhbLqF/itO9GrZ4Tfzuq1ladZdGYdWvuKcoyeyjk0EX2440yfRupsafPm2
nYpyTa+uKe6Lxhqe47SdAhwEBVkxtZ18szS7PWswdBX+WOn67YQmCUGe+VtoRXI8GdDQq9LStHkI
Y/jQ2eb8RGDPagCjCEEPTq/A1rhOn/piaTJUiHMKur1uHXFpFsZ4OU6Ldg7nzzmoxUqWK5EUvUGL
rBLomaxZRXvLq4X3OFC0CWZ09MYu93SFWAVJnaIxYAB53OTI+JNAta3E5LXel4xoMUF/O82d2H1A
yIGrrGuIpgh5KE9mK8AtzcN6s+Kg7+I1VwhHOD/GOmcDr87cjHL0tTFNWEQLJx6M68hx4X5qToeV
bcS3aYTrRrXHmEAm6C/Es5SIMrDwY2uGQaX14EVrNquNMuhf9i3OvTlcrjzHoRctkK7Oi9XtcXzN
nALQBSI8sUdrK7zeuR9oxI21ZoAqX7dJWk4HxkpDfM1uBERseDRrkfqZXV4QeEtd0pM/jKIIyqEJ
xikCZ5vrxUG2nulPJdIuZtPykg5sebR5be44wWuBDbHFTwWK41wpF3hOQcOLSaG31UWMLcK3XSvb
LKF7SbBBe4mOwKDrRxUij8kRM3Ur/mFRMz8AFC4ek06WV4PIcMAOAGQirwLP5MU9ArA2us7c2tmB
aq7unMaqrppyQs5EduNu4eDPRjjWwy9RPt1nHSW+mfpigPeVSpbjNMfajinUexU0+0nQT6+Qphup
oLRhZPicaTghTgr3dphbO6tE+m6grdgMoecnRtdfKkz26EBjnb7tLPuHPK5vhro5DAiQxk0vSVVr
kH5dhzEaNrnMHfWkhAR5oDeVNA9UiP1oHu6oNtKicTTiYuqffZ/cZKPRbdAZZSxmFOxKYBfXXcdX
Rsxsv41XBZKasvKJfIcaN6F4sAbe/7mAg1CEP3IjPhh96d1oSO9/QpDlTa/q89pGWWGMq77Ro9lC
kNMvp+zOe0qM6Dc1nnxNtVtDyKBt0PBtFlTjMNgl0FSRayjHO2e/zFV7kcaasynprcHqqBDKOg7b
9lkuT1hKjX2ahgvOVksdONqAFo4zE2m/Nt5n6DehO6bHXBYOoSz5QHO3cXYuGOsdh53yFoNmu6PN
TrgbyW/E62KZ3s4Feu8YRMmG/JGh31KoE7pvWexVSVUg5FIPzflrkgI2Qp1MdqcHrd8mOHXnxVBf
O9X8qpUQW7131XGyobTGBkHznWGhD86G4oYQQhtWfmuizhfZC/ET5V4nvpmLH2V5Y3U6jrVBd894
E5gJO1osO0LAnF814U06YFs13sygSI8qXJaAk350VXfdd1WqmMRy3TgPU235Oo3qUq68avSzlyTt
7FRac9wox5xHqR7/2OO9cyJfT9x/7OldsCKSQoXHpl5Y2EpOCktZCJ+c/YUdSKPi+01MzsmZ6D4p
nL03CjtFahv4yziSn5xkVbxY7JgcGXSdaXBIM7qdtS5O//61rLoZ5HoAcMTpeXmEO6DVZCcF9TSA
UdGj13ldCz8eZD3knN4wF0MN+CVHIsJaD0l/HIKyHCWk6xgyiBPcIRXs00u+hu6yXBfgj4ey5UkB
w9WlTuWC8oWjm9T9xHpf/xiMJHsVp3TdAtdsCeEOjbGAXp1U83VbFuLLWLFRxWlNuAYi/YUwj2Yo
H0qlzbsmzo0fJBB56cVcjYYBUw+wuGbaITub9dP2sRlMIAj10an9mDxTtTMBhqDBdo04kH3hjteT
lTccQmEJUIwX2d3s6KWgA+aBjD+vUdNfLoQu3cQuOxWLUMxVriNE53dm175owoRUL2P7Eb00Jf6S
gARsDpqUG13x05HX2uOlF2ZtQE9gPvQs3ufI2ad9TrOSXEeQlBLCHfC2gYqnyY5R5FXEnB6iiky1
emsDF9g0yM75Mw7EhHWcWDaGJtO9M7Ep6VxCACprqX179BZwIzbpHyT5GeOQHxzDhFAzuTqmJH2W
xYVjJRSAGtrCej9oPzG1zse2NVeeekXeAKYX7S7L7Ho3VZ28LuZW3LQiprQ9zqDY8PknhAZsjHLp
082QGtU1MEDpg8dxr2Vny8dSqwXyNRdWOCb0PcmExFboc7er9bjbi8i9jyUQpVZ+L9P5fPC656oz
Dn1cpxuz1a2rOn0ZhubO0wz3ojJibAja0myR4LZ3sZ55Ph6IfU5wnl/2umLRGKErwaBLng0lV52A
Bc3ZGY6dVsJF65OrOCzwyuvCvhmS+Mxhwx6wZ8h8vSMGpwF3HW7Y5qtgcXpOCXPdDjti0rUNhL7y
KSUVY6ub9cs0wv9vGsvbyMUrzwzezWvlKE4EkXx1Kmu6A+zf/BIc96/ajvPIXnNjGvDuIkMIBagx
omM5RDDSsPHUT7llw0AAV+1ZB88a5BUiZuBnziTl9Ogtk9FvacLVz7NpZ99oRVjLPfpUE4l7DVeQ
AkKkvhkiiq/cuhP0+kv7ZUxDGKv10EObk0J7GeIMrXBhD6MPe0nCE9GTrROjZDAhBt8LoXWvIseN
nplecW+WwFTgXGbLQeawD3PVSwoTcQMdpccThsY7+o7NIbrTrc4i8ZXFRKmRTVxPVqRtTcnOtjX3
QWXrvjkR9jPgCFByTjRFxtmoq/yYjEqjYa8ZsQ5tQMvuaMKNI+D/WiBIauBF+VlOEBzpJenY7ljJ
QLxyK1Pwp0tFH6BGY3NcdftXRRd53E4zZU/nLAspwm54W+I9emLfYP2kP9ufsa+mxQzc0PJpZJIv
miEJ50PoASzO3sLStuYC7cbeKL/aMs0ulyizeFvs/i4io+2pb4XxkGCi2qMcjO4WjfINWTpNeb/0
KnswloWnqxL2HegR9aPtgimPlSUr+mOtcxFn+VD6HK7lzu3YEcbNGtgLRzzQhEU7Nhys7j7vEudp
DsdfVhirleWCOkA1efmMWn3cjTKVhyybp++NmOHJUMJWSK5LMCetHg/3KBStp3By6JOTaECaRtSa
LmVawNRng1uI70tGUZEtB1aTLknvEiP0nutWTQ/0wcuL1BYEZE4lvKYN3SQ01KmO4QeCAhJ1o8o4
tInFfu1tKz0j6K5TO4EFcdrh+YH4aFRJNBK30c3fgcFrVAFrlPJkpEEoNcswQzOQqkurX4Hsizn8
0AFeklHTte6jUeoN2nTP1MR5hR6+2ySmTmu2H+eQM/+UFH6tNQ2QSlaLbytW5F6ObkbsYChQ5asI
yVNvadvWCkvPB6pvis0IfP7IrNf2W30epnwLTBLElpxG8zve+Tk7IxY2fplJFw5XzMZwWWOq3yga
kw21C6ddzl1OUMC0suh85ihf78XYOT+iuDMuwsTuj3FqNtkBn+jytWtiE8JqZ7RnMsL2ULYyvuns
0n2pJqO7Hwy2MZMBjXel8yA3a7yIr7CoyFnYuIqXxCfB075YhtpAp0sgGRaZAqMMSa6QlTHKRjed
9JaHTk+06zmdmO0dnXTgzbTk2q8OmlK6aQtAvZu21eXV4sG4Zc0Qw6VaCAReYiFekC7N7Z53Xv2c
uwiChbKh3SC7i57KiURVqidOFPScJn+ZyYBVo4hyxck4oXuvEmfahdqQrZjzTH01inQZfa2cil2u
6SSBrqngOy9zZ7wSGnljW1rA3XnbpN414YjeHfenvBo7gzOF3RIHokbAlVBXSihIoVn7U6Lqb0VX
4Vcr3A4JcqglEp3uOAWIEUiULJgCtik1rZREror3Ma2n6trCPHDdJ2Z0pjTRupsRwvNZUybIa3In
x8snUhjVaziKU5Hc03lf85IE2Y2snC+GZswvnFLFmmqUWDjBSqryvApJQ9FimhGydN50Mzfjk6nr
94PWqQfYQQpx0VRW132u69XNkE3xGUkD8tletFV3NOfdVRKZU6BI7dzVk9k+IYVrf02R7hZbIhXc
+0rHC8u2MPo6jzlLUTZAhy0aDK+YAl2az6VRZnuOOdplVIHWQx+ulUEcpZoPizX+0lAKP86lwMeH
ZQK8LCjdgaCpxh2vSi9ursnWgpEfq+XOToppQ5elDWinuN8cQ5/uG/ZbpB5NWhhwELajvTEJTMuc
Jpp9p+Ziu/S8nZTj58q5VgZY/S2+bN1f3AG2oBrFM4qsJiDSo7rSjYw4S88hJthqrNGjWlCzBYtb
YmhxQGvTjdaMBX4UOb46MDt/4LfEbdenbtEQp4iccjMzTzxTrABGg5rK8U1pE+VeatCFJ1q/7IvS
+Ws0pkhkuMWoDjwPQOxGrNCC32oVYHJ82Hg0BnhhmuMqdH99B58mT42tFU4Ve7NclNEh0sZ5A3BR
XbpIHQ+5gr/bu/30VFcizMg/Kmze4WadN+sExQjGK+Yj1YGMuqmzhm3AQJ0jOUzKmtlgONXafWZb
hNLarHYiqUde5txbUDF10evSLOIcE2mm71w1IcWAkJxhrEVqed6mOYnbAj/gfBxzFBWB63i4AUL8
Yd9rj32b3qfFl4k81J8yG91Ap+L0KGUWf6Xy1CObNPXxMOoa5mvD6g7YW4GblfCqsTj3vzJjnKl3
CLR1a+JAPvmqdYftDHqLOrDUDqxJautlJFAMOkftwnQo4pDZAvEocuQrZhuSm2yvlg+LZ+SruhWT
n2cfnQST1Yxvele23nI/TLN+BYjP2pqYtTZe2E6zj/+pumttL3wlZMrcJLLBbwzBsSZFjEgVqNYa
1YBOJHcL9et9i0r50fK04Yp68fRQ1U4ZUBgAM8K91q8TZ3S3XlmHl22uy+PAB4+vbi1Sa/l8FjkT
kaI4Kn+RQl1eS7ORD7z2bIVT62gkrQgmI+yeom6wznECLecOsLKzWIo+6KMYHUeHU93Ew9A68p5N
eXM7OrguANNYF3EvqjPocPY3YkuiF3yskc8JV+6HxGq24WJkF3VfJjetM/sc/5DltLAZVwcmwv/Q
jH65VvwlnLT8zJL1rmhycWBzN/oVVYTdTAbtRVd3RMgsJVihdjwQYN7sQNJnW9cms9xb3EePCeuy
jGuYi23yakBEXGtRmOkbVF6dgMgmzf5oxrTBsIXl56GbmiiJY+wLxpR/T8VYXi4WRWLsgRDLvLw9
qzKrO+vS1NlqnZvuuZ527yQWfmfv4FUsnh+f4945MjommhGLiRkluHPSjfAwk06JVhpBoU1mUBsm
bnybAHWKn5+M9M45m5VWRxVjYpjlSP/3edGtZdWSCWMGFngnGKK/C/qJCNUnnfX3rkigUEDegKDc
lSdXRFLaFM/wwgNVOQ9LzwoqKJPuKQjq5x/fuxOdz1qfcOgIWS6dJBfZwskVhbFhhGQHLQFhLkV9
i87HcTfGgH2hG/FL8L5l+rLXBs/SPrlGDoenR33JHcRVRfipZRgc+P++mxqrJmjIyglMAHYcF9bd
NZ5OzVf9AE4iot/cJ92hCKfk2I9xcZP3snjOJ0S6Uyd7cxtFkNKTnsRiD+lV4iO4Yx9v/N7Te7/3
99PvvX6CAPxVrp0XzqPudfr7RGAgwSOUlKWra5VnolFcDw4UBe3nZKE8L/HqBFpofonk3FPyQBCt
wVfD1j9L9Nyg+gg75nSCVYaDirueWYr19GKv5xh3PdGE8dTFO3dhIU6rmVK/MXL2WU9B7noewt+b
bJu6kAewjZSa18K2z7ShvcBE4zg1rSerdD1jeetpy1zPXTM5Tt+UHnMYoyTHwaz2IJTd2wRhfJNm
Xj9LZ9FBlM+dmB7BlnKT4GnKq27hJHkYLQLX+S2qfmrC2i5/aDEQ0x1Sv+hXJ/pKsQ+xAY+03Uvs
iXG5rQeQ49cu0HT7Bo2sI3b5Uox3hCtRt7DxLxi7eWBZiq3hKzGMpI8Ps9lE+yKFcYJzQBbq2ZaL
Y22tVpOPqjPzGw8t1eVii/zJVdpCrXTtEhTjYLw45VSSwEa145GarLafuk7cm8OovTYxlrCsRw2M
gKxfU6+i5KlLMNajvLUuPT2hUukO+iMOA+Y3cG23qrJTukFQmXbzomfnFqKFrZgrwf5XRNeELFU+
LFG0+FAIz7VpEpd9HrGLK2W+F1P+ZIpKv+3M6OiMKP7MtZNCSW1+rX+3V4apY2HX0DTGu5EV4a7+
3YuJfvdlKGzp1CTXbo1pKeeH49ruzSSz5m6JFuNRJyLzZy5rmmmFIY+RZ0ILinT9LFqwzFVkB2Gs
6p1gLEQ4fTKDvencsvvidC9X1Y6hy9OKV11rbt+4JfxL+cgWNZmTTz7rt1PXOgB/W7ghQd2elCKt
ooVNT2Ui4BxyadNKBJ8ZpNzKj+et964DzRazPmIuyzztQLeLrScRO75gmKb+rAT/fJ/pcbptIwFj
ce3ylWu/DyN2/MmM+WYNYEY2kJi5kuHBd5/MWnGsspLovTEwFh0sAW2d9EwklvfJMG/u4zqMRf0T
iZJAkrb++h+lSa9StdGn+hhwWM+O9jKoYGqbrZcu/+4DWwdyXP6ik4zg4GQgbmJazLUcghgnYeLX
hUadcbRl9UhBeSw+Ke++WW+QlBos1OgU+JdwT+rhiuJfbjhNH8STS7ewvQ5boDRaT0oqQqs++4TG
9fYuMhxa1rW4S1n89GEhEFwiJtMexjkFf9ILL+M+D0D8fP34dXz7UjiobxyDLRgHHVee3MSegA3k
5UMfFPQT3LnZyWK+/HiI9y5lHYT1GoGsd7paFnmLNJ5CXyAo1XRbteotEplNRGko/fXjsU50hNTF
HXs1KDMaEwVCxr9fPpMmSm6FDkox8l0mHwJDv68GLbuMAPC0u8Zq3ODjEd9c3don0ZkPiJ+yTXQt
f4+4zOFsSNXYGAVJBGqd7BGhNU/M+XTf8eZRrSOZPCqaMrwQp9xGD0HbEnWFTfCHdUabeZ/yZnx8
Me8OAevPhCLGTPHbrv3HtwvaJeuVF9lB3GBeggtEbl7r/gMA9z/yEt/OgKvCdOWV4YTirTt5RpFF
BpFWVHpgWG67K5VbHdPZu++X6ZCklG7SQj0o3Sh2H1/bmw+YDSMyWhdwGk9AinVT98e1IS3gnVO9
HqAGAQYsUu9qpNo1n42UkR5SDF7WLi417fHjYderOWkLsWzB1TMRPyGyW+/GH8NO7ApcuSBZ0HCH
QicqKApJGy0GasFmuJh+64LqQYYoSm38iiqe5k9e0feuHNmTjbTY5As8nbrMWiaUA+2JedheUAn2
6XHyBvuRrc23rk2s13pVIH182e98FoitmJsd1hze15OHPC6LUzch/Bk1ehFuj1XGlCVGR+hZkd5/
PNabj94hu41HazK/OPx1srBV9li1dTbOIECb9giTg9o9KRDI/A3MSt31x6O9e2UcMuHskcQhrZMP
viXFjrAKcw4AZszyUMmhrvaFiIfVP/vJy/POk3MRg3PQQa+29hX/fnmQlodW22U8OahgTa77BuAa
PHT+x5f0zmf/1zDrDf7jHXVCOuezSqdAj5NLJBM+xIXtx0O8d9f+vJKTuwZdf3JiahHB4F1qPbta
y71Ikt3Hg7wzs6CAspgiEcWz5Jx84hQXXeZOchzR46xbRFvAuKMaAt5NHAbgAZtJ8JX3cMM+Gfmd
y/tr5JNXMIUzR+gxIxu9OA6aOEuaT27gO88IrYkEuWFQgfwtn/zzGZGYQqDFWJpBNqP0GznSbFMO
jP/+AsDGFI0mCiLHAhf595uAplMp22hEgBcsA5EU3i54fP8/BzmZEj2RKiudBxGUzmB9nxdXCxYR
tp8sM+/MCoSjcxEGnw9i//WG/vFSR2M5N2Vhm8FAkLOPpoqC2KRhjOmhW6wf1n9yVX+Mt74if4wn
bQL09IbxYK/j8Kt1HyJF/MmX+nY1AdeCPA+LkYfo2j55Phr796qhIRJ0qzzSXIWS2W/NpCzq8sto
meV9YrlIgcppar7Eo2V9spl7+xpy+MLlxCnMBKJ3ul/kEDtn2HeJEF+1mMBUpl0SAn3/5Ga+nfg4
jFFE0nnd4Yqe7hlrjxzDll5gYBc3Wt/vgSB8cifffrF/nydPvtgMs3tB18oK5gj4iakKAChTjeOa
9IKPZ6V3bhlFovXoLBxqfKdb+QyEVtdRKw8W2dgT5XhiIspIlK//wTCs7xT44DFjB/r7/XNIVWxL
h2E45/sUFA+9W39ydn33StaPiY0ui9KpzY1oDbVUTWQFbnOF2ullAvD5yYP/bIj11//4iiBR0RbX
Eytoq7G8noa+Osoouvv4Vr1dJ3ippMsnROlZf3MGt0yynBPFVyS9/b6LvlGQ+g8uw7RdijpI2hHB
n0wG5YIBtbMbK1hWQXGDsjiuaXV8fBnvvMLUIdlYQk7ikGiZf98rHXVdhvLFCbxIgqO5VqTz1cMn
z/yzQU6+E1wqSG1TBlmz/yCxfon1yfdsGu8fX8zbZ4K1GOoYZgTXNH/7Bv588M7UGm7kZmi0CDI4
JF7k+sUQHQpXfyEUbM9ZD7Cg67WfDPt2omFYRGFr1YdCqTh5UK3eE2K4DjuECTGwdqV8REh7trYj
FRLzHkGku/34St/eUV4JGw+Ci/MM+PLJHR3tYmg9cHPBnIbe5aTb9RcwxEjBV1H4x0O9XQMZylvF
YpwXKf6f7MKVA6UO1IwMrBq3vJb0yA4byCqp5KW0w2H/8XDv3UxuoWH/PufDHPv7hQw9jt/UeHmG
IalGG+/Hxz9+/fb/PkqZvOj/78efzHDRCAQz7PjxtIWJIM6Q1rto7P+DQTgAY8RE5GSdTqM9zK10
bMjZQX8SmHYthA9ZgtDKj4f5PQOcXoxD+2Cdg7hdv50qf0x0aI/rKacQHMx1XUabuEmyKwu46Hk9
F9mh1qrhiE5sBnyGn2BcnQVi9RikY1lSE8rpLsg+fmlXL8IwKOeTJ/nerWbbxE6TahdL18lnYS2w
aaIUkRvKv4tWM1+km6p/3IJ/y3P1v0s6f6gK/jkNQ18H+r9p6O3/+f3LJDasXPW//mP3m7F+2/9s
5rufbZ93/7LIrv/n//YX/0lq/8RORd1E53P+n71UN32ZPr/8aaD652/5h3vKsf+LszI+YPKRXMNm
Xv+Xe8oR/0U7jdRzl5IgHt0Vz/9P+5QA18f+gso1/TbMgjyrfxHePSxXeMP5jdTFbFs3/x331D8K
BX+8sxb2ZBtzsumZlHexMZ9s3KMoouNbmuWh7wc8F0bWP5eJjY4KgMgNAu/2fFT6vM01qzovBzdG
Sl5GQTO56bmnl4CAqeh+dctZ/vAavfSJNtH2lP1pkI/pdK5lZbyDVEPSlJTh0Srg5kXT8mz31g1S
oK3g0E3IcXEOSXYNQ3SdjVOFxNd6CdwxOAsgZL6alfUjtHof41BxzNpaHcwCZS5CtGzaqxor84zm
C5SUY3zJZYIvSZFMdoQ0VV7W2bxcgwkoXvsMD6vt2vbLnMDDYLzxGne0tjctLcK6aFvRV1MfUDhq
AyibuacfhmAVwV+fb6OFUcNCRAUVj7z+MehiCOBjRY/0GMZAKytBorAxbFVZ3NZJVj1nc9wdU2Mu
4EW40zXSUPdQxXIS6JUgca3I4/4mpn/IpGeX51U09ndz0crJJww53sQgrMkCKtC4TNN9koroqo0t
2IThUB20wrmBbzZ8gf8e/VR50jwl9mjdFjr43gqSP4BtJfwJef+uIA3sfkgLE7Ds/BXks7qJZWLg
xGQnTtxwf06kZAJ+1S2/jnAXIZLpYkNaD3S8CJ+CUunzqGo0pCh/x41KDMNDcOoM95hnCxLp45+h
FSLDSDLM5b2tnuxkJgnamutXewl/zensLlvHmx7Ri51lsTz2PaHjSW0Yt8T16rvETbOb1Bm9J4vM
7gtjrvHCFBxX+37Jf1iZPtBCIQ0ZzmosrxABaVflUq+OZyp0r7Xs1QGkfxEgq1hpWc14LHQrhBpd
qjMKxwVKYdcIUKKZl2p2fobNuWE+IZLSdzoV9PuWsiXWg7bdLmHpyI1JhN5uieYIA45Wl1C38bjc
RHaVXXnxQn6ItsxfzCU3rkEJ49OwKvVotMt8lc9EFUX6oF/Mphq2EeQlH7D3uIU1i2jZsE1vTTEm
4Syu6vZMj0nwgg+Oa1Czf/WjBfy7x72lTOXt7Q46XwyVJOhYTa9AVXyJrGQVsEjMO4nj7rEEOw8e
DUcom0X+bMdITOw2EYmP0iCE3wU5KW3gCKllnvcLNVB/mvvK12ZdAQ+rdLIiUeJFyawuC7uaQbD3
ziFP9SIoANGXE5Hqoqxh5y31ZeiG1lamro+4eePMU31Y8CTVhUIaF/oz4ih/NKsXDrIH2D/JOcYi
d1P3enYLHoxgKK1tDllrbiwS2faUIqC2oaU9R9XgfsuSaSYPRi+HW4IYxzu7rL9ZdvFSLtGOGusF
55/XdCjtmyXMXDSYjbWHOxgy+aw/EW2R8EdjpLy13I2tdecaCRitvKEnocL5PvISwp3GrMSVTCQY
ssofQmIGShYi6jEM+kZva3c45vrHmFgqtI+0yvGL6UDVwJZVc2mcQ6XsjhWBVru+q52fnZvh/KmI
DWh6wceEBWIXAqS5FxAKdphWTCYPb/JblnC/ktWy5z0ud64xrwFQSz09RkXoBsJJCYbOMIwj8aiO
k6MlvpMN7WGo0jnIKjkhQMUWH7S0aQ+EKyw3brTIPSihFsR85AA6nwlSanjacybxlCylh4JohX17
Kt9poUM8AgXwA0Vyl5gIW7zUqYF4f86qmXxF3fALvZuOelaFj7B/Fn+osvqi88bhqKupJA5rdM/i
witf8Lt05xjfMex4mX7HR16DG8VHsMFdb5MHYY7ii51Ujul3c17vMoTU+MCt2L1qIyY+muCu2KcD
B4wptKMfk1d8EaNSu3pOcI0ZJFFk7RnAOjQ69DOf0MLd9u14NSdceZj68ZAgIx5mCqYLKPCnJoIj
VuQuwkiUUfuqorkeNrkHzx0JC2KhGBa71/P9d7CT2sRIDl0pdYRL+S7T4d7FEeeCkhyiFPJFn8re
75H3+5mwzpFZk6/pufflMkznsmLt3kjw+PcxKbcrovBHBpLobKwiYwvW/DIuk9tU2LhnU9wMKAYJ
zEXCv++qcTmQrlgfBD7ge1Sciz+FQu36AngA/LvbeHC+pHbdeVgIhO0bWT0/1QDpgWWHBTjnwQ4t
H8xbiGJY37Z52Bw6vV0BrOH8PQGIcKfb+XDOT/dReZB9EX3ryE9jB/oghHNlFtGOaAg0t3lU7Kj9
6RuZh5ofT2180QBfP05IowIHwyywUGE9ysIT31rMWdtEoTRmlTgDb17fR7kGbF/1ofSNYUCiW8Rl
/TQtTnSuyEy4RrJQn1c4FH8CMdVwsE3rMkgvP8+Kct+yJyeaofVQyOE4K6Z+RxrIU28OV2FanPcj
gHajiKBCxGho+FL8EFHkiJQyqfQtgbjhdjL0owa3dzOK9gI6rF9AFtiYqJKJSBaHKgfrYRj6plOp
ICEsIxHdWLqgKcbNNLn1hWkR+cL/9dNoZ5Jl7RIOH3A5s7knbJ7MS/cnLr/xV+LM4RX+OTS1oTTP
ZYc04TCMSWcTLT12zwvL0M900d1tPZGwZ2RxPWxmkgpZ3tJheSiIv33IKFZrpEFkBZbMPFG386B3
W1razaU2UySS4NglWu9Z/8rUk24x0pDRp/CH0LYaD7qJ9HhxyZvuxyb1ZyO277UsnoLCnZfiYEdz
GG9F3D7UscYiTTqyq8m+RkGsfZ0TZ/Hrii1KpNc/0ZBPDzXppz7MLyIFLByUGyEK7xZT5dfJGW6I
mi92ZRlfwZrCduyuArv+iZS/L6QktJhsM3ELpqbalx5UFZY9lHn4SJIdplbnKZVtvqnYVkQyeyXq
8CCq6Gxpk3Pk/LTfxn47gtYiV9gqCKZYIfC7aGDCgONXpbLaG7o6q2R/M2v6HWKJVxa0r2Mz/Gil
hWJuxA0SRWofYawkirfm3Z0Xg3WXXVgY72RpO1iql/mybi3dD0HGIqex1FUo430OVjCGve+0Wy+2
+qtIt+iQ1eivNxqwOCTVunhg+nUv5qXtce4NmgXzyysDw2DXacVXepUlqHBabZsMozhTS6vfsoub
76s0X/bWMMobDP/shNMfVsQGtpis/rznQfsq7y/ttCVXJiaKopUS6VZrYp/BS3wMzaTbGgI9ptAG
3a8a7Tmd7Zq+b55fQPdiiQ4VScYOnFLV2tO2WmJ50Y6hccP2Wx1dZzDP6mqMsBSm55QD1bc+nZyv
Q8j8h2wNz2o2a+PGAYh91wCPuvZCwziMafXs5iV/Xq9ZjeFFuMEvEYDxnf1WdU8KvLQaKrlNzM7a
zIU62DjTj6FuaI8yKdynkmDXXaJiRP7oQAt7BaLIGZhwzq37iaqa7mdikD4DotgnWUcHDwiw8Wir
LD/rFEhf8ivOsBLY3NQiuiBivUa+xCIVEd4purJ/rONOXcjEbb7BZ4A2LNVKo7SVxsQjYh84c0uM
rmp4d5LQj+ci9MfI0/awb6HaS0seEFaEX4iaVbd6ZLpbHAbhnWhqukVE9wXswca7yszLRzRZrS+K
EVK0lPOdqeGCG5Iu/1EVBmbwxC5/eYDZDtNYW3hb2EFDcbUuKJ4ua2J4WTwnZhJfyOG/2Tuz3jiS
LEv/lcK8e8LNd3+YBiZ2BoPBVRSlFwcpib6v5ma+/Pr5nMqukViZ0hTQLw30SyGrKklG+GJ27d5z
vjNjvBHwhC9rc0rv45gqD7BEmz5Ks2DLKEACWCqKzwLV/D62S/MsfPg9Ssf2ykukvIjmUhxMH9Ve
5cxiFYHl2wzGUH51WhWeDfSdj5MQxkr1g7fybCU/haS53eXgM+9rBG7HIQhatjyRai49SD9QkumW
NyZbS7lsrlVyKzNnN3duQsEm5aPCl3/AqzCcfRtCqTe01ZlZpLws0WBsSen4NlQQqqFnJ96uKqYl
09OOdmCFgk9i7MDbYkS8G2ZPbsdetJexzDzqT889TL3rfubI2m7nMg6/NX1kbUIOgBfJRCKRF6fp
GaRDenAd0tehNLXHGjEEu4YT7pBFBmJtpTe5MVRgTKnMgzQUoJMF4jMrzM7W3F2XZmKtkHLLlfb7
8hjMOTSmhoSx3hf2yR26/JUv2m6jsPEvc6IusLT0+NqGYnrFfvalJzhlFRCmCIQ7iDeiGwk9DQVR
FZpox5J8jssoic86z6kcRXhl4ZfZeIGrCSx204+pkU2bYS4+1YGe6R5l/lWD+a8ElrGr4PWua0sS
Ps0hHztI9a0dmr0bEMZa96A/oo4owoZp7GOSYPhZ+QQMbxLeOQzEXr8ipq/aKNWJk0MJtm4tq/qA
cF5EnOX0Y0zjcWW05n02xdHOiXakb+wFWeDHqNS32eBt/HhgcZkoyU1zZ8RiOmP5xzaGJwNQ43id
OfKFx5PAqrHMzqrW88adOrlp+9bnzO05+26GabXKzapZu+TjiiIqwRZkHpaPBCuNeWb8BTbLtMyl
Nkh3cP2NrW4Ma8s5LzoEWQkK2Em7W90U6YZ2W3ugHzpvsWeWB3aK7Cg0ZMpWl8G1midnL2e/RRQX
X2l6wJh+OpOQy1GJYVUAI9okeHYsotsjGUGZtD5aFsXTgpVuCWLXBaHs67oxACbi/U/qUx7Q2VWx
Hk6gkQIAh8ao76WbVZ9KIt2xBeET/0J47eJgT/wRU33SIlUydXZbdsK4Gx237EtsN3rJdE/MnjLT
1ee6zKtz1mfiMztgd26MgmNu0vHBMQQFqzklw2MtDGxy9hw9WoIxdKs5t6z6dOJ8WlaoPqouF3uv
DPu938Qe3P0xP069py7cqXbv7NFx9sALui8eviFi5hKVfqqhDH8ZmWStZNPwMmoWTy5NeBm1or7o
+ZCH0MLXoT0nX6e1JIfE6pwnztLDo6a3d98TqHbOfYvAEFFh2SA05trmnt5apcWHmYP+MbaGb02R
WVtOQukxMQFNTIJ/UiMMA8deIqZJwsJbBRP0mt1WbEuiSTlyJOVqmoyTkZn5Ki8c0mMoLFahaCHV
FILMJYuMMcp0SCJnknD8e78YDRqeSKppkpRXZmluYcITlBC7rFg6Rsg/6fwYdna3Dvv6YfTy564Z
ruYpNVbZkH7Ncye78FsEzboDcAxItFmhJ5YcfgLeYd8W05UKp891WxnHNEuS78OSf6ul+dfNyh97
lf+x/1YvkY/yv0FHU5iCUeKio/v7pubVtxg61PP0/GNf8//94J9gKOsPJHL0NV1mb1BjFjDndzBU
EJIpwkAEANQyxfkpicT7w/T466iXsNYzwPiht+n+wRICYgrHkxsKup//Tm8TqdD74QKZJgsP8E3G
sYiAf55dqCjpGXQR3t6FnRPT4kAwBVB2Jj9bhGlC4i1JqL2Hhv8C0oC6d0jZjrfewFkNJmJkf2hB
dV8AvF4SuoFCkNb9ltztDkuKd7kEeofSt6+iYTAxUxlwj2xeFnvtj0sOuOMsmeCyXvLBzbescHOJ
DZ+WAHH3LUs8iJCpSch01CBG0a+VEqBXBQHkgfLVU+OwVlVZEG7FElROTXRnzl2Ks9w8T0uYOUwL
cs3zJeK8xSqMbv8t+ZwvS+htJkNy4ghiOrmJbArAyktYkSqCPaVMefBVBx7cIlg9WiLWY5ewdTLb
wOY4bbiujInFrSwmyrrEDh+COgz2MGCHqyYgnz2bSr1CI2Zy2C4bMMKE1wPyW1saOP6jJsidFPi3
RPiWbHjiqUmJH5p0KkHtYsM4WW9J8lQb+hYJJB7EuKqd+NSmfTbsCbbStCCHJY8+rNqRCEYR4bOI
jSWzfqIxozkYLFn2hcYifztzSpmuu3jJuydI1WD5MVvUb5zIu+giaQIxXyis7tS0eggx/mSR0FtF
1t+8s3VSPGl46e4tBr3e2okZARxWQovF1aJTOZGsKLXaRZ7Ue783k69m3cT+umzKEH6uEo9uNIAc
jM043iEfew3D8VIZQ3tjVYFF3jpZjXSqjYMxBvoJw9WSXhjdDGNFUdcOPbvFWIZXdjcQH9imNMFy
c0cYfcmJNcqQFrj43shEk1/tUsNpt4wk3ae0xcWmqOnlQSkIHlwiNUi+82sYi2XaB/dgy6bTEKWw
B8mr3MANg+abT+1G2ThmsT0l+zy26yPlJxZN8iO3ZhocVTctBgUxP0R4Rne6rd2jB2QZbqexxxRr
XseBWkPDlveTk+EPId/qmoIjYpjFuWI5PzoAozpAynWd+OWqJSg0JlVtKE6uT1XO7+ogtxTlqWtp
Bi6mtfSBp1VRRNv4XE2rnoALh2mGhCMfGhLTFD0X4WGJjtUFO3x+HQaRptGR0feK64i4CsqcKcZU
OY4mBfqAJZF0RpD7/uOYpuVtO9X7GjPltg3N+bHMdPoVP8ew7QK/uS9VLPd+ojKuezbtPQJoPvlE
5V0Uxqyumn76ViuF7qyZrHILyr4/5EaWERfmG/lTYwze/VBP4HyAWfufmwk39NYsPSIYsDjuyJZQ
HKoae+sZltq6ulU7s+3aPQSiYd2NLpoOYee7Yswg13RxcShC4wi63lujdScJ0aVREplyYGYQFzdx
aLfHBS1+bKckvI7tNnp2gFf+6Sv7r97w/v/GfP+NtkXb8jz2or/fEx+ey7T4x/n5q/pxU/zzx77v
iIH5B/4IG8VO6KLK/REG7P3B1A7Zk2czu3uLZv7PYZ+w/yCOHbY1JEMEjng5/jntC/5gPoeiAGWB
v7CAGR7+56Tz5vsUjyHp36q03ynNFt8B1kT+gy2RjdYSP++HXWsHyhu9bsuR+EZwfMCx1H6GHhev
O0AARp8fHTnOByXz5DeaDM9efvmPg8aAlGt2dfQgmH34Ru8m/aMhzGzwCZQSvFuHqAdVa/TJxHsg
cb0x+oAslVmnVOpkrxozJW1FmF+qibUpbEaCwpLekfQF53k8a/ASgABG97Lq8Bl3GOWObRdWq7ST
rKWp5JzdTQQgRQQWTFDzGvrDjX+r0VXkV82SeEC+z4PNzraQvPiF/lw3K3xp4hrkWGFulCevSAPM
QUnkzAFc4swKDwY5B3tpn32G6Q90sNiCID7Mt90UWycMJMaDTxIOU8Y6vB5sUmUQNjsEyJiEoBrG
9IG0as4IPhG3IhvnVVJ4ak8r0L0Mcx3u3RQt7UzVsIzuDAO/lp8Y+cHxW+vkE10gNx1yD6aNrVvj
0o6Mttkj6Yr2cYpJnEGAB9yAA/dnxjVEJuRWY93BNoqbteQAsmAKuGrSng6TzuSpZ3RwGPI2KW+Z
a+pvZTSZnypH4kOGO1lNaxPUXbPmqDE8DXGcIB0NhvK+suVH1RruVkeMKUOrv8TAdRni3T/EWScP
ugvSPRlRnz1lhlemckYPWua4RA1IJFmkHan0kn1g7EEkjuNZkRXCzcrzS01g9r6A3r+3UA2pdYaL
4FTRFblgTFoe2KmHB/YszP8RuJW0U/MOIZOxnRW3W4rcfC4qz9wyQJLROvTLcZ8bIfCedjiFeRrv
8qYjbtvI9zUwrmrlDswLfUMGgGxoSiI/Dl2snEqcpnRImjVhJQRMZUPUMMCi7VcQwUvcJurCGNrA
inliuKPamTekoMuPXiyCjwvvGqZGwzMdu5eBaFm4l+ecJLRi3TL/v4JhEj5oAtYgMqt+M8habm0T
vg7Nd4hCMU6BFXdQPviMGOHsuF1+H8QkWm00JbOo11No0EXO61aQgy7T4XMWKFvsGo9hGpfYrKgI
pE55W8Tg5jvCs0vOv4t7dkfU2XwOKt9+qZyovzPtCj2PT+jcniTd6X4gw/kbHuLu3h9k+KGHfMas
aGH7ZgvlN1Wl82AzGRObsR5bHwJ/HtI/HnWNNxyvw7AThkHvMHTx4A8Y4uLVmBNQdAFab3hpppFx
o+ZYf8o60YnP5EoQDOu70zp0RdDyXnvZixy74mYoM3owsSoeZGq5B4K1LiR8i0NQDK9zT6Jo2Y3D
Lq9s+zUm8OJrSqrbYYrd9KrNVXIxd0QLiaghTyZubc3wNGkuTTdteKkhk3zwBiv8kkV2dGHU3rwx
3MJYV1D8ExLwSpf0lRbKYsro7WoWAAqI0eg+2hFckEINgtbw7D5H4EF3aqjTVwtn2ZYytrojZBbO
xRCK5zKevRuhZoXnFjP2NAbyQ5Ql9b7Q0jyRml4+JZnbPtbgsz4sMiLMbnAkGsoH6LG5zgfOAfmw
b6QkODEHZiDXxOGK7kuRWlV8SaB3THchKwLng0W7dNi6/ORTN0f7KJuSVwgxnn9w4L7PW5EwgDwQ
1DCDyKLCAQ5a70CW2NMqdOcSLqnq6ITEZoteyR0nQptoaHSbkTLpmSdtnMDZJBMLkh+mi9qM1Rj4
A120hLEh7K2G2JONvWR1Kb/1Qxz+U3mc7UnIXevk4AIDwwouIjp8n13DDW9UN+uL1iQHWdpWF20y
Qw8QdqshJaidEZZ7SdRJ9Jx4U+HDTAiHS+JPhkeVAcq4iIiwizZtls+3gi6oXAssGtsoTsfnKhub
M0waaR2TkgOTNqZPE1lP1maKuTCVLsAoKrv5xlRYM1Otccr6llZbU6nlUEEUFXPxqayeePgZPTOk
4/wzTHkIxCDqAZYrtyXrph00Ecql3/ZyrfqWdDmH9MFPY6MBfgHHFks0S0XUsgLealSMpLd+3jgf
S6cxn1pcokgRZ+tLqmC02M4cbsJ+7nZmEcvrYfTCr9KeYYy0Y5gxN+zNCt3AHM3rYl5SzOIReQr/
WgqiA9XuOm58+4EpMKFkg8NLDwCtbw8TibdETuVzvozq5oEeqCDcbRXnGSTIXObgYWfS1MxVQpOl
2JMCSHh2FIOBW2NYmcddQOltECRbB4THLPsOh+z6ka0nAq4ISUGt61E3H/K0ny9zGlc7bhkSgCzo
dw7S9RNDLTY8QF8h9De/P+paQ1IvEnBbEIDK6qYlNnPtOrwOdPF8Rp+TewPUKknoFPn2dUbL64yS
AHlFa1WnEiANqykBmGXYDvskV+gpaC5k1Zrp7HKeaezkzhCh8AABznIJwBzM5UVnRkYek7WNzTD4
ypmV51ZNaUicYx7K124yg+sZoH7NhHU0dtKMqYTCuk+e6HYhRDTr/hbMx96mR3CTDCK8mznPPEIS
g7lmTf466kyyioCh4PSqIMAlME1OMomTa+kTNsnlNJwPRd3qL3pKc96ZtFsopvE0rpjsmTPZTjZU
FIfpYDAnJyLPtkWn2ZAxNu4dDppUEFbyoMdsOOu54YcTp83PVm0wEiI7+OyMwtNEIhvpHQZ1k/Tv
3rxMIih1ZQn9jug4opHAxy4hVdRku9SMqw0F7BdHG+5m8LrrfIrNVTlBgHGyhr/HD3o7HZX+kQl2
vSfqzeKs2yQ7UmYGooCyKrgZEtD7yE2EXW5QbJIBj4KihmMVBE/scnRcax4q6iAKodeSZOcz+QtE
NQepAaDHArq1UriUCVzWfCASAEq69RbhaatUqu6bwj7S750g7b+oICG1rew14ay6a5oDIzDzRJaT
Jl0rKCDgZaWPY6vApy5pQ5bRcLHI15Ys55lqLS9Vde/A872UUz+rNUhjQtT92GU/bFSqPvaM5z6i
cCvgvgVAFZdSBeiWB9wBnH9AfnrWmt6XGX70rUNg4aOYKSnXrcYHjUSuIZnKovradtKsP7RxKYl4
JVej55KG4U0rm/mcmx3cwcp3HjizhgfTsrJrop2Cp5GBsrkehSrqTR4gfroALgH+Ni89PolmAW8A
IBZwm1vs+t/CnMHTDvJSSf7SkE33KATdZEXFDpq8mjLTPZhj3Z0UOlTQcXFdn5KsbF57P+bPxJkA
kcR9IWQ+kklXrNEqsogx4XQlx3Fg5tdV6YD/62JDVeui1HCKndiYouvYHINqk8VLf7eZZi5Qlocp
LX8KYnfnkvx1r7uoM44q8mNzm2kY3sfQa3WwEwhqzkFdhEelCXin7DFHKuCFTCkmJz82TPgl1ZoV
kKkzWB/BUHsfeakzfRQOE6dSJCQMsOjkLOm5/2FqIl1d0iRGyGJC00PRPeJ82jAx6ihZm7G5nKuC
ZDwy7MZNZMw+qG+TMgowQrXkhnNy0EQseWi3uCdhd0ymKPpYFDp7hNutU+IMetLK3H6IL4qalB8a
/sY3zPXRMY+EV69MdpWLaRxYiusgyZ7swSHnN82N/iN3uwFcPGfFei7tnqbizBFEFtbl7MS0t92o
P0FAKxBpRUgKVnz17cSHUOvRc8YzjtGC4O8kjiTJuhIKFXQMFwKa1Tbxb85jYvG2/3QcQ6Nsoupe
TEdv3v6fz4KVpXpVpE6/jegtLib0lyqt7lvRPNkhKES3YmP1GVtRZH6WyBu+d9X/9ij6ToyMK53l
xgTeSnVHco65/P8/SKVB0Vr0hox+20WyXRlzU524+MVvuAVvJ9r33xJf9RteYjE5vTt0TnLW1jA7
aqvjfpm9qiYGKGQbwcFJ0Oqsc90QBmyFVfK1YnuyUK22tN5gzgxPxKWi54cudfKasr/L0XhB5Uhh
VDumRQQrch3L4qCQ5l5crRX7Iu1f06uj77rt/+nH/EZ47YdYrBYG0N93ZP5P9fW5fK7+8Vx9/cc5
/VK/PHf/uJAF/1X+2KL552/6c2xh/4HRjqkAfnjsW2+66z/zLMhywo7gkUzBmHHx5P1TkU2Thv8F
bxGtGAfm4iL+/1OSTZaT6zDiWEjAhF3we/+dJo14P7XgCIXHiH4nn8yE0vyuS8PsniiBFAFmAnNl
lbloIZsABJZP9GpCGwMOcfHae+x9cwiXWsgFoW4I9iT2/7ReCG+V3ERoaNbRkNKMn/R3lf/fvrzv
Fw/I0XBAaFm5tKswlhJR9dPbi3jARSkZd/sAHhJvr0OJlXDapS95ghf47Njj2QNDKWNSvXMPRO0P
d/nPxtY/KlXe1GnVy//9v/7mAzgwE7hUPtFwP38AKxdNMFAg7qOYD0DNqtdLBjg08mibtA3JjVEU
rVTYH1XSKjQSfI5ffwRu94/r59sl8BhVAA4xgVC/z6STTmp1KG/bfafIwGCY9aCQJ6ft74J43kDW
Pyxhf/4hoAom/TvWsndflfJf9gx72n1V09Dqyenb+X3zVLdluAtpla8nL6ppZxFFooeBflZkVifY
Y7cuUEUG4nRIbMOOniUGoW03WuadTXDIenkv9qE7gjWs6mlPhkS+NRg40aFxfGgGTQNtGQIQY+uZ
IAHrpjUShJMRF3JqvU8ykhdmR+MFWXJ0jCtE94bVTGT7zMnVFH2YB4entZwfahG4O2ccxjPlzquw
ZxIQdPFSGRw+STA/z0H4TSflnT37H399h967zzyeDB+KALsc4WzsOD8/I/5ccawCsrl3bfIOkRl/
yqJoEzhdv44sK107qEBXfqvD3/hs3m863DFgMh6GKX9x+LOM/PyHS8bejQyDbB/IpIB8WzC/Dub+
YNGQ28Q2UnOUehr9l0Ww7cQLXSFLW/tBxQ0tRmtbJPFOBRKsq887RTM134QRju26HSYk2jT8oedQ
J7I3WdtfX7P3sU/LZ/cAnmAYNyHV+OY7d5mpQkdPfkJ6h7AquC6ue0nrr8F7Ed4Vg6q3uU/DqI/6
8tyMwYW2xcWQx0dV4OKL4Jh8X4CccVe7J89fxq1S2SuaVnLjI+VaeQUS9dGev/z6c//rvXY8TCw4
WViQiCRi1/ixnKAGN6iy+diD0S354CwKYAPy7xe685oQjFuP5hdc1m+Cst4VMm8XjCMOxQz9t3+t
MJTFkQPqR7GPtGzWWoXBCs253Pz6+/3VX7EhIgVAMZiqeu9IRVVBm9lAJrhPJr/a+x3qny5KXn79
R4K3ZMmf1xr4dxTbyAMQVjLE+Pky1mXn+0kGMR2p3Gvko6nmlEdbPabru4J+w3cjQoh2X99vKzHn
x9ItXgX0l9tmzlBlqoR9ZwrXwtHkn/eusU3m2DwQltOA4R2sdWcic2eK+2B4xrRDJ3BmeNddkPIe
bPJxoamLItwZaAW3cF6tbVC7e3NkfXPFaK3TNjS2dcq/JhNXnEB/oaiHSsvrwc87LYPbaSZxzmKG
u2rH0TjAtUQFzwltVymjWiVh4+wsSz6OPa1wqyEGL+qzF0zjL25m35ZAU45Rk4Urx85eO0vVB6kS
mhjQzo0xNNcKfdeuoO/XxVEAvZU1t7U5YdC954Fb+r0V/GnSa4sXT/MMOnn8oZ2beaeL8CHh4WDk
kfO57dsqDem+J9ra2lb/RAZsuB6W1XuacvmxWWRujtEFG4JgrDWpUkykw8x5FubEsmz5+aYY0hcZ
j8HGbltrHXtFu6ZZ+rnqliAUVVp3umZsSNg1G/HsGVu/yF5Fwpd+K4TLks8b9/1dZ+XfvJzdc7CL
UzwMmnReFu5BNXKbs4FsGFPQs+mMJ99E0OhEXbgGbxhscGJHa+XIZMdaVu2RyL2Q0UBXffEDGJId
uAD7tyLg5YQU8j4T4UMLLZTXEGtGHgXJnuLHZmPRzrqwuTWV7GD3zvQiGnVNgbGP/OqlM2V3AQkM
saZfyG04cjfLaWmwt5m3Dgpv17bFaxV2FrN0TVdMX85l/lr4VbgfYT9vYocvKocScCgyDfrg6wAT
2wbLxTmPamsNPxOWn+3kaDXhhEcNzznpuMZ2qqmvCP9usLfkr0Zs8MRyZyc/fn0Lz6BN7D7qnETF
Kg4qyHqlJAQxfq1DnokqYbXmdAryD3UaQuRsRbMcJORcviCELq5VCF3Y00ZwL61iN2fJC1PD+kBc
UHfpRf6D2RMK3lGenrxMUVstN4bK4Cy9rt/mgs3j7dmd6FVy5iXkWEZFTx8qfQkwqa3c2L61kWns
cWO8QJkEDMcTLnpejbcHl2EfD341Ep1Ax4ms+z0GuocmpJBJWhNh4fIKlDxhQti3skcq6GqKT0i0
81U1crMUoFkUK/y+umzsVZDwBNmC2w+TnU429qIVLYDkNJjoBAloguQW8NDWffry9sH5uFQxqpp3
GYTiPYZ+MhxdxigqHMKd6k3W62bkVfOT5qoOw3ZLm8Ja+xNJ53PrXwjvbWRCfw9gNS6QUZ9oVpF9
mdOTHvuI8T8LmLFElBEdx8/wPXh08+83GLXrrVW0T3XDe+WN2Wvr8amjNnt5Wy6Un7/2I3V0oLkM
VRbzByROqr5gB2m8iRgKJkYrNXAROQxQD83UU1TJ/kq74sDJNzsVaH42ecuqxEKVb725eXKt+vS2
O+HZo4tAYPXOFU50tLzsdTKj6MbKYA5RJK1Tb4b2K6tm547WhvX0a1WwmNgWTy7YeGZ4Mv0gJQda
x+D3atbaHGLqxh3dfecXLz311bKcTRUXghnj+W1RUi7LS9LLp2zks6XKo43ozYe2cG8579CvFbwq
YDRfJiPN1gHEXeQ13Ny300SyFCxeahuc13lYa//89g3pj78ur0SburfLVuB71m3f8MHe7kFjhee0
RJBuVrR78uGE/RgPSbU8NgD8UTy76IHIYTczR5zcLnvNm7jYdjOPCoLQ6ftKFzgsJm4SPNSTy4oK
EXvLajJcy4A8jRHw3Crjzdwy4uCnAoIw8BJFx365O0jTabXMNTlnlYmBjfdwbObx+LYSMzaiEPNi
hFFkIPAGU2bReCRMk4nkip/w+CTBuJMj/28guQH0C5tdWjN3xGOSnmssaJvAZa4USuJ0eIb59cu+
Yud8KLkUz7nn3oou2k5JPu3tiCkCdlS9Xp6wcebfTBrKdFYaunrcqqHmoetCFp6i4bEqNasPHNFq
b4cUFMvdlRlOTzTYKx8u0ZpTECTlmF/Yak4Fb+tvsayOEYLifZULmKBhXR/aTPYMNNIXgldtgnh5
ql3FC+TP+clDeEqPn+Uma0S+eSuHVYpaRqGovjKiYvqAWJZAWnxg6Ggprswxf3l7Vqq+fMmC5LWa
x4fIZLaUA75eac2lXnabKGRdzHtegYiJ3NUI0XbjGR5ONORWK6eHc+RazARVU7U74hpi7m2XnoeU
q+qKpT6HlZ21LdH1Tc2Gx4DmzCrZXqbQUy+coWK46jLcHMl+3CgxQ/NXQ7BFPctUCULUqpYDYqIo
cc1D18zxC8pftYT2OelOC6w7fZBi5/QTSo0xfa3b+inqqn43crL6YoT5fG8XGZPDilzzuOnvs6qN
95xz0o2Fq+LJdNCOz+VEqr1vp5tEgdey7RluatHuIDCy09bxUho0ur5Age8zEiz79TBP+AMH1Fqo
seqLYDnA5cmCkJm7sy0SB0HtKI5mGL8ooxg3mW/Jtc4JfaCPRZYB843LueN1aioW++WYxwg03yTI
xjZs73JHeHhyCA3y5VO3yInTRac11EW/dZ3SxKCL/5REeocahajWBIXzColFtEiI8TZRsPXabVai
rYqDGTX91vLhEoXtU8FgZsX0e15pmyQfbaM+xAgn943Ap5RmBF8mzAbIgeSXOQL7X0IMwyoVQu06
5R6LWn+Oi3j4ljOkO5RtEOHQiXB2WN6Xxh+2WTx9UagmV0SjsGgRpkV3FcWx0fZ0qi0GPllepSsS
pxZjYY0VETeNh9rYPhhZQsqZHEyafNiATO/GGPK10bEASFPt4qlLtxiEvxhxcmUM3WVas/4yIfog
zOHYQUheBWnZsJQb3xqPh88f8Cdbo7C2uTKe3Z5VN2uFfdHPzi0zNGCGnYmBzs4h/rBkmplCmJEK
49CmCT69seStXU4+c84YwmS+xGKbvoqxDndJQv0kIlYaFHjTB7t32uUOz1jF2IGcyoteh8yo1zAp
i8eqVc6lM5tPGmUJ10U+VREtjjJvuy/xDH6dnVhtZ8/H8VlTBCc40RDiUTGZnOHyVWag/39bxx0j
PxFb/9rGLA6mcPutoaGfq6bjp5YTvRtS3Pk2r2nQUMhUpri1xwAHRcXUqit5buvlEeXAvHeG4SXU
KtjnOHbBIDK2xeyzMirNoslWsHxOHZi3gu7DXnqCYyG79SqkzFYiecnd+smEzbPWrnkr5zEjX9vn
CU3keBQiqVep6dP39uMb7KenZkIoIFW7w5dPhoBpdR+UkX/K2NNigNytNYXHARj5CthAfpUNfJqA
qmqF8pXqellO576cr4A15xsd9M1ucIMHO81fmFKfKDDGm9kfO6pA+6rpqGuYIZ5ElnqcG5EI9daA
iRFgNhqYrbaSeQcymu+adt7ZGbLkxuxE8yk1ufYVZfJW5P5F4fCENcgvDzj+awosrmlZDFxnAHCP
NWKCy9hIh4eyxY+J7YHCc2lepfG0HvI8WU8B61okqXNQ5oxng2CtJZdgWaSX0G6tG2pv2c98WWpM
i/iUfZVmqxaC9KGIxT4ylbxgTvNaGckrPKenrmMfkhUwIZvP+bajM+tM2SOyl3Z5VmMek3PkoIiJ
qQk4XFvbzJ4MnB38AWfZM6uppie+nFrmkQYRKq98o+LuqWZIvtaDGq7jhlcK1Rk3myDYfa+m6DjR
mSRzqhivc/xkd63SJDGZYmvgkUdOkFDdcaLfvu1yXV9Xp1TblFEOHqk4CMUpbvgzhcUzPCb2/Lm0
/eRrl47YAX1+QRAql1GtYqBr8DSFDHGewW7yW7rylZBU86VkUHQiJOvl7ennvImxLkuPHFZfaULw
rQrvLhhTBCvWbcWw7CAjdq6swdFGo8p1ZnxrcaivsKLR2MyXPTDm+VQ1qdaSGopFIW5uEZ0RBNKH
xKoJI1tbhNEyYIZaT2bgtvRxZWHZPxqK3B/dNJeTRVKT0/LnpyKgXmWoukoN63qZ+q6UQ2C5wZwZ
3yJdKZ52tjjFLdKVc/u294Yj72niRA+/Pvi7f9VeAH1hYQzwmcos2dE/tk90pn1N6AiRxxWHztym
Yev2/VPb0BQECTDvYF/lfAvucj+jhUqsUrHUNI9u+zFomwczSAXvMAfdpcxQvmlsPd9/yHV8Y1oj
XPXSNw5W0RFSOQAJaQZ945UGBrmgpwDu4w9vjcy3MxKwta9pXyav3tjrBThwywSxwhjXi5PlTeQ2
N2N5WtSEHEqWotTnDNTbrCGdTwyq0bvUXoZJbOhyCFPCDu4Us38D7kMlEbY7mNZ4okiB9jjzbtw4
iC5yIX6HNhfv5mtvfSFUniZGCyAt4XuuGkM+0oR4U/aR5EwZ+EN0lIqOhGdRdJW5+5i+Lbz08de5
4nUT+Bl/06L+i6ZYEDLMINIAmR/93J/vKiTX1k2tXO0zXzorac3JQXbUSYnXLqz6rFsnHj5UDbLo
N+0qYfGr3zWSOL4vAlh7odW8T2fkzRYqzUOSf1umzi6L+gaeprhLIWVtSOlrPiszi7bEGaMdcLOb
Wpf6Pmys/WSP4unXT/fSbn33WbgDvoB9BEjWM9/1gZWlzAa4Q74HQ2MQ2Fa8Oj2vNAINpo+uc5vG
rK6//pPvhLbLzac/Cnyb8YQJxe39la96k+NmpPYysoNt0U4Bib/8kygwOMlOr3RiDBu8lsUhjXV5
+PVf/4u3eWFJI7INuPuMsn6+7yUXFVOt0e9b8p5RFjhyTdaR/M0Q6C8uK13mxakT0Pf8lzEVu6nl
MiWD/iuYiSpSWTddNn7G5X6WYfFp6hlz//p7ib/6Yjba6Tc6PN39d1+srbqYsqTsEbxm8jLqaZin
vdNdsCTQyhmCB6STpFCYdM8sL34px2La61E0qzEmufn/sncmzW0jWbv+L3cPB4YEEljcDQGCpERq
tGRZG4Q8CPM849ffByp3f5ZUbXVvvogb0YuKqAqXRYpMZJ48532fl/nyjyW7//N7At70dnGtc0Sk
+Cx2msBvFhfK0CZ21IpnLE0ey8qcf/5V/KZoGMtsqj9AyK9TxjevB08Jsh1df5SBXMxff7e9LhUr
AGCws2N50aAcJ5rbLLZlQGytStXM6Np6EllyV0FyyVR518SWgsF5POFl+dHZ5MouZrx8RBBd++uv
nzEo+rA1WOo82qAkX78tw56qOSRDaZc7A32ajOLZqtlqEKRyZOr6gTyPY0ST7IvRVZXflnxFSgQj
IVbKB62ZaExRx+Hy0MlPKguEuXB+STtuNiT3fCcMHC3c5C2CEgQdoNEa1/iCn0k0Qg0a9slW6cIt
WW4JyelhRKg2s6V16ohcNURvlZGnuIaxtMZ6t1ZVfZMFRe6qgYLMZm1lrWO7l4MNvENz+PMKeWH/
vf5s1kmyKZgrO1BW385zHW2YOi6G1S4MuC7MJtl9ssOsm405fTGUhC56THLtuhyN5jCoL78mrVVX
ZDWCX1vSqkVx6i5Jg15G7ZWtqTIlGta6eSF0zm9RnJ5W7MWGpC19E+Yf7mcvCRZvfwdb1dd4WnBo
ABJef7/0MtjnG4pNilLEKY6tePTUxk0hG1AeJkwjKz8ioG62WgLBXslivxnV6oNt9f3il3CMWV46
k3vI729WGQl8RjXIEODT3JzpBFdtdFZCXAzWBy+kv99pGB1qtiOZ8Epdvt1pmIIEtZ6l1S4o6Aom
1D3anC4+YsbiOVtaOhySrhRBG9yKpr7cFCm+Lh0bqourIvTGKvqmc4WPR+ZNMue+h2bxmc833Zbr
nbHg8k5/+9gYzOYN0sL3SsDd5c8L7+++NAZ4DEBNFE4w3t7MIQturjqqyWpHTpfm6RnhifiPUba3
VJ1TPhFmOfY/1vvSnNJ+Iljzec7tD3as9xukRBbBPNHQ0TG+OyZA9LcS1le1U0X503BmWJy6xYtl
DYCU+aNX09+XXVgqcI4y9yVSBvX064VqlFpnq5ZeMb8cV8l/OXvrWHJpdZSdWmjSwKWgXrCSbHRb
hJf5Uj6UgHBOVk5xL9TwG3bB+UROOfmhXLw3qUi5mSPqJXCpHU4kjH3Ann9/jvKO8fhQEBMe8+KU
/b32bsxJohrk0ZIKNCSo9x0QJDoQvcr9iVa26g1q9sHQ8m8Kfl6NFaHCH2fbfvskEXlrj2WNQzxI
aGzWJcF5m25Cm0+KL8ynjn4qrAdutP0BL5B1jqfo+qVnSL9d2ZLvDgigoIUQMCjyOrBVNEINkA1Q
kfyaarYyuGJGFtduVMwP+kK99dITKTQuTjrjZ7+T624Wm/Rr1/GL0Pv4GrsAq7M0or1YpNiFaRuh
fDfuslpfQFsx1Ks0C+M9Qwc/kmsxj/VyZ64TSsktbhrpk7zMNsoMLSkzt+/rTdjCEEkIoMqEIng0
CFdyq6od/WVhGf75ifvbbcMyyNflwwX0KN5WA/YSR41g2wjnLrpKc8aYqwDS1+FebGgso8gUXHJj
R/9G25xutskXXYy17Y29TuqgBb1OYhH5a6/HNM9odMa5gMizMr2u07++jDZFBYPPYVp7ljPuvogS
voQ//ybvC1ib/ZXiFcUJTrGXrPLf5HnwoBnBNrLdFZLDuJ/GwkPzziMhouE8bJzcdVDLfiVyWHqG
HNIPzkzxfv+14ZTCmiCOQdW0txIKx55SB4tsuVOBkHml3kxXiMS7rZ3RCTdqR9wXlZm7ZIOmsF14
RlLBCUn0IHK89d/MFCNMr8ocpBTLlLOLiZJkAGTN4lHV+rN0Lh/wvcbuy/yB1oaGf4PhdbKNgqh5
MKt1GmDSZE9oSu7UfO3xTWs7d6ni66Yexb2amV6lOsdmQKBL+ofpz6vmBfzJM/8w9CAm9qcg93JX
2AhsUiJcP6iH/6aysNGragQ/kUYCBmT9FH/7lgZmdUWCGHtXM6R4GRDkYh0Ja0yEMFtjjeqyEd3/
Qr5kijk2pmII4nuGB9UKRKRFSQKSWzWO4XJaX2fr/lZbn0WyxMzFq68FE30vnJlFSBAnuz8vsff7
nq3D5BU89xAp392Repw8GOFDaJa22GkB88V1q0hn2pEv3SgYJB/seu+KZ8maoj7lUobMgYP9zYEY
aXgMmpSbIK3tihjxTm7idXL/MotpX77enqHQwP6CkgPRSL+OAYcO2IcBrnPb1OiITcQsG6QaH20e
bw/KlzcH0tXgeVtVQ+uf//ZlWjPx7tDv0l0c1QatQd4DThumAHxP2fqp/Pnj/5uXWx9xlEoGyCmI
ta9frkkrE79Dme5Gc121Mj/OCgWVaFk73B0/uhG/pFH+XkFK9jh2FBSdCNkgPLxZq1EzMG1s4mgX
RUCtHGJV2Qsb6U0QgBg1gc0ZifLZEmLImUEZuo/NMdhrmgKiqBTyyyhy5yoZ+j0kpMvWIrW8tqBR
inGotyPPqEd3pT3P7KrYOSM+pqor4mNBIhBqlZzp5tLBoov54fHQWOvs+poY6OSQ9IW22vZrTyn1
3Etsu9pzhxGRS+7t6InQxJWOy+gwYXCjI1lvm7AWuxzc/BlaDoWJSnrZzqog8VwaO6kbfIZaEx9h
VyXg69LwsuCe7C+DMnhZYSNCjvgDMEDftFVtp411DyPO1v0cuz/ib25qQTmgTKaioyPY0FaPmVN7
RZobZwhUTXRgqZN4Vl4XflEJmC1JM4woLYqULllg7AxZ23sn5j0oVRDS372tOnEZRrHuKXSHz21L
WWj/LNpjDw1h18nU/OBBeyGsv/6yUVyjxNK5ECPDs9/0E50QM66SccqjoLD3L/ceorn5JVqVyTa1
VKLn6mVV18UuqEbhGjCBtnq1foEYFDy76SzmF1DDNrKRiRdn0fdMTwyca3gPOBksWkqD2M6KnXjk
4jEIL5rCZ4gg3LUr4cP4UD7P5SiOzvrjk7K77CL9sylRm4wT+CrHJNMSAEax15PW/qDh9PbwQvbH
A8UTTB3DRvNW287OSVRVndpYB4CJRvOGFtEHT+/bzfPlJeQaGYMlXDPVNx8wtzCTRkBoIxiAaFcO
tF+HZuCaUREF3HZwuGZF+ehW9LYo4EXZO8leocO+bhtvdihInlZiRY30CYKttwy/Gqiras3YLdUQ
DDDSUwyzPZTkm7uig+j55x3rXUtVAo2hQNYp4Omn0nF5vWXNdY5LIy+l31sVbq0pafm2jcVLkvUF
A9M5VE5n79jtPtN2SHeZsIa7P7+HFwXcq5W9vgda5Dp3GUS/q0D8912ax6aReqNYfmKlijfMdbvH
P99wEVeBSjYDgQNxrrZPBDoHF3yQ4qKcUJ0WnW4DcpSLB/WzcdtRJH5PyuCD2up8lHVLdRdVfg6/
+Gac5/ZgNpJfp4vkkUwL6yirsb7XQ1QJm6kAZzo63ZUhAZdFcGM+KL5W3MCrZo6kgBWwewgDoXHN
2fz6d5whXoqaI9TveaqOo9FMvlqFmuvg4zt7+SWcPsqu1DGUq9lNcxk84rhe1MXLwGiAghaLZ9CL
cI0oCPdOGNkeOF2F51ptD9OiP1doMfYKgFO3B6fmxaFxnWJr2lZNPJwtS9TuiSpvUAAs9s6CVclU
u11hYglqDgsnrtUtKHzKdcZeKH5e4cJuAuzTVTT5aVO3FxN/E1P0gMQiCm9mxVRcKxizq3mp7pcm
MdiE+jNz7HmzQs1W3/Vw0mPZPShl8ePPS8Z4d9LycdKER1MpaQUbb+9aFRmzQLYQaIRpQ++kVxoX
XugxDsfbPIfuavRC85dOE5vYgpyt0/FyE7Oy96mNB1YhEtNNmS+7mcNjlhRDdF6nofpUz4lkvOws
5/wU6zgQ/ctEWBR7Gkn9hg/d2sHO/r4kFeSwJAB31iHZM7tW+LVeF4j69GYNx7jvybv3h0kBYDo2
Xro0H1U24t1uJTTu3DyxhmnzAGtvFlQSd7NFO8X0tYHD28aj8KhPI0Mw3njACWrr277E8teNuDAN
JVcQ4tTROa5Vez+LGGRnBBM+z8r8Dlcp8o6Yxy5dWhPUm5lAcB8rFqYVKh60tcVTG9bIjGfX1YCL
u71qkwzc9LtpJjxO08XtOBgPQiFRaQZQFkTxD+46/aZiPnWed4rch4g2TmER21cd9eQ2yux66wwZ
13Giyb18nMifpzewE4z8iInjgTYGXnJyiIn/8+L5u7XD5ELQ9GbfeVcUYpqPmFGydobMfMZtYF+t
z0rTV1jstXD4oI0r351cgq/IQKFGJ5cIi7d2qbynV6X2HTssciovYQ79gLAsOsdMr8GDyCffUIPk
IrK66Fy3Gza8hvJLG/nQp6GmgodN6DJN/DI4wXEMrVOwkLauofKZrLM5TEqvnnmuhwTJK/8vtNrV
ge+wLpuE40MfeZop25/Ltl6u9dVgrtXQkrWybPc4RjUmh1NxTFrV2oIvCv0ISfzdOGTNDQP/wNP0
aIC+v1KPdHQaqdBocVlLvQ0VrjaIuZwDE9nrDn/M3gGVyrTS6cGfF/LY4K44jSrbMrGDqd+ub4eJ
abYW4sOdObO22oFjBjetnbumLhMgiB1PYafAp1RLVdBbUx9hKGRIZDTG2REEWN9pctrOQ6j4NR/k
JpKatY3oBVGB8kB8lJ77N6uFRUIvZtWjr6fk6427tSyQyyGqWLtBlJOYfH4N5GF3KUXpSZMH4j9d
nUwVUaRTYnFRN9/e0q20QBm8lKaf5TkFSMXTgGzOOaA5ghy+QOP88+tp7wtLrm3E9XLjRaYupfOm
BLGRt9V6GAofHZOxjWeUoZpmW8c4ZxBVLGp0Pjl4dsMWLmnZN3twMHyPpJtty5yHX44Fo4BRBu7E
zdl1eg4qdeCrVkvRIEogy7Kq+VViq2xu8pbt2izWw90MGk6eOLsyi/JpXreRsDADFNcsOkvLntAv
1tvEQhWalLECC8zQPpc2hx3k1FM2RKnPlOG5Lp3SW0bzOZXZkx7x3hV85/5sB8s5fS19q/UTjZWy
+dyC93I1hZ3/5WitUkqtxg6jBxRlBh55BPcaIl80IjxNjsMpGbEEz8soU8/HTnS70lpP0zxFDF5R
l6Qx50yf9wvuVZ7VWWf/aPJ+hrLP/pYOrPOlZomnDQQXVPGcPSnbLqiA+j7G2urzuRG33vCGKilL
j47L4jlKxBRgrqdff5qx3uO5V/xGKtzmS5QhXo+f0p2QFmzm9dRNIr09iDiVPCxsF7E2Ug90EwwV
bWoPUafaJ61mgN/DvDg4XWjvW9yxpyLif1FDKogicDqvLRF/o/nudoAwmgswnKg5uqDkXODXVECt
XwzKsnjVAI6rn0trh0fJOeh5zGeXmfYuW6w7a5bfc/S6LhRL/cDTOcAJT40tOxir2Jzt3VBnlCwx
ZfTL4+5YfHwoTXkFhVOgAlLmRjmfP+n0HZd2vo6X1f6/5vtcX+h7ySgkDpH1vorPefUf/25czh+D
dv69LB1NpSfP3vTbY78G9vz6yys/8//+n1NM3txT/rt/83/+2j8NnILpL5PQXyCt/3Fv0vy3Qckx
aKNAZf/7laeji0/CYEtcGVuqqUmTC9Mv96aufaKih0yFnZ/6TFr/EWKLEfer6pkLn0kLhxGZxUSM
ffFtpLNBNG4JuXaAolVHJ12L6MWVrXaTpVdR2FwsXTBsR0ueVxqmboqtakN8Fw0wbNCaSULykqT9
ZhHy1ta6k25UhOE0w+OwTOCLkxOisgb1dE+JlBvP8HLSS9MaCDnUYqe66m0u0oQOZ4+yjZ9aQ9F8
WhPmQ2SNKbO6EAhUntFTbwvPXqZvtQMTve+nb3oAbX1DIox1A/2mdKORp6nOH9qwuyqsnn4XrnQX
pZQ79ykgrmpqGHlZz7qzBAfqguxL4/TqtuvG/MLu4y2V1gF9KW0PMd62rXEynBQx4bzVygX9HCPk
TV1Mz1ahZTS5VGcTjdVDoCjDhUhHTCSd2rhdLuMjGJ/zSU/PCwTY27Hrn3LUbl45LeNG60xjK80u
8nTBdUCdMoB8crwq2wSxWlznXqAG6QZpCDJvpIMlk9+h/Jb2GpXgkB7pWp/jE0HN28a7ybBqPxuB
1EMkXGC5l14ZMxCqkzhykVjeMLumU5rmQIfDpNtT5QuOcLO5t6MrJD2fGQLWLq7JjWM7V6Icr0lA
8PCmfumYMgEN1JpTkjnxmRo1z6A5YBsLP1OXe9XO94MOdKEDz98OhEDQauzFxkFBvx165bYJzfF7
Jux5M9VGe9lkT1xWvluDAOCWwBgNdXApk7xKqJj4rlFR62XuV0xHjxktKL+UdIQ1VJvk28BvRCi1
BSV0sHPj0NiMyONG2Acl4fs25njwujJaRavDKlEhfiI2Iw3lUGt5+ZpFFEXONqPs9kZsYhsEvOQ9
xKAz+zR8pI0M1JB5xtCrZ+rcf63n9Es6y3zXVbwwKoQ8MW4WGes3s1BuHDs8TDnHpi0BGga2APC8
ChnR9m4GrGNnGSIamjWTH4yg0mZNzzxkan5Fxt0+IseILBVZuQpA1jNJLPRFwMBgM+syOGZWpLp6
otzppXFcbUCIQtE56XNUulXYfBNAQVzNKO/oJmgkLY1fZdqMP+eK/v4Sip9qExzrVj+nj9bfLvSM
NyhFcTUpEKgR6jXbYaoPndYDKxfKVTxg6SI24kKo4Moh/PwoTO4GbdbvALn2m1JVn+shvcafYJzX
zdivVYhbl6zNBAmSa3So5rFTJdjkuI82ZelV/bRLKonTzPqR1vWX3IxupiFvoQrRe25ZgP7cRNqp
qXVnozQ6OPQ42g78HDRtm1zrD5o8TovhAdTPtu3oEGA0yG0p1ctpBpXdNlMcumbjPNjJ5M1l70KU
vFrA0raa0u1FNn8B2+ng3fhGCBGtZ+E02lVeIBCUC198pJwKG44qRp9LyxRnUfYMFo+eD3Jk8NmX
CuCcDTETNDXF6GxNNjRZ6MHTmFyBQ2dggyIf1TxXLF3bmJW8wb1pu83U4MQLomNsDbPfCc5x9N55
fEb8IFsls7X4ZzhJ1yybbc9qpO+iM8oboeSbWzkorh6eDHKQfDipm3Zp3BJCD34ZEDdydSuhODGX
+4Vm/w1yblT3EY9DTA3W3whzyg/hqN6MNkSXNTErr0pMZ4A9phpOad9G266Ey9kqqY/wgmqsJYRJ
6cRzBXeF37V7MnJHOc8Zq4IeHV306GhebpY+PYQA6dbcmzNoIg9hOYsR6/EQ3XVGXidutxjqrowT
1NltrrLj6Fp7Pza5+mDPPdQmCE36l5nOJU36Xp+/xnRI16SaFEBUbJKvkdvDVmeiiKdjASiPE4gW
SMrEoteq54pHbT8rpG3uBOGC5Z6qdDE3fD+a35r8Il7cvfxooylzV+Z2K3mrioSshEI9coEX0+ih
1KJfkBh6slNDh2QpbskFWWRZniBJNjJq7Ioxc+33WpwzNakVcmiGnFFtZw/BVWKay548HnudnZTf
5gxmUo/tc5Mk9WejKM/NOrL3AdzZK9Sh3ZZ7hV1CG1TNk9E7zhYss8apUYfZjT1aylEUXXgVqGn8
ORx0+WQoLZjGQqJw03DH72LyofpdNoNHGwmt2THJCS5CuE/oIIcHZzDykvCgNjuP8PD5HNcZ5Pvm
qXBG82pJ47k7SqcT+EPmudoKq7cfbLksm0KN4bDrtW6yGaUxIUUBDEhlrrKN6ONs3y8ivazQzzIx
H41HaGFM4tQy5mJAPsUhNMwMEh8iiTuEO22O+9RR98TTxafMKX+INKk+p7qybNsUd5VIuFDCqVYO
EHCXp9IKoZRkVl7iFPhqpuKLPWgLtrYSvllaPE+D02wzu0fBnnV4BBRbrm2LUPnBB57djrWGadxh
ZW3hrdFSKZ0tCXw1ixsTyGLo4bZV6vTOGeVGC9BUdXSZfJgSsSeijLLbMoLiW70U3YitkjkwFl4U
9PTnOH1kl1RPCYy4w5K17Wc9N4Ot2pis+TQPrCtNDzNCas6AFJGFlFULWWxGZH4xEG+505Tkj3Ur
oC9lPF2NMSkRXp6+vwUQ5M5ZnA6b3lEHCETBDZTAblMaWUX/DOjmFaoNTbu0hgJMPSzDTdWUyGvW
0iiaZw313fCj6lpE7vGEWi4cDkkz1fckxy3bWoKrT4d6M+ocAa6ThH+NAP7XavffS/f/z9DyqjQk
Db5/DW3xnn40T38hW55CgC37p+FnFr+r919+yl/1PkGZ+lq9MzyUNN/pSf+DMy/1T44m6AUYkmrb
1n8DtuigeBGLrsqjtxGa6icVVgDQIRXYuM5l/D/htbxputCaw6aOdAccCjpnJBOvmy5J0umEpGSU
p9h9kmTaWSLytVbHzy52v31OV3+NGV5hT940Uvndkd+tDY21lbzOIV6/VpgrFRpTSmH6ED6afRIj
632bSr+gCbM49VesrW43fnEMX5HLJTFpqhsZD9m6e8TT+ZRVpF/pH81lzFc3nvUb4V3RdIICyL9Y
b90DQRWXDuPIYFtF87ZL60NmjTjddOlrYYNBCbaFkrsWIcU2djMnHLw5ENg/Q9AcHa266vrPH5P+
8pn/NqVZ35EN9Ykxm8V38m48lkeyUrDZBtt26aOdnsBsLUxxg2g7uJyiCPecqWSXVTZgCJysBd0S
ctBuMSHFpAMB31HxqDSFeR10WnZu9HZwLkR8oD70KzyEnlGMj3L6noG+HDryW8riBIUvTskbs4kE
K0iR7MONg9rcaKk7sXa1K3G4XIglMl3mwSe1JiSsSvxKwFXLxMlJe7+P4jNLuRl1yoYg93TMbKJG
ymLPa42CQggzsqqfhVaw6+vy2Fr6Ps4JVWke5lw5KFHtLsM3pTi3JAl3YjTOKgD5utinzv3QD1+G
nrtFQwaZW03yILp7uBX4Dwd00RAOceXnLRExXXi9iLNYJheZbbqMdFybwOJcBmdmhHFfBBsnyI4g
OW/zoTiDhO1PrbG3UjK+sDf6dWITFTZyuunSQ3RAv5RkFtGcBhKFaIFNcoTAwmtm47YqB9+oy01r
frFs5yyBnyiL9KBlJv2fngstlH/Mf4SF0cYb3TBr+Xh4GUd4VU2aU2Ne831iczP2fWflm2UcaHIi
w0waT6uxe17qRX0sAFvHMekDSrdRVeesEjyZg71Vk5zLw206lnuluaD29wHFPg2YEoTgzCgf2/Z7
gVI/hE2Ln/ey5UBy5qu4KfY2du/cln6cTy6stv4CUFJ1G3fBYyhz5TTXfHMSWYBSJeMN9q6yc4Fr
bvQucK6CXJTfV3Q751XFh5YPVUKRWWQ/25m8Jn0JyyfHiCWlgrk+NIFFlyyIDnIUt1Lr9Tsr1eGX
jmH/Fcwg2mr6DbtxlFAwrUwN7/Mqhd03GwEHebHUUBXxu24Cs89v7ZQ5j2a10uuaRYFSMK41WFVZ
05MJ+m5fkHSLqbAewlM0VPHR6I1Ls2mt62YZ5E2n57X/8pz+95D8AGxGO4vlv84J//UhecHRuHLM
3hyLv/7erzaY+UnX6YYzrwXZQt+JQe6vTpjB2Ye2CrETa0+uJ9w/O2HEUSPFoQ2xShQpN5kB/aMT
Zn7SOMzQqHPa0kQjJ/0NXP5PsHlmfK/OBVuAmtfp0/HzbNprnFivT6s0JcnOIL70YIdhdlGJpqQG
a4f2ojYKAq8CFP2VNpL3QHSSp43p4o0MV7Ympv4td8k7xreKnxmkVgwyaQnqa7USw1ZMPkYENDIS
MYmXJKNOWAZC88oq1OS8U8kkDsjshBWzXFWWVmygp2SnGfPxpqmjOzOYSlJRHHOP6DZ3aRGbm2g2
PxMaEdELG/NLqw+RlYxzH3yuRhiyULJmSt5WLnXhEfdZO9hNIcm4lgR4VSzMJt02DoYJmSDmesDo
ovyKjbmOPZ6lkhRbrbjDvWh/RYR81mag5GEi3/RSwbrJxWo2LK8iQNutO1l42EnpV+cgvIxQ7Odc
63hXxk01dceoam4DqCD0E4moGibzDJ395C5FEAMFiYkZwWdIdyGZyaPIz9tFDOdBUx5lXPERxbPp
Dy2580WMqrFv2NXNnPvmaIXfo8Ecz4phFMSHJcp6lzIvyjlJN7WjZb4Vq87XgEnfeZIBN95P6Bkv
YoyWFxHpX8c46wGnz/UmV/NjWaUWEOte2dV05J5I1pKnxAZRN7X2LjGR3HKNIPdCh1mhJLchqi4w
YA7Ks35VJ85YYMdUDNdDA4B11IkLGas+u7XrYNjURvqlT6OzSePPdJhZe90oCSQXOciL4LpHKGcB
R9gmXfCcGyRthyWasRCn+yaJZPlVxlq2G1Jn25Y6jNclIWKjzOMtFyvcl629OG7pEOzM/ZTmhj7s
qz7AqJlP8XYE0jyuLP6FjTtzgMzCQTeD4sAUpSQDnZZjm3ZXSRG4aWx+G8e7rh2GnRIFybIZl1Kj
sNChR2vh54A838syzku/XC9e5OXRrRi6KzvSe2jQlXFM5gEuq0FHqeh2UWBqnjKAVYWTAC02WSfV
+rxcBPfwmKITeLszoPYI1sAFqj80u3jm8sp0xmJ4agBrty0MvMnnNEvAdPUOhAa0j6oggU5Zkr0y
99eKbg6MzNrpro8X86DTZSt74o7nNeFuknW4z8swumXYdxMZw7fAnOUm5NJGwMlsU27yeDlj5BOq
85iZpCQCE0a7GCoA0DoGMkxc+KHOMn/m5g18rhbRhkZ87yV5NN+qWbAQS9R21Y5Rang5MTQe5/va
JnR2SaziaiQKwcUXc0qJLLRb6obC/poqgoJgvoDQMLtdT6WdjM1RWdSbeYo+jyEmbL61RGXyVgbl
fVrcqjAu2EccY28SQuHOYIS2nUbSICoKlj8lAMndqTlyHx7mU1nPh6lV72h3o7cjrdfLdf0GoyDs
cmXTZJV6B5MgdqmfTNykrEa/iIqWsmDUdjV4hsLUnkSgxOdq1i5woY95dFml2dkiFgK2NRLc1uTR
rra+DsilAB+X8VYAD7t1rMIPM1ooPLHosGi4z3QrsRNCIWkXx+RR5x7S+iQxZ9oGD2Iy+jJGuOxB
zLFyWiBGM6NJivLhopBkdqtmTQrpIp128XRnMp29NjpBclYsbVh9QQXQ8DCZadWhLTHSbl+GzRAe
dYoJMC1tLJpNTxen3xr070e20Bjlqxoq9L/tKJpDsm6neuWlk4S4mej0qG4jMLiypSUl9s/OuCTt
VD/Z4WReT4rU/Mwx2m3DyPSGJp2ZIv4LcnUHgycjtbrRkAUESUnGfFoF31ZdBRWjg5tr09B7VLZ9
nvV4qZOlz1w5DOrDkuFfJZev0DgnAAU7hGdotYa3ptNvUqjuNQ/OtQzmBVV9Mm7Vdq5cor/3LbHY
PtDWu244WguSuTBQTzhKQPgCcqBcU8g2R2G+QX1DBrOka6UFM3gjJ5y8vKyI010N2+CVHhnQjv6c
jN+1wqhdm5w625l1elT1eAH0SHettvkWy2905J2zmewrzo5Z5/LgjEejxI2bSHUno/KaG8pNUkrH
mzKbBj8K2Ij8MjfMG3Xb10KeQyK39lkZoH0n8wRS1U2Z9iloHs04KqzIrbpU37O2VNbvKNwkcwVS
JhqvWGR3i1bFGNvHCKTWAjU8K5fzJCVreRrL7l6z1dlLtHp+dkottFzM3vRC26ZTE6RHsfxFIP5v
9fdvVX9/5tq6EaVfTHMkel//rX/zV1vE+gQPUF8lHy/jzlVm+1f9J0HSajb3Ygilv0akvwahhvoJ
Gi62DtoloJ+RY/2z/OOPLBC2lGto/jRsF//RIFTjxX9XEVKTUv+RXkSuEXZoTOCvq78+siQFwRqq
NTb1XY5m9KGWWniydWL5sBA201cyyb8Fqdb85IkpHse+nYGiRVG/JeinpKVPo1+a5Gs22lCeDXlF
bKsdZz/MLOy//PcqUnTo6v6txbg6A//1VeT0VMRV37xfietf+3UTEZ8kyhzVsHEsaeJlVf1zJg8D
DUIvc6BVlCRpHv1jJm9+wkvKrF4TpEfSpeP68o+biPEJ6zpDdJUW3ir2/Y+WIneOV2txvYnQB8J5
S68PzTS66ddr0azbolLU1NmXWarsO3BKGzKTzpgbGxgFQryBZjh9TgEY7aBTmW4YLdNd3nZkhmjx
l9C0JH4aIiQsYm3OdCMXX9tBgLjJ641h2JekdlMCkD2716dS9c28DetN1FCh6XZ+wiWA/7CufIfy
e6WT3SiwuQj35WcQCkeKhT5kV4md4G/LEjQ7m9aaScNKix0AM8tTZOwgZmHM/9mZKbhIoSMVd5yr
E4foFHkDBuP9gi5vF5NSsFcKR5h7p3WmWwrZ6CGuqp8pwdXSC9GFo3KKk8dYT76lMN22AGpPsRAX
SQHZHszLUzwxPR7x2HutISABifmZGWxGsy48D+x6zZTozf1kIsFvCf6+ScBd0b0y93NPC2LMycJr
YpNLSTNqLkAvzcWZ3npJV5Emu1it3I6mcahs+mUBOAwOUzKIE7YsZvY9gj7BUSvMhrnS2OXVDT3U
5qDAckZKPDNidIb865jrl3arPuYaccaQD4sBfCHwP/zy4S1mCJDXvcyuiZVUdtlIke5VIlCvzVHa
hFyEYwSdv9AYCKdchQnYWKCTbOxM7BibkaD+csUJCmWdzSUKpW5Wq/LQ1LVyaNa7EloJWDdd6BOS
3R8bCt+Yp8If5gDYmDkeVRGN56ZanOtJGp0bQZJscTtMxHE5kZdjDXP1wkH/x6VuWW93OK7ao1Uw
qKoJO/GcoYORV/KZ5VOw46KsnxmEo/3UGMjdUZmVWwLRM3WbtjW2ljZFM7ZLoDn1rrXE8JeppmPP
UpMGKDUd89IVlZakt/HcauM5EdS5myUjV17QgghWkS/Risw9xwmL+2i9MtNxghXCLToum+R8DjVx
1QsQbxs7CIuvM6Wnm9Vy8U2Ai6i6sfRscqz2l0MFZiXszB4LT3LdZKV+xtNSeGWYJ9qJ+0Z6kb9U
Ed1fFQVcpviYYxE7j6gKL+EBKjs5ROI78Y7KDu1bdxUo5KqUMgy/B3WcM4WP6/5xJpAWSOmgX9LU
Uq9jtGteqWnfRBaQpj61Obc7LPY8js1VxnLaxOb/Y+88lhtHtjT8Kh13MauBAt7EmIihJ+UoymuD
oBxcwns8/XyQqVuqqq7b3eqJqMVw1S2pQDCZyMzzn9+oSxGjwONQuJHbkuiYWmoObQ/VpdkVqIf8
Eka+SqKYYk/yqj/KKhgz3tDNGblrgTUQPq6ByychypuSq6F1p1yQqJbi3NKtCn209RMojjvt0ZOV
dmHm0gMWP4k/SXRlSbT9RkPE4ivYQqrKYRm7165HYkXur+HI3QeKSaHqnMhNQ+lU18aiG+rH2O+U
E3iLT6nuORhYZfoM1/hiYXdkFyBy3huYvW38EYosCcN4JG2k3TSmXZ7FJNOsS3y4J2EW2DSjI6hs
Tfkw7tXTxNAeG3202I0LcwqP3IbYEQSHeiiR8x17y7iXlZMkd47DYuinGk5d84Qs2JlmKekC7wYX
B1eyfCiYhqmZ1fWMZCUoi+omwhFrXtnUWPBP06ysjodMIexz6PulpWeURp0KmcXtjoWiBJDxCPaR
lB4X11LBzQvu5RmGsyUMS2+uOU2wlipbTOnJVyw+iQU07hgqPWdJ6E/Yh9LzHvvbOAwh0R573vrY
/Y5LRFNarI4dcXrj4dglz9su9KZi7J13L210s+vJGXlprjdjnz0wguoKw0Ca75CLwudyoCNfvjTn
EX75l61SGO1UNZBS2pFM9gnyg6mHe/i8wT0A/0FRTPK8yGddDaNXCMvAVAJKs+McOQY1Wt62oNqx
vWta5ybHuwNcIQF79t2jpE7usXI7zyTaEq25Up1lpjakMfamX00RS1VndeyuicB9Zp2dpbibOI28
VStIpklnn8ky20oK74W+j7yIDLWb4bpwrw1nRObMSpt/g/T+JpbU8KyU5XVmsji0RREJ/kV6mRUN
JNjcze6djDhVUyq3Ngmyqmc368aw2azGcr7W/ItSEGOXSzzsUWSxNgvNW+UW+bymyYPp9FI4UeK0
nPbDIM99KnayX60lAl5/PmgkncSWt+lrkuaRms8sHVvHaeho6cwloPzYRqJwExBBjnkT0fSW2SDh
y5Lzpg4XkS6gL2lWNZUTh720aoytGIyd1bf+RlVDbFFdew2Sjgekrp10KcNsWOfwxwHlpBaAAzhv
UsXGvA+FWKjmUK7KXJt1Jh5iAn4UvaRHgXMJMlnl3FD1O81v02kzIH/RS/tCGhrlqa2sG/YU+7we
vOf/P3j+kYMnMjKErvRygZr5D5VO0c/OoEf7x330oRj64QVeT6NjCKtKFWMqGCqMPWBqnLe6SD3A
hkCmRckZCB3YPw+jmkXSKi4tMsw9aOUv59S3w6imAqZbNvg2BRMtTuQtfwIWt0eq6VeFkcT5mJYp
p+Fvmre6qCAsRBV+pq0VQ5WhlcoSje3X1M5ieBiakwyHlpTYy1oryo1cGdaGtGyf2ESzCk/abKCF
RVKjEc+sThRXhuTWWC3Z/VUWxg4RUIGNZXCBD4yYkIzk7OIsLM+sSCaR1Apjm6AxUk6DfALXEw0S
7Gj6o+g56MCNpPp7NlUpWzdpqh+XqqFtRKe0+8btk/vMj9BfFXqYLUlvAy/CQshhTW1KU14htjXv
iHzGI0VLna5f9nIlA58QqURwYyq50sgu08NZzXaab0LbDM66zDJwvxuK/MIAVzmvMbmBpl+D8NGT
Mm/VPoq3Xaf00rRr1KhBHgLMs1D73B8bY758m+NWR66AxpI0dWg07LokaNIJtsfNQ2hI3cYJY32j
1J63M0aDpNwO1HPVCOtroDRjS3Z7vLPiyFzC4XJgvGXDspG7ZO5KJgzCBo4vvDgEDAR1dTQyW8le
0CxGWOWptf8A1ZDvURLlyIdUzQZxUtQOh5lkas8tnQDQRm94CtqYiF3a3PntoEb6qVP3oTL3yxA1
QayH3qWliwbgm8bp1ocNdAJ61ZFw22VQtEgVaZaRCEDhQq9pL1GOSFc5qfU0+lpLvrRx02TlNWFZ
zgNJyKzcvnofKi2JJIOdo3Mid3PSyV4Jcc+UsFnLktiax5nrHLIvVkecTyAM5hoNTSvMA3j5ce4U
EzyFKyKBI6mYGXpdPnkkvFwYuMlDG9QrV5nYlUSCGob7xylcTOK300SIWeXo6jLCadg5NZyatMyq
D5NuaoxSaoIq8Mw/bvHa5LCI7a1ORFgiabADB+sJZYGrz3yRI6gg3Dob5ibSGGUqOXGI3aBRZHeD
LvwbWeXcbcZBl5zGeCE3E56aHkpkK+J2ZSRWDYDpFl09DfQ4YPwgz9pTjTfqZgERZTuDjkzB6Jve
TVxq7nMAw7LfFEJ1nyLXrFZ2mNfKA5wAOaZ2M5VmqcUu9nS8V4WRZ6H56RbnYuWodvzEnbhC2Gu/
bcuH2vQ7gEs29ZkcxPw/fFnpSJEC6EgNiPudng4DzEe/MeHrdq6xDts+vswrT3/sUZXcdh6G+Bg/
u1Y2S4IYv1sZOkcog+pPdSVp15kPNkgIO3gwbpGmqc/obAug3TSq0N04Xr3onTEagEBH+8lpCpMe
d+mAbluCqEL8p6wzuSaxpaGlhvFUXHfnyLPLe6cwyusw9GWCBAfO9HVZcYjyO5h70HmbMyiv5XVb
GMaEI1B6OAxKjhLNQn7VsWnTmm4gs9PLqQIiBv1Rwk1a6VyiXYA3cthk131cQt5WIsOfox3GaSuk
ObaGv9epgKnaAPsziduJkFsaOb4BmN6Eljk3y7R5cAb80whKri0MHvuhOhaR6HemM/j2COpn7lwY
fYcBtmQslUzIa4yQIY+rfI23eL0Pj5VUeuZcreT+WIaxeFxDYj92oC9TrGMpsGvjLDhvGglgVzSm
spZbjJj00i12gd02p4QXmRWtvgRBT1onN2Ok/bwZKPhKCtILug4JWRZ4by3CqBX9aKILm7SSOdwN
uh3eJUGbnoaiMOblmDIQOl23rt1ieKx7LbUx/fJTZRlFqWZNzKbnu4eg4WswN7zsFppPdAtaprYb
B/8G8i86q5iwhleXfDtYKspUZqda3GIOLaq830hG15LbYJeas0xthHZuIIELy6XWIjAQYXovIMtc
VHrNJMzlGr6o1+bhHTz07MbgiOqMZ9hUwFzRyfTDZl31pykudsmksoohWKqZnF2VIbXkTrVTHIGr
XmPR8WQsjMlvkNVDP+zldtYw/MPcCsawATPrgSZU0Wr6upD7UkPynxXH3kCc7aRNnB6zZQ+T+CLH
tb4jNvPZlwroz6UMtVMtSpI9hcZ2YwlqmDAnRHdKOWbN3V6hw+RRFaz0BNgA74a82+hNTidG612x
qUlpHaZGI2Kq1bQiUTVU8ShSvNKbIffqtm2WIxyXetKgG7yd1gp9ZLpDtYCGHitGt8g1LTzSCkUy
pmpaaSuZiNFl050WdYdTuZ+WxIUXZTMc4bee0ZSIIf3IuS5HJDHF4b2VR8lcFtph25FtQsnAyZF0
1iY/y1KrvNaE3W4qPEy1KU5BhDiWSHXJFCU2GZTGSjc8NkZ6HeMRHk5IaVxZpr2sSnRLcE/FrbAL
h05APOYw4oUz8RNHbHytJW5XCcmGQe9AQNeEZSdhHTKkZaHssOg7UxX6KuRBDI+C3YCNOqguRCLs
Q0xyOlpirj3Vk7LaJcRyPJPkGiw1MKMNqfV7C+xjNoDxrAaCzVdqVZaXWmdoKzsyLB5dIZBKkjP4
RH/IJdtINGT9Koq2iEgNAg4Ce9lAQo3nZh/UK9dR4KZo9JDp7wYhCY9aXh1hBoOXfuNGx8JgIZ+H
bZIjbCH0o58itZHqSWUqLjGqjaRghd87IZY2ebQegjLdQfISm46pdmTbVXg4OIF+WPs17B3AzfLG
YZ7NSiOxH9BYqwmNYj0/1WNh75JYtlZhVaFw1TNCw9ROUh8dJszMLZXkLA+RruT4COvzOKIjLxtV
dilDBl62NV9/6uSkxfqRNXarkSSj4SZPVbFC6ySJHPNBCSpDniONSCHAVdldVTjQqqq8ushVGEad
p2RbfEy646QIwfbaKPROSgOYTEstH28WOYC2LjINPBAV2l08aHT3U/Rxl6Y+9uaMNvaeXD/3T2NX
onVcZxYIT8xTOGmzSmEDTev6ttF7Czw9t88l/KfoQ8uud2vJY4imFzSYdpq+dBfB0womYRV2V5kT
mkvfzqxT+CLaxuna6Jn7LbYUSv29M9TY5w5ZX3I8C2iGTprCrgAnW/DQsGyNcKZ5gU0mi9H3Z7ZX
2AsyWtsraipzYeVJvMc4hKNGBlGa2qx0W+KHiyoppmquoTtg1TtSPA9DURqbxVlQIM7h+GKCjGLS
yEqlpl0l5lntF8HGCqU6XdZVUbjrDGjJo1vYmWIhFF85KbNMv1attgEPKuWoXwT4zMJFQEuJ6aNa
2IeBZw3xFNezsppRnxf+1Ib0pk1rNYe95vZtcdtWQRHi8I7EchoMwj0O4M9ARKlMGmlK4gzTVA2q
vUe+gDrBYFzZRY3F+Jd2reO+FIc1sHAsrnTdz3fAoCU+jdRDu7DXnRG89aaSKluHAf3IU6Wr5adA
IdoWWlxJvBf7LgbTllqDPkR2YZzDnkfrEfQcCSZtUfrJ3AvwpJopEiXM1jbixl20jaGvLKEiJSHN
LQNWbl70GmwVo81BmbnIr2LPm3ZOai1NLPN2QqhZPhucFkQUEoT+TFa0Y8wSR1IuHUPq94EtyY+2
Lep6lZJEAFBaFBU+A12YwOmoc3wFRRhmyIMqqAi68J5VLw121YDUtHcyJVhwxiTWlljf+WClxdlL
rkhh4TBB+pFtLnpObeGM8AN17vhA4bY89t5Ns3T3TpurOznhiIHww3cktKsgK/MO6lrE+VpIzyDd
A2e0ulg7Ax+cHn6eLgil7uaFpfGY6OzLM2Z2rczzUE73mpNnKnZCxI24zWhtn6ndNpUFbIIkS1t1
ImcEnSD+xqXQjXN/64pIX2uR7Z1GcowHPKZYFpYMjUpWSKG1NoF6XNK7RILKPSmFll1lAM7lLIcv
+ZyS3L4rNIErv5AhyAg3r2dSiMbeqsFhiwJj6AoO5tx0NRJKXWSUwPHE9s68hKiteiAQB5ptZEwM
2cv2vpCKwwgjDQ74yoB5ZKU4z71Oj3uJpanVHeNhL13gOMRVbL9EfGCBXLG1Y625rLTa3dCULh56
4XBoHqCC7Ni5kdho6EgObTdNcB6RYYt22F8tZYms7iZH8I7Bcjf3CgxLTNWPcLEMrWGtk76AUMaq
54RQwtbvyxpdT6VvUOfIN5wDsE6InAQnoECTeGhEOsELe4BHir52GlpeQNh8VO9SfdQ2xZpAJu/m
Ip/AdgnOLHkQcyVzfNLpsRc9lGOV45QRuXPVdO85pzpLmWdyntZVOddBse/UIq7uewSaqCBgTmJf
pkZ3XplaZ96glPCg9DjctKkkloMUx9BUqu6i69xt71fKLVG4/pkRFDyX6mgH5ppGt7Hzpl3pmfAO
TTOLGHcz2Ni+cJAvWIFBfLqsXufFgO1pGqTkmwRSrC18mVbRBP+tLIZTG3KajQL53mCJWQUcSyFx
YF9z3CZi9CXWKI4LXKpAN4OwIiJwIJEXb/tgIsdBegH5xl5whDO3ptnp5zr2zmvULhJSRySQLcYC
/cQLaQ/lUua1E1ZedY03kD23usa/4NFzb30T9++pjV0jy6MXsLrUjQOTKQHoT7AZ22iub24bXTXB
Mm27DyYaURjHhqTVKz/wtZMAHqsNEBuGSBBzr58ZMjYdvlxbazf2SNpy67A671URXELebbaO5BkP
PLvKViHz4ikv/XJROKEbT0x0eNJEanXlWkVTBRwchWsjN8NjuPUVeRoNWEZcoS8L6lqF/WbH4VqM
0XJ1EsfLlyZU5EjdWs3MbOYKvTuUBB82srjIxJWSnCOrl5pzQ2j1dcFW5/NuuVjIssI1wZPPXVXY
F5VPlASAe4a+LQN8XeRIcGDLq91xivRlFIa3ZAzolp9cKLESLky9wahcV58tikF25TzCK66rpYrc
9s66GrfPeRNFdrITnd5emWzKfJdDntoL9KTVY6R3/fTfKc5F5iaaWGk9pOBKFF03k80Q95ah943T
gS2lnpH2RgLK/wnUuHxKRyF2+Z8f9OOvivFfTE5uvYgvbNi0Osm7mqGMJIPfb2T/WHjy2/8QHjz7
EiPMrPq60/3Dt3ijX6BKUXHto39tGLAdRhP8N5hRPoBIYeC7i4gFHfpIzHhvesO/0EEeUayAegIu
o1F/wxkRrMCTgLSLBc3LJe0/gzN+55UxGlRpoIyQ/EwdHpjzTdObcqkNPZMoMbe9xAXh2LlQFnRY
8XqkKQaVjtgeYyGXO+0yIZ+lhh11WeYBrPZrt6tmAbidjV2aHMV3nOhnkQ8VidQzaWHZxbLhUOGW
8dq37/sO9CbzQgic13V7x1FoLoHhISI+1zKJU3F/SnYFtj6bzH4uuqlYueZFo554jz7KrcQ46iu0
6e1xWtRT13wGrMLuSEVjCvHdXBthFZMiopywPM76VpoKv1/G41HQBOrp8GuhvOHxKRahUnnjyfik
8+84lHHCb+8JbrwsK/kszgd/xlHPnhgaor7SwgUkeajEqWk3rDDk+FE4YV/D6ik4E9M7bS11q4QQ
VMWw1rRiIffqStLjDQ0gMcXrmpgCjF2y7LSsCbLKvWJWE3VnhvJW4CvUZTSwJS19MuidTpNcv5VD
CWGQOicUag6fEBykpb8QLXq9nxYVOU9mgXazPNaCalvhfQ448hBZJiI37hVHMGOSKepVF/SXqYSf
bOzMPR3P3hDYGu9tqg8TGAiBdrD1CFCEt1ui2rWDkxzlBDzXrx6bH+mQXqjbXwtsRtGTzHpsKZgT
YZnwzdyKGrnsglRy5t0QXxYVkUW6Xm67xlixks5Jyc5nwjI3FRwGkZ0acbck6+6wiu161staM4nL
ht0VUw4T5WQkyYugbhcF8X2T2tW2WpPCLTXONZgASKo4RGnBYZ4cyrW+LLLkUOkXimTP2bgmWTCc
GcJf2WRIFYpzUvEVZn3wrBfGzohuJYbZZRWHrLzwwmjhKf6Uc+ssb2H4hiWW5chUunTmFdIKL7tt
YRSLRtO3Pcaupu4dd/14xI2XsV9dhDQ/mZLLAeKIcmeCQEJC3OTmcCKn4E5SCunDsoAgHGZl1KMV
aoIjOzm2crEkfmRixPZ9XPUrIQgJa0uPZwl1UFQPRwNJFLbt7vvMWCBgHHtzqGZeSj+l37BcXKuq
B0fjQi2K48LVV/TyL5LubgiN7hAycAp1U7Fuc1ercdUXNxJWK36mLM2QKdKaOqoPZwXS+ygThIC6
vj/1YLfT0U8NGMdafZi3dAXM4e7n0+RbO+SX1Rn+vyajzJOJWR9pOV9Zmg6pbCOsT9y5mUZPnlRf
EwW1dAvlLqfOGppio1jFLnejk6FG4klwVUhMdBDoEwV2w6LKLQi5WF2GZbYmt+SU1BnWrmpX2g5E
/Crahn6DlVzyL2Y3LaIPHRq6M6zczG8WcD7C6HD08b5LijS6I0iBcquwJqEK0RJe+mCk066mIVqg
UHKFDyLDuph55kqKWaRypd4jeesAVnIfONCSQPGLvB1GyxzmrKfOqRNXVo0zlWqKE9wWzllYl5ro
tkFY0wNWLgfNm+HL9ugZ3XmMLSvpIdUs9Qvq44CuTmFWKcirzdLYqM8y8MYY4iodgQPCIxmyaiKy
duc3zba168PMdD3giAQ1D5Y2puncwdtQSCdsLvAsOm2EPkxqI3tOCFCbG1p20VbSs+NrYmoH5rMp
ifPSDG+gaSyLphQLQ3nOQIT8DiP1hDvw8nVRIlK2QWd94wrqzxJLLxK1i/vWlwiChjgdt3Oo/57c
TuUG25HIuE4yauQAg2+3Q39QHZMHvC05IE8QkOO+6qwkJYkmfl1fh0V1mRPVAFJzM0T5pRd0p7Wa
DLNmLFqwKdDCfJqTLkxA07nhtyvZQ6RdhQ+unJ0LSBe1qs0oVOgdGTMztLdeIq9h7W5bHQtyYZ/H
ikq9Epv4RDtzR8G40TMWni8v+OqPZEXMW2xVzS64BoZegQ3OK/wmDLDk9KhyoU6hp6gcMRVWMFFI
1RzOXRNXgYDIz/rQyaI1YoBr5FPhEqvvgN4EzuhJvLSjYe6PNX2hVc94EEy7ytzWsj7Li/A2j1Gr
OWWILSkE7OmgodEG9a+uw9g6S2F2c+rMZ0lBM8bJmi0F80MukKpL6nNgx2tXcq51UFNXSh9tPMey
ekgmaQrPgMeQgivdVnm0UrGqDtPsPG7NXeSFh7raj+YgJsoMo59KMBZcqZo5aY0LWjtzPcxiRHQT
qu1K67pVPAYiE8WHfrOKLzU/ufFK46grtCtRodo3zBtjyC+6uCZWMazXuWs9D6p26MIHnbdlbU6E
4h32nWlBK+/7WeHZgmjC4Sjy2LXM9JRowGJpFfJeL6nrcEDfpVq/JwwN7+26ugFTRT0AWw0T9X5b
6NVlM9ibxspAfmXg92gdqcaVaSnJtCLUSfXDC6U0yaioD+WuIxJmwDEjETPyuVZS2806Wd7GpjeL
DPcqhgptFxDYdGeH08axF90OlPepXU8d1z8pm+BMiwfCPI0rWqHPQ6CS5tEjYnfOu167VnPs+6th
Dft850r3TWQ/44l519HB89RuodTOQ4j4MIitBj2gsXOdJzzVca6f69JJYZ9kyomhnSb1LmyCbQEp
q9ayiantml4lBcW+JBt2TCSepiQyJyaOFhmdyfAJx4JlQvBlVN5YzkULmBx0+kQTz/QKZ4p6W3vn
lhcvTbvApuIM3g/aDdSTtcp0kY5Dedepwdg5OpJdMbF6MkjYowITxN5aIK2ZRwiLgAPZH06V9gGl
4zS2tJuqBpvpea4j9QbHm7hrSX05kz1UDayV1zkZh9M6MGZecN+SShnXz12YTuPMue80TYxUyHsp
M1dBgTlOoDw2bVih7PTjSZQ6sx5iEu2UdkbDd1I5qb0OQVgnUuOQM+DFV1ibe/NO7fVHzE/oSEpY
xNPBX7QQ2o0iufA9SIVDqFw4kXSb9v11Gg0XQxduB7ey8KmjZ6wl9CSAGDHdF3Yyt0yKrqZNHkh3
XdqDtaJ3NDYbocfZHKc8n4aZDquskLN5izVDHLb7Cl/0Gisds3WVaV3hHWNa93HTbBDDPGHeceEk
dCnyUF2FITqJtORo4rhxNHctmTg/rOPCBvydJliG7RMHdcRT2nMkg4ooS68yNzqufUpaHEctScCK
jtTHOOn7amlruUoUN/6Hhd77NIwMaUa/P5jRLMWQWneqOTTXfvLv/kClC9vNmWeGs43UkHRtu74I
5PimGK1k49SPmA3uTvOVDWMTkOXYj/Q2LG9SC86NldT1RIbzNtFj8/zvKkc/FJ5/zrjsTX0wmop9
Z2v2Rbw4/nabBkl1kf61P3qnf/z4Qn/MCo2IktFO+asT1ZerndVPRf+zq4g91O76EbM0VYVDDVgO
Z+Xt9Y/fRJp4b7+2lAOEl9Cy+ZPX19ff0Zc3/ME4/Pwjfm8F9/14fvgAPDdJVfS7Jw8p/df1NS2g
PzYE31zhwxBAHUfjb2CR+vL6OATOAQwjDBOQSLy8XmW3X02U72/9j3y8P/I3H4Zg/xhDdw3Kqgge
qg9DADfdVvURCfiAXbzc15+ZC9qBacBxJ/XtdRwoyr6aC7ZxYJiwrlRA0ZcXrCje7xcaCM1RP/08
oCngm8bwAzXC+AIQ+jgGIC4QJMZMvF/rw7+KwnVKjc9NAvuAaAuN8hx/k+8HwLIOSFMhudUgM2R8
/XJPw7guEkT6yWFQjPGpJwSRlLzX14d5YOkHssGaiCn3628hAv5i0wEn5s8OgoazJago6AzV9w/n
AuRLlfDCX3ZlZEn/g9vDN6vrP7cHTWPZQ39kyG8znmX2qxXBwvNABsBC7vY6E365B4KenPItN/bP
bg0K+ixF1lVkeD+cCeaBwhixaL7tHK+D/gttDUDYI4v3U0ujIh/otAAVXj9cE8wDXeagpCN9fHn9
cluEjqTzdXpiD+Y9pV/Ob3/ikKA4B0j05FEW+nszQSbxga7GL7owjh2Xz64JqnlAEAHbg/1+bP64
JqA+ZLnATAyEe3z9eruDqWBcxuP62UfCOmDtNwE5P54VLecAvJZAW4xiXl78+tfaHzUaZa839def
BabBy/6Iif3r65vDoszOYVJbvJ+nf8FV8bVy+OxAoPymLkCOAQj8/nV/vUc6Byp8CQqL1986v9zz
gNRDeb2pT8yG8amnj4wM5MNqYFsHDqkQKEn+/Kf/AzvoF1Ri6iNdf8EjgqfyZUV/LTH/5R+8l+rf
X+Ct/lw//tc/xjr7wx+OwvDXSz990ev894dT1Etp+NUv30vFl/d5++dvH/D7t/7wXu+f6v2Hq+Cp
2BcPuAG+vPXbbb7av9ON97GH3Bb7x6fS/1AnowR///8fytq/nA5+ev2y/GguP+pxPn/ZSeDvi/fL
jAP+Wsz+c/j+6x8fBverhftnd7vaF/0+2X99YRr9NqeAT185iPcP/l78cKRfi4/PvsVmH8f1b/+2
j7P/+O1wX/rApe/3/TIlX0/3n32Xw32RAOhFHwfp9dD86WszT8U3F345iH72wkd7smv3j+3TU/Zh
SEbp2fsP/vocP94/+v2Pn6FR2vb5Nzh9DLj99+uMX6ZKp5T98bPjsq0f6wf/qSj692u9XNzUxnDr
z188Cff379d5vTBow/sP/vp47/bhHlrr/gOy+XZQ/exNnwdErXxIw6CdbvwN3+HFPg7Ebyf7x/p9
AMYRAR402Uk/e9eXVYWz7w8W8bdz22evf/1UVr9NnhJMEt9v9uXuX88Bn7368Z7FnAWrKj7M8bf6
67NXX9YhV/8AAX9pBnz62umHO/4Cpn32uuzKXxhyJ8FDes+3uy5Hg8ry6/EHQ8Cj+W94ov6nqJPf
356gPysvnKPPfqyfZ818ORf9tb37okBZ8nEGcd+yBffvfcz++pLzYy7j+3XHZ+HlveAfvv/sr7/X
v/Ai/eQw/dxe6LMXf/I44+z7D0/FK9Su/Q2HydmT8IP3AX4bdDihI4r/2an5u4zU17sfUyQ/+xb/
0mXsk4M/9f19VQXldz5mbw2vv+ExeNlncAZgIXofj5ev4e0d/oaz1Iat4Hev/zdMoYsnVlHv2zP+
P/Gdz37Jf9Q54ZPf9Y/Xo7/Crf7pjfyo3vzSw/y+Cn1v0v7on30ssce/eBBP++K//xcAAP//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hyperlink" Target="#Dashboard!A1"/><Relationship Id="rId7" Type="http://schemas.openxmlformats.org/officeDocument/2006/relationships/hyperlink" Target="mailto:support.team13@amazon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#'Sales Data'!A1"/><Relationship Id="rId6" Type="http://schemas.openxmlformats.org/officeDocument/2006/relationships/image" Target="../media/image3.png"/><Relationship Id="rId5" Type="http://schemas.openxmlformats.org/officeDocument/2006/relationships/hyperlink" Target="#'Final Working'!A1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hyperlink" Target="#Dashboard!A1"/><Relationship Id="rId7" Type="http://schemas.openxmlformats.org/officeDocument/2006/relationships/hyperlink" Target="mailto:support.team13@amazon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#'Sales Data'!A1"/><Relationship Id="rId6" Type="http://schemas.openxmlformats.org/officeDocument/2006/relationships/image" Target="../media/image3.png"/><Relationship Id="rId5" Type="http://schemas.openxmlformats.org/officeDocument/2006/relationships/hyperlink" Target="#'Final Working'!A1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chart" Target="../charts/chart3.xml"/><Relationship Id="rId3" Type="http://schemas.openxmlformats.org/officeDocument/2006/relationships/hyperlink" Target="#Dashboard!A1"/><Relationship Id="rId7" Type="http://schemas.openxmlformats.org/officeDocument/2006/relationships/hyperlink" Target="mailto:support.team13@amazon.com" TargetMode="External"/><Relationship Id="rId12" Type="http://schemas.openxmlformats.org/officeDocument/2006/relationships/chart" Target="../charts/chart2.xml"/><Relationship Id="rId17" Type="http://schemas.openxmlformats.org/officeDocument/2006/relationships/image" Target="../media/image7.emf"/><Relationship Id="rId2" Type="http://schemas.openxmlformats.org/officeDocument/2006/relationships/image" Target="../media/image1.png"/><Relationship Id="rId16" Type="http://schemas.openxmlformats.org/officeDocument/2006/relationships/image" Target="../media/image6.emf"/><Relationship Id="rId1" Type="http://schemas.openxmlformats.org/officeDocument/2006/relationships/hyperlink" Target="#'Sales Data'!A1"/><Relationship Id="rId6" Type="http://schemas.openxmlformats.org/officeDocument/2006/relationships/image" Target="../media/image3.png"/><Relationship Id="rId11" Type="http://schemas.openxmlformats.org/officeDocument/2006/relationships/chart" Target="../charts/chart1.xml"/><Relationship Id="rId5" Type="http://schemas.openxmlformats.org/officeDocument/2006/relationships/hyperlink" Target="#'Final Working'!A1"/><Relationship Id="rId15" Type="http://schemas.openxmlformats.org/officeDocument/2006/relationships/chart" Target="../charts/chart4.xml"/><Relationship Id="rId10" Type="http://schemas.microsoft.com/office/2014/relationships/chartEx" Target="../charts/chartEx2.xml"/><Relationship Id="rId4" Type="http://schemas.openxmlformats.org/officeDocument/2006/relationships/image" Target="../media/image2.png"/><Relationship Id="rId9" Type="http://schemas.microsoft.com/office/2014/relationships/chartEx" Target="../charts/chartEx1.xml"/><Relationship Id="rId1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66675</xdr:colOff>
      <xdr:row>20</xdr:row>
      <xdr:rowOff>38100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D6F1128-F3C8-48FE-B9C8-D31408FE5A37}"/>
            </a:ext>
          </a:extLst>
        </xdr:cNvPr>
        <xdr:cNvGrpSpPr/>
      </xdr:nvGrpSpPr>
      <xdr:grpSpPr>
        <a:xfrm>
          <a:off x="0" y="0"/>
          <a:ext cx="676275" cy="4229100"/>
          <a:chOff x="19049" y="9525"/>
          <a:chExt cx="676275" cy="42291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DB9BE55-AA2C-D459-465B-F3118692D637}"/>
              </a:ext>
            </a:extLst>
          </xdr:cNvPr>
          <xdr:cNvSpPr/>
        </xdr:nvSpPr>
        <xdr:spPr>
          <a:xfrm>
            <a:off x="19049" y="9525"/>
            <a:ext cx="676275" cy="4229100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4" name="Picture 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C0E5862B-1597-5A2A-1395-37B4458B0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8081" y="295276"/>
            <a:ext cx="467425" cy="446222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ADFD1866-3E65-C95A-006E-8D3F7453A2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40" y="1057274"/>
            <a:ext cx="606660" cy="581026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D43BD608-11EF-06A9-2B1F-B994688CAF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295" y="2085975"/>
            <a:ext cx="507206" cy="598110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ED0EB1EE-6C1C-2C62-FECD-606E258ECB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506" y="3238500"/>
            <a:ext cx="527097" cy="50482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66675</xdr:colOff>
      <xdr:row>22</xdr:row>
      <xdr:rowOff>76200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A0D8B87B-F4D9-4947-88CF-305225F3BBED}"/>
            </a:ext>
          </a:extLst>
        </xdr:cNvPr>
        <xdr:cNvGrpSpPr/>
      </xdr:nvGrpSpPr>
      <xdr:grpSpPr>
        <a:xfrm>
          <a:off x="0" y="0"/>
          <a:ext cx="676275" cy="4229100"/>
          <a:chOff x="19049" y="9525"/>
          <a:chExt cx="676275" cy="422910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855A6CE8-067C-0E53-7796-56FB6966BC66}"/>
              </a:ext>
            </a:extLst>
          </xdr:cNvPr>
          <xdr:cNvSpPr/>
        </xdr:nvSpPr>
        <xdr:spPr>
          <a:xfrm>
            <a:off x="19049" y="9525"/>
            <a:ext cx="676275" cy="4229100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4" name="Picture 2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68A98A9-24F5-6B99-C656-5C219CD82B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8081" y="295276"/>
            <a:ext cx="467425" cy="446222"/>
          </a:xfrm>
          <a:prstGeom prst="rect">
            <a:avLst/>
          </a:prstGeom>
        </xdr:spPr>
      </xdr:pic>
      <xdr:pic>
        <xdr:nvPicPr>
          <xdr:cNvPr id="25" name="Picture 24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BD28A0C9-9764-8CE9-159F-9ABFDCA4F4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40" y="1057274"/>
            <a:ext cx="606660" cy="581026"/>
          </a:xfrm>
          <a:prstGeom prst="rect">
            <a:avLst/>
          </a:prstGeom>
        </xdr:spPr>
      </xdr:pic>
      <xdr:pic>
        <xdr:nvPicPr>
          <xdr:cNvPr id="26" name="Picture 25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C4F63AA4-9569-0AC4-D31C-BA0C6B7BEF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295" y="2085975"/>
            <a:ext cx="507206" cy="598110"/>
          </a:xfrm>
          <a:prstGeom prst="rect">
            <a:avLst/>
          </a:prstGeom>
        </xdr:spPr>
      </xdr:pic>
      <xdr:pic>
        <xdr:nvPicPr>
          <xdr:cNvPr id="27" name="Picture 26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322FC852-4CF6-FDD3-41B2-AF893C0B7B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506" y="3238500"/>
            <a:ext cx="527097" cy="504825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9525</xdr:rowOff>
    </xdr:from>
    <xdr:to>
      <xdr:col>1</xdr:col>
      <xdr:colOff>85724</xdr:colOff>
      <xdr:row>22</xdr:row>
      <xdr:rowOff>47625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99E13C19-DBF0-B684-D500-23DDBCFF5DCA}"/>
            </a:ext>
          </a:extLst>
        </xdr:cNvPr>
        <xdr:cNvGrpSpPr/>
      </xdr:nvGrpSpPr>
      <xdr:grpSpPr>
        <a:xfrm>
          <a:off x="19049" y="9525"/>
          <a:ext cx="676275" cy="4229100"/>
          <a:chOff x="19049" y="9525"/>
          <a:chExt cx="676275" cy="42291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8D39BA7-E6C3-1713-0CCC-2CBA95A3AD19}"/>
              </a:ext>
            </a:extLst>
          </xdr:cNvPr>
          <xdr:cNvSpPr/>
        </xdr:nvSpPr>
        <xdr:spPr>
          <a:xfrm>
            <a:off x="19049" y="9525"/>
            <a:ext cx="676275" cy="4229100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4" name="Picture 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B258468D-2939-1985-1B9F-540AA202C3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8081" y="295276"/>
            <a:ext cx="467425" cy="446222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C1093C46-CA1F-72DB-A019-5D5FE8B792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40" y="1057274"/>
            <a:ext cx="606660" cy="581026"/>
          </a:xfrm>
          <a:prstGeom prst="rect">
            <a:avLst/>
          </a:prstGeom>
        </xdr:spPr>
      </xdr:pic>
      <xdr:pic>
        <xdr:nvPicPr>
          <xdr:cNvPr id="9" name="Picture 8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DADD1788-5821-B6AB-A6C9-8417677700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295" y="2085975"/>
            <a:ext cx="507206" cy="598110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568AFE69-FC21-3BC2-9F8F-0FCB365D9F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506" y="3238500"/>
            <a:ext cx="527097" cy="50482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9525</xdr:colOff>
      <xdr:row>0</xdr:row>
      <xdr:rowOff>180975</xdr:rowOff>
    </xdr:from>
    <xdr:to>
      <xdr:col>16</xdr:col>
      <xdr:colOff>95250</xdr:colOff>
      <xdr:row>5</xdr:row>
      <xdr:rowOff>104775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3B26D3A-DEC7-9F5B-1E3D-B3D9252E4CDD}"/>
            </a:ext>
          </a:extLst>
        </xdr:cNvPr>
        <xdr:cNvSpPr/>
      </xdr:nvSpPr>
      <xdr:spPr>
        <a:xfrm>
          <a:off x="1228725" y="180975"/>
          <a:ext cx="8620125" cy="876300"/>
        </a:xfrm>
        <a:prstGeom prst="roundRect">
          <a:avLst>
            <a:gd name="adj" fmla="val 10870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419100</xdr:colOff>
      <xdr:row>6</xdr:row>
      <xdr:rowOff>52387</xdr:rowOff>
    </xdr:from>
    <xdr:to>
      <xdr:col>11</xdr:col>
      <xdr:colOff>104775</xdr:colOff>
      <xdr:row>10</xdr:row>
      <xdr:rowOff>166687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727B69E5-7F71-9BED-ED27-31C86CBE1520}"/>
            </a:ext>
          </a:extLst>
        </xdr:cNvPr>
        <xdr:cNvSpPr/>
      </xdr:nvSpPr>
      <xdr:spPr>
        <a:xfrm>
          <a:off x="4076700" y="1195387"/>
          <a:ext cx="2733675" cy="876300"/>
        </a:xfrm>
        <a:prstGeom prst="roundRect">
          <a:avLst>
            <a:gd name="adj" fmla="val 10870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523875</xdr:colOff>
      <xdr:row>6</xdr:row>
      <xdr:rowOff>52387</xdr:rowOff>
    </xdr:from>
    <xdr:to>
      <xdr:col>16</xdr:col>
      <xdr:colOff>95251</xdr:colOff>
      <xdr:row>10</xdr:row>
      <xdr:rowOff>166687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3B27CF19-A0F3-1B02-28F0-844067A826AD}"/>
            </a:ext>
          </a:extLst>
        </xdr:cNvPr>
        <xdr:cNvSpPr/>
      </xdr:nvSpPr>
      <xdr:spPr>
        <a:xfrm>
          <a:off x="7229475" y="1195387"/>
          <a:ext cx="2619376" cy="876300"/>
        </a:xfrm>
        <a:prstGeom prst="roundRect">
          <a:avLst>
            <a:gd name="adj" fmla="val 10870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9525</xdr:colOff>
      <xdr:row>6</xdr:row>
      <xdr:rowOff>0</xdr:rowOff>
    </xdr:from>
    <xdr:to>
      <xdr:col>6</xdr:col>
      <xdr:colOff>0</xdr:colOff>
      <xdr:row>11</xdr:row>
      <xdr:rowOff>28575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BC22A05B-4E1B-DFD9-C357-E4ED2ECCB068}"/>
            </a:ext>
          </a:extLst>
        </xdr:cNvPr>
        <xdr:cNvSpPr/>
      </xdr:nvSpPr>
      <xdr:spPr>
        <a:xfrm>
          <a:off x="1228725" y="1143000"/>
          <a:ext cx="2428875" cy="981075"/>
        </a:xfrm>
        <a:prstGeom prst="roundRect">
          <a:avLst>
            <a:gd name="adj" fmla="val 10870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600075</xdr:colOff>
      <xdr:row>12</xdr:row>
      <xdr:rowOff>66675</xdr:rowOff>
    </xdr:from>
    <xdr:to>
      <xdr:col>11</xdr:col>
      <xdr:colOff>266700</xdr:colOff>
      <xdr:row>20</xdr:row>
      <xdr:rowOff>104775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390F3E82-4BAB-A3F4-8161-DF169FE722C2}"/>
            </a:ext>
          </a:extLst>
        </xdr:cNvPr>
        <xdr:cNvSpPr/>
      </xdr:nvSpPr>
      <xdr:spPr>
        <a:xfrm>
          <a:off x="1209675" y="2352675"/>
          <a:ext cx="5762625" cy="1562100"/>
        </a:xfrm>
        <a:prstGeom prst="roundRect">
          <a:avLst>
            <a:gd name="adj" fmla="val 10870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533400</xdr:colOff>
      <xdr:row>12</xdr:row>
      <xdr:rowOff>66675</xdr:rowOff>
    </xdr:from>
    <xdr:to>
      <xdr:col>16</xdr:col>
      <xdr:colOff>152400</xdr:colOff>
      <xdr:row>20</xdr:row>
      <xdr:rowOff>104775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42A43568-0B66-0738-7D59-907F2045A321}"/>
            </a:ext>
          </a:extLst>
        </xdr:cNvPr>
        <xdr:cNvSpPr/>
      </xdr:nvSpPr>
      <xdr:spPr>
        <a:xfrm>
          <a:off x="7239000" y="2352675"/>
          <a:ext cx="2667000" cy="1562100"/>
        </a:xfrm>
        <a:prstGeom prst="roundRect">
          <a:avLst>
            <a:gd name="adj" fmla="val 10870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76200</xdr:colOff>
      <xdr:row>2</xdr:row>
      <xdr:rowOff>0</xdr:rowOff>
    </xdr:from>
    <xdr:to>
      <xdr:col>10</xdr:col>
      <xdr:colOff>428625</xdr:colOff>
      <xdr:row>4</xdr:row>
      <xdr:rowOff>114300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249C04E-3FC3-8E9A-1F08-8B533FD44924}"/>
            </a:ext>
          </a:extLst>
        </xdr:cNvPr>
        <xdr:cNvSpPr txBox="1"/>
      </xdr:nvSpPr>
      <xdr:spPr>
        <a:xfrm>
          <a:off x="1295400" y="381000"/>
          <a:ext cx="5229225" cy="495300"/>
        </a:xfrm>
        <a:prstGeom prst="rect">
          <a:avLst/>
        </a:prstGeom>
        <a:noFill/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Amazon Sales Dashboard</a:t>
          </a:r>
          <a:r>
            <a:rPr lang="en-IN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 2025</a:t>
          </a:r>
          <a:endParaRPr lang="en-IN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lgerian" panose="04020705040A02060702" pitchFamily="82" charset="0"/>
          </a:endParaRP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28575</xdr:colOff>
      <xdr:row>7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2A369E2-3624-1C15-6E89-A1874AAC9137}"/>
            </a:ext>
          </a:extLst>
        </xdr:cNvPr>
        <xdr:cNvSpPr txBox="1"/>
      </xdr:nvSpPr>
      <xdr:spPr>
        <a:xfrm>
          <a:off x="1219200" y="1143000"/>
          <a:ext cx="6381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>
              <a:latin typeface="Algerian" panose="04020705040A02060702" pitchFamily="82" charset="0"/>
            </a:rPr>
            <a:t>Sales</a:t>
          </a:r>
        </a:p>
      </xdr:txBody>
    </xdr:sp>
    <xdr:clientData/>
  </xdr:twoCellAnchor>
  <xdr:twoCellAnchor>
    <xdr:from>
      <xdr:col>7</xdr:col>
      <xdr:colOff>0</xdr:colOff>
      <xdr:row>6</xdr:row>
      <xdr:rowOff>104775</xdr:rowOff>
    </xdr:from>
    <xdr:to>
      <xdr:col>7</xdr:col>
      <xdr:colOff>581025</xdr:colOff>
      <xdr:row>7</xdr:row>
      <xdr:rowOff>171450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FCA365-A597-7F7C-96B6-3E65B82DAA05}"/>
            </a:ext>
          </a:extLst>
        </xdr:cNvPr>
        <xdr:cNvSpPr txBox="1"/>
      </xdr:nvSpPr>
      <xdr:spPr>
        <a:xfrm>
          <a:off x="4267200" y="1247775"/>
          <a:ext cx="5810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latin typeface="Algerian" panose="04020705040A02060702" pitchFamily="82" charset="0"/>
            </a:rPr>
            <a:t>Units</a:t>
          </a:r>
        </a:p>
      </xdr:txBody>
    </xdr:sp>
    <xdr:clientData/>
  </xdr:twoCellAnchor>
  <xdr:twoCellAnchor>
    <xdr:from>
      <xdr:col>11</xdr:col>
      <xdr:colOff>552450</xdr:colOff>
      <xdr:row>6</xdr:row>
      <xdr:rowOff>133350</xdr:rowOff>
    </xdr:from>
    <xdr:to>
      <xdr:col>12</xdr:col>
      <xdr:colOff>561975</xdr:colOff>
      <xdr:row>8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E4AC004-98DD-0AC1-DBFF-D54578B5AD59}"/>
            </a:ext>
          </a:extLst>
        </xdr:cNvPr>
        <xdr:cNvSpPr txBox="1"/>
      </xdr:nvSpPr>
      <xdr:spPr>
        <a:xfrm>
          <a:off x="7258050" y="1276350"/>
          <a:ext cx="6191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latin typeface="Algerian" panose="04020705040A02060702" pitchFamily="82" charset="0"/>
            </a:rPr>
            <a:t>Cities</a:t>
          </a:r>
        </a:p>
      </xdr:txBody>
    </xdr:sp>
    <xdr:clientData/>
  </xdr:twoCellAnchor>
  <xdr:twoCellAnchor>
    <xdr:from>
      <xdr:col>2</xdr:col>
      <xdr:colOff>19050</xdr:colOff>
      <xdr:row>12</xdr:row>
      <xdr:rowOff>104775</xdr:rowOff>
    </xdr:from>
    <xdr:to>
      <xdr:col>4</xdr:col>
      <xdr:colOff>133350</xdr:colOff>
      <xdr:row>14</xdr:row>
      <xdr:rowOff>19050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29EB533-953F-670E-B3AD-A1555268D1C3}"/>
            </a:ext>
          </a:extLst>
        </xdr:cNvPr>
        <xdr:cNvSpPr txBox="1"/>
      </xdr:nvSpPr>
      <xdr:spPr>
        <a:xfrm>
          <a:off x="1238250" y="2390775"/>
          <a:ext cx="13335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latin typeface="Algerian" panose="04020705040A02060702" pitchFamily="82" charset="0"/>
            </a:rPr>
            <a:t>City-</a:t>
          </a:r>
          <a:r>
            <a:rPr lang="en-IN" sz="1100" baseline="0">
              <a:latin typeface="Algerian" panose="04020705040A02060702" pitchFamily="82" charset="0"/>
            </a:rPr>
            <a:t> Wise Sales</a:t>
          </a:r>
          <a:endParaRPr lang="en-IN" sz="11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11</xdr:col>
      <xdr:colOff>561974</xdr:colOff>
      <xdr:row>12</xdr:row>
      <xdr:rowOff>95250</xdr:rowOff>
    </xdr:from>
    <xdr:to>
      <xdr:col>14</xdr:col>
      <xdr:colOff>180975</xdr:colOff>
      <xdr:row>14</xdr:row>
      <xdr:rowOff>19050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8D314B7-8F71-F643-C991-553D9AF93C5B}"/>
            </a:ext>
          </a:extLst>
        </xdr:cNvPr>
        <xdr:cNvSpPr txBox="1"/>
      </xdr:nvSpPr>
      <xdr:spPr>
        <a:xfrm>
          <a:off x="7267574" y="2381250"/>
          <a:ext cx="14478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latin typeface="Algerian" panose="04020705040A02060702" pitchFamily="82" charset="0"/>
              <a:cs typeface="Aldhabi" panose="020F0502020204030204" pitchFamily="2" charset="-78"/>
            </a:rPr>
            <a:t>State-wise</a:t>
          </a:r>
          <a:r>
            <a:rPr lang="en-IN" sz="1100" baseline="0">
              <a:latin typeface="Algerian" panose="04020705040A02060702" pitchFamily="82" charset="0"/>
              <a:cs typeface="Aldhabi" panose="020F0502020204030204" pitchFamily="2" charset="-78"/>
            </a:rPr>
            <a:t> Sales</a:t>
          </a:r>
          <a:endParaRPr lang="en-IN" sz="1100">
            <a:latin typeface="Algerian" panose="04020705040A02060702" pitchFamily="82" charset="0"/>
            <a:cs typeface="Aldhabi" panose="020F0502020204030204" pitchFamily="2" charset="-78"/>
          </a:endParaRPr>
        </a:p>
      </xdr:txBody>
    </xdr:sp>
    <xdr:clientData/>
  </xdr:twoCellAnchor>
  <xdr:twoCellAnchor>
    <xdr:from>
      <xdr:col>16</xdr:col>
      <xdr:colOff>266700</xdr:colOff>
      <xdr:row>0</xdr:row>
      <xdr:rowOff>161925</xdr:rowOff>
    </xdr:from>
    <xdr:to>
      <xdr:col>20</xdr:col>
      <xdr:colOff>495300</xdr:colOff>
      <xdr:row>20</xdr:row>
      <xdr:rowOff>123825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44A30261-72D4-C426-C737-44C6E9C7C611}"/>
            </a:ext>
          </a:extLst>
        </xdr:cNvPr>
        <xdr:cNvSpPr/>
      </xdr:nvSpPr>
      <xdr:spPr>
        <a:xfrm>
          <a:off x="10020300" y="161925"/>
          <a:ext cx="2667000" cy="3771900"/>
        </a:xfrm>
        <a:prstGeom prst="roundRect">
          <a:avLst>
            <a:gd name="adj" fmla="val 10870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390525</xdr:colOff>
      <xdr:row>1</xdr:row>
      <xdr:rowOff>114300</xdr:rowOff>
    </xdr:from>
    <xdr:to>
      <xdr:col>19</xdr:col>
      <xdr:colOff>161925</xdr:colOff>
      <xdr:row>3</xdr:row>
      <xdr:rowOff>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3B4270F-7D6A-94C5-8216-735B0B58439B}"/>
            </a:ext>
          </a:extLst>
        </xdr:cNvPr>
        <xdr:cNvSpPr txBox="1"/>
      </xdr:nvSpPr>
      <xdr:spPr>
        <a:xfrm>
          <a:off x="10144125" y="304800"/>
          <a:ext cx="1600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latin typeface="Algerian" panose="04020705040A02060702" pitchFamily="82" charset="0"/>
            </a:rPr>
            <a:t>Product-wise</a:t>
          </a:r>
          <a:r>
            <a:rPr lang="en-IN" sz="1100" baseline="0">
              <a:latin typeface="Algerian" panose="04020705040A02060702" pitchFamily="82" charset="0"/>
            </a:rPr>
            <a:t> UNITS</a:t>
          </a:r>
          <a:endParaRPr lang="en-IN" sz="11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16</xdr:col>
      <xdr:colOff>333375</xdr:colOff>
      <xdr:row>3</xdr:row>
      <xdr:rowOff>161925</xdr:rowOff>
    </xdr:from>
    <xdr:to>
      <xdr:col>20</xdr:col>
      <xdr:colOff>400050</xdr:colOff>
      <xdr:row>19</xdr:row>
      <xdr:rowOff>47625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2" name="Chart 31">
              <a:extLst>
                <a:ext uri="{FF2B5EF4-FFF2-40B4-BE49-F238E27FC236}">
                  <a16:creationId xmlns:a16="http://schemas.microsoft.com/office/drawing/2014/main" id="{480692A6-EF31-492F-818D-65A50BBE70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86975" y="733425"/>
              <a:ext cx="2505075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333375</xdr:colOff>
      <xdr:row>14</xdr:row>
      <xdr:rowOff>0</xdr:rowOff>
    </xdr:from>
    <xdr:to>
      <xdr:col>15</xdr:col>
      <xdr:colOff>0</xdr:colOff>
      <xdr:row>20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3" name="Chart 32">
              <a:extLst>
                <a:ext uri="{FF2B5EF4-FFF2-40B4-BE49-F238E27FC236}">
                  <a16:creationId xmlns:a16="http://schemas.microsoft.com/office/drawing/2014/main" id="{89A47737-60C9-46AA-8911-64EB29834B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8575" y="2667000"/>
              <a:ext cx="1495425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14</xdr:row>
      <xdr:rowOff>9525</xdr:rowOff>
    </xdr:from>
    <xdr:to>
      <xdr:col>11</xdr:col>
      <xdr:colOff>0</xdr:colOff>
      <xdr:row>20</xdr:row>
      <xdr:rowOff>9525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16E41E11-7230-43BC-9C48-0E336F5C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38100</xdr:colOff>
      <xdr:row>6</xdr:row>
      <xdr:rowOff>0</xdr:rowOff>
    </xdr:from>
    <xdr:to>
      <xdr:col>6</xdr:col>
      <xdr:colOff>190500</xdr:colOff>
      <xdr:row>11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E9E27353-4848-4F8E-9389-D0F639B90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5</xdr:row>
      <xdr:rowOff>114300</xdr:rowOff>
    </xdr:from>
    <xdr:to>
      <xdr:col>12</xdr:col>
      <xdr:colOff>0</xdr:colOff>
      <xdr:row>10</xdr:row>
      <xdr:rowOff>114300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52C9154F-4408-4808-B11D-2B7C10E51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152399</xdr:colOff>
          <xdr:row>8</xdr:row>
          <xdr:rowOff>28574</xdr:rowOff>
        </xdr:from>
        <xdr:to>
          <xdr:col>4</xdr:col>
          <xdr:colOff>283368</xdr:colOff>
          <xdr:row>9</xdr:row>
          <xdr:rowOff>95249</xdr:rowOff>
        </xdr:to>
        <xdr:pic>
          <xdr:nvPicPr>
            <xdr:cNvPr id="42" name="Picture 41">
              <a:extLst>
                <a:ext uri="{FF2B5EF4-FFF2-40B4-BE49-F238E27FC236}">
                  <a16:creationId xmlns:a16="http://schemas.microsoft.com/office/drawing/2014/main" id="{5CA31B1B-9C9B-535D-E95D-341875388F0E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'Final Working'!D5" spid="_x0000_s1042"/>
                </a:ext>
              </a:extLst>
            </xdr:cNvPicPr>
          </xdr:nvPicPr>
          <xdr:blipFill>
            <a:blip xmlns:r="http://schemas.openxmlformats.org/officeDocument/2006/relationships" r:embed="rId14">
              <a:clrChange>
                <a:clrFrom>
                  <a:srgbClr val="00040A"/>
                </a:clrFrom>
                <a:clrTo>
                  <a:srgbClr val="00040A">
                    <a:alpha val="0"/>
                  </a:srgbClr>
                </a:clrTo>
              </a:clrChange>
              <a:biLevel thresh="25000"/>
            </a:blip>
            <a:stretch>
              <a:fillRect/>
            </a:stretch>
          </xdr:blipFill>
          <xdr:spPr>
            <a:xfrm>
              <a:off x="1371599" y="1552574"/>
              <a:ext cx="1350169" cy="257175"/>
            </a:xfrm>
            <a:prstGeom prst="rect">
              <a:avLst/>
            </a:prstGeom>
            <a:ln>
              <a:noFill/>
            </a:ln>
          </xdr:spPr>
        </xdr:pic>
        <xdr:clientData/>
      </xdr:twoCellAnchor>
    </mc:Choice>
    <mc:Fallback/>
  </mc:AlternateContent>
  <xdr:twoCellAnchor>
    <xdr:from>
      <xdr:col>14</xdr:col>
      <xdr:colOff>123825</xdr:colOff>
      <xdr:row>5</xdr:row>
      <xdr:rowOff>104775</xdr:rowOff>
    </xdr:from>
    <xdr:to>
      <xdr:col>16</xdr:col>
      <xdr:colOff>123825</xdr:colOff>
      <xdr:row>10</xdr:row>
      <xdr:rowOff>104775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FAA57AE6-C651-44D6-BA9E-6E943712C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7</xdr:col>
      <xdr:colOff>0</xdr:colOff>
      <xdr:row>8</xdr:row>
      <xdr:rowOff>47625</xdr:rowOff>
    </xdr:from>
    <xdr:to>
      <xdr:col>9</xdr:col>
      <xdr:colOff>130969</xdr:colOff>
      <xdr:row>9</xdr:row>
      <xdr:rowOff>114300</xdr:rowOff>
    </xdr:to>
    <mc:AlternateContent xmlns:mc="http://schemas.openxmlformats.org/markup-compatibility/2006">
      <mc:Choice xmlns:a14="http://schemas.microsoft.com/office/drawing/2010/main" Requires="a14">
        <xdr:pic>
          <xdr:nvPicPr>
            <xdr:cNvPr id="44" name="Picture 43">
              <a:extLst>
                <a:ext uri="{FF2B5EF4-FFF2-40B4-BE49-F238E27FC236}">
                  <a16:creationId xmlns:a16="http://schemas.microsoft.com/office/drawing/2014/main" id="{57281A3D-F504-466D-BA60-943BA2A5AC18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'Final Working'!D12" spid="_x0000_s1043"/>
                </a:ext>
              </a:extLst>
            </xdr:cNvPicPr>
          </xdr:nvPicPr>
          <xdr:blipFill>
            <a:blip xmlns:r="http://schemas.openxmlformats.org/officeDocument/2006/relationships" r:embed="rId16">
              <a:biLevel thresh="25000"/>
            </a:blip>
            <a:stretch>
              <a:fillRect/>
            </a:stretch>
          </xdr:blipFill>
          <xdr:spPr>
            <a:xfrm>
              <a:off x="4267200" y="1571625"/>
              <a:ext cx="1350169" cy="257175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</mc:Choice>
      <mc:Fallback/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14</xdr:col>
          <xdr:colOff>130969</xdr:colOff>
          <xdr:row>9</xdr:row>
          <xdr:rowOff>66675</xdr:rowOff>
        </xdr:to>
        <xdr:pic>
          <xdr:nvPicPr>
            <xdr:cNvPr id="46" name="Picture 45">
              <a:extLst>
                <a:ext uri="{FF2B5EF4-FFF2-40B4-BE49-F238E27FC236}">
                  <a16:creationId xmlns:a16="http://schemas.microsoft.com/office/drawing/2014/main" id="{D5CF2D15-AF33-4F48-9901-CA374FA81CE4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'Final Working'!D19" spid="_x0000_s1044"/>
                </a:ext>
              </a:extLst>
            </xdr:cNvPicPr>
          </xdr:nvPicPr>
          <xdr:blipFill>
            <a:blip xmlns:r="http://schemas.openxmlformats.org/officeDocument/2006/relationships" r:embed="rId17">
              <a:biLevel thresh="25000"/>
            </a:blip>
            <a:stretch>
              <a:fillRect/>
            </a:stretch>
          </xdr:blipFill>
          <xdr:spPr>
            <a:xfrm>
              <a:off x="7315200" y="1524000"/>
              <a:ext cx="1350169" cy="257175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clientData/>
      </xdr:twoCellAnchor>
    </mc:Choice>
    <mc:Fallback/>
  </mc:AlternateContent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0.34583</cdr:x>
      <cdr:y>0.21701</cdr:y>
    </cdr:from>
    <cdr:to>
      <cdr:x>0.35583</cdr:x>
      <cdr:y>0.3559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072EBA8-FA6F-76F5-637D-B28D8B5403BE}"/>
            </a:ext>
          </a:extLst>
        </cdr:cNvPr>
        <cdr:cNvSpPr txBox="1"/>
      </cdr:nvSpPr>
      <cdr:spPr>
        <a:xfrm xmlns:a="http://schemas.openxmlformats.org/drawingml/2006/main">
          <a:off x="1581150" y="595313"/>
          <a:ext cx="45719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0.34583</cdr:x>
      <cdr:y>0.3559</cdr:y>
    </cdr:from>
    <cdr:to>
      <cdr:x>0.35583</cdr:x>
      <cdr:y>0.37257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895C316-0C00-2166-4007-07004ABCFF7C}"/>
            </a:ext>
          </a:extLst>
        </cdr:cNvPr>
        <cdr:cNvSpPr txBox="1"/>
      </cdr:nvSpPr>
      <cdr:spPr>
        <a:xfrm xmlns:a="http://schemas.openxmlformats.org/drawingml/2006/main">
          <a:off x="1581150" y="976313"/>
          <a:ext cx="45719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0.34583</cdr:x>
      <cdr:y>0.42535</cdr:y>
    </cdr:from>
    <cdr:to>
      <cdr:x>0.65417</cdr:x>
      <cdr:y>0.63368</cdr:y>
    </cdr:to>
    <cdr:sp macro="" textlink="'Final Working'!$D$7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196094F-8922-7F92-C5BC-3EE707219C1C}"/>
            </a:ext>
          </a:extLst>
        </cdr:cNvPr>
        <cdr:cNvSpPr txBox="1"/>
      </cdr:nvSpPr>
      <cdr:spPr>
        <a:xfrm xmlns:a="http://schemas.openxmlformats.org/drawingml/2006/main">
          <a:off x="632454" y="324117"/>
          <a:ext cx="563892" cy="1587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F423843C-CEC4-44A9-BCE8-8659BC73C415}" type="TxLink">
            <a:rPr lang="en-US" sz="700" b="1" i="0" u="none" strike="noStrike" kern="1200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pPr algn="ctr"/>
            <a:t>81%</a:t>
          </a:fld>
          <a:endParaRPr lang="en-IN" sz="700" b="1" kern="1200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0.34583</cdr:x>
      <cdr:y>0.21701</cdr:y>
    </cdr:from>
    <cdr:to>
      <cdr:x>0.35583</cdr:x>
      <cdr:y>0.3559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072EBA8-FA6F-76F5-637D-B28D8B5403BE}"/>
            </a:ext>
          </a:extLst>
        </cdr:cNvPr>
        <cdr:cNvSpPr txBox="1"/>
      </cdr:nvSpPr>
      <cdr:spPr>
        <a:xfrm xmlns:a="http://schemas.openxmlformats.org/drawingml/2006/main">
          <a:off x="1581150" y="595313"/>
          <a:ext cx="45719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0.34583</cdr:x>
      <cdr:y>0.3559</cdr:y>
    </cdr:from>
    <cdr:to>
      <cdr:x>0.35583</cdr:x>
      <cdr:y>0.37257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895C316-0C00-2166-4007-07004ABCFF7C}"/>
            </a:ext>
          </a:extLst>
        </cdr:cNvPr>
        <cdr:cNvSpPr txBox="1"/>
      </cdr:nvSpPr>
      <cdr:spPr>
        <a:xfrm xmlns:a="http://schemas.openxmlformats.org/drawingml/2006/main">
          <a:off x="1581150" y="976313"/>
          <a:ext cx="45719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0.34583</cdr:x>
      <cdr:y>0.42535</cdr:y>
    </cdr:from>
    <cdr:to>
      <cdr:x>0.65417</cdr:x>
      <cdr:y>0.63368</cdr:y>
    </cdr:to>
    <cdr:sp macro="" textlink="'Final Working'!$D$14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196094F-8922-7F92-C5BC-3EE707219C1C}"/>
            </a:ext>
          </a:extLst>
        </cdr:cNvPr>
        <cdr:cNvSpPr txBox="1"/>
      </cdr:nvSpPr>
      <cdr:spPr>
        <a:xfrm xmlns:a="http://schemas.openxmlformats.org/drawingml/2006/main">
          <a:off x="1581150" y="1166813"/>
          <a:ext cx="1409700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434D75C-E72E-4589-99B0-FB777113EEAD}" type="TxLink">
            <a:rPr lang="en-US" sz="1400" b="1" i="0" u="none" strike="noStrike" kern="1200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t>92%</a:t>
          </a:fld>
          <a:endParaRPr lang="en-IN" sz="2800" b="1" kern="1200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0.34583</cdr:x>
      <cdr:y>0.21701</cdr:y>
    </cdr:from>
    <cdr:to>
      <cdr:x>0.35583</cdr:x>
      <cdr:y>0.3559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072EBA8-FA6F-76F5-637D-B28D8B5403BE}"/>
            </a:ext>
          </a:extLst>
        </cdr:cNvPr>
        <cdr:cNvSpPr txBox="1"/>
      </cdr:nvSpPr>
      <cdr:spPr>
        <a:xfrm xmlns:a="http://schemas.openxmlformats.org/drawingml/2006/main">
          <a:off x="1581150" y="595313"/>
          <a:ext cx="45719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0.34583</cdr:x>
      <cdr:y>0.3559</cdr:y>
    </cdr:from>
    <cdr:to>
      <cdr:x>0.35583</cdr:x>
      <cdr:y>0.37257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895C316-0C00-2166-4007-07004ABCFF7C}"/>
            </a:ext>
          </a:extLst>
        </cdr:cNvPr>
        <cdr:cNvSpPr txBox="1"/>
      </cdr:nvSpPr>
      <cdr:spPr>
        <a:xfrm xmlns:a="http://schemas.openxmlformats.org/drawingml/2006/main">
          <a:off x="1581150" y="976313"/>
          <a:ext cx="45719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0.34583</cdr:x>
      <cdr:y>0.42535</cdr:y>
    </cdr:from>
    <cdr:to>
      <cdr:x>0.65417</cdr:x>
      <cdr:y>0.63368</cdr:y>
    </cdr:to>
    <cdr:sp macro="" textlink="'Final Working'!$D$21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196094F-8922-7F92-C5BC-3EE707219C1C}"/>
            </a:ext>
          </a:extLst>
        </cdr:cNvPr>
        <cdr:cNvSpPr txBox="1"/>
      </cdr:nvSpPr>
      <cdr:spPr>
        <a:xfrm xmlns:a="http://schemas.openxmlformats.org/drawingml/2006/main">
          <a:off x="1581150" y="1166813"/>
          <a:ext cx="1409700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F3BEE9C6-8E43-4353-91D7-409465EC1B81}" type="TxLink">
            <a:rPr lang="en-US" sz="800" b="1" i="0" u="none" strike="noStrike" kern="1200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pPr algn="ctr"/>
            <a:t>82%</a:t>
          </a:fld>
          <a:endParaRPr lang="en-IN" sz="1200" b="1" kern="1200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>
      <selection activeCell="M6" sqref="M6"/>
    </sheetView>
  </sheetViews>
  <sheetFormatPr defaultRowHeight="15" x14ac:dyDescent="0.25"/>
  <cols>
    <col min="2" max="2" width="3.42578125" customWidth="1"/>
    <col min="3" max="3" width="12.7109375" bestFit="1" customWidth="1"/>
    <col min="4" max="4" width="20.5703125" bestFit="1" customWidth="1"/>
    <col min="5" max="5" width="28.140625" bestFit="1" customWidth="1"/>
    <col min="6" max="6" width="8.5703125" customWidth="1"/>
    <col min="7" max="7" width="11.85546875" customWidth="1"/>
    <col min="8" max="8" width="14.140625" customWidth="1"/>
    <col min="9" max="9" width="12.85546875" bestFit="1" customWidth="1"/>
    <col min="10" max="10" width="21.85546875" bestFit="1" customWidth="1"/>
    <col min="11" max="11" width="10.140625" customWidth="1"/>
    <col min="12" max="12" width="12.140625" bestFit="1" customWidth="1"/>
  </cols>
  <sheetData>
    <row r="1" spans="3:12" ht="16.5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6.5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topLeftCell="A4" zoomScaleNormal="100" workbookViewId="0">
      <selection activeCell="K12" sqref="K12"/>
    </sheetView>
  </sheetViews>
  <sheetFormatPr defaultRowHeight="15" x14ac:dyDescent="0.25"/>
  <cols>
    <col min="2" max="2" width="3.5703125" customWidth="1"/>
    <col min="3" max="3" width="12" customWidth="1"/>
    <col min="4" max="4" width="15" customWidth="1"/>
    <col min="7" max="7" width="25.5703125" bestFit="1" customWidth="1"/>
    <col min="8" max="8" width="12" bestFit="1" customWidth="1"/>
    <col min="10" max="10" width="19.85546875" bestFit="1" customWidth="1"/>
    <col min="11" max="11" width="12.85546875" customWidth="1"/>
    <col min="13" max="13" width="11.7109375" bestFit="1" customWidth="1"/>
    <col min="14" max="14" width="19.140625" customWidth="1"/>
  </cols>
  <sheetData>
    <row r="2" spans="3:14" ht="20.25" thickBot="1" x14ac:dyDescent="0.3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25"/>
    <row r="4" spans="3:14" x14ac:dyDescent="0.2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2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2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25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25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2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2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2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2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2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25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2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25">
      <c r="J16" t="s">
        <v>142</v>
      </c>
      <c r="K16">
        <v>326784</v>
      </c>
      <c r="M16" t="s">
        <v>43</v>
      </c>
      <c r="N16">
        <v>643215</v>
      </c>
    </row>
    <row r="17" spans="3:14" x14ac:dyDescent="0.25">
      <c r="J17" t="s">
        <v>139</v>
      </c>
      <c r="K17">
        <v>460770</v>
      </c>
      <c r="M17" t="s">
        <v>21</v>
      </c>
      <c r="N17">
        <v>639673</v>
      </c>
    </row>
    <row r="18" spans="3:14" x14ac:dyDescent="0.2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2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2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2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2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25">
      <c r="M23" t="s">
        <v>34</v>
      </c>
      <c r="N23">
        <v>396905</v>
      </c>
    </row>
    <row r="24" spans="3:14" x14ac:dyDescent="0.25">
      <c r="M24" t="s">
        <v>46</v>
      </c>
      <c r="N24">
        <v>234890</v>
      </c>
    </row>
    <row r="25" spans="3:14" x14ac:dyDescent="0.25">
      <c r="M25" t="s">
        <v>80</v>
      </c>
      <c r="N25">
        <v>167707</v>
      </c>
    </row>
    <row r="26" spans="3:14" x14ac:dyDescent="0.25">
      <c r="M26" t="s">
        <v>16</v>
      </c>
      <c r="N26">
        <v>323774</v>
      </c>
    </row>
    <row r="27" spans="3:14" x14ac:dyDescent="0.2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B37-479D-448F-AF39-E576B0BCDD9A}">
  <dimension ref="A1"/>
  <sheetViews>
    <sheetView showGridLines="0" tabSelected="1" workbookViewId="0">
      <selection activeCell="G8" sqref="G8"/>
    </sheetView>
  </sheetViews>
  <sheetFormatPr defaultRowHeight="15" x14ac:dyDescent="0.25"/>
  <cols>
    <col min="1" max="16384" width="9.140625" style="31"/>
  </cols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Prateek G</cp:lastModifiedBy>
  <dcterms:created xsi:type="dcterms:W3CDTF">2024-07-15T09:36:16Z</dcterms:created>
  <dcterms:modified xsi:type="dcterms:W3CDTF">2025-05-09T04:31:09Z</dcterms:modified>
</cp:coreProperties>
</file>