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ting Mid-level Prototypes(" sheetId="1" r:id="rId5"/>
  </sheets>
  <definedNames/>
  <calcPr/>
</workbook>
</file>

<file path=xl/sharedStrings.xml><?xml version="1.0" encoding="utf-8"?>
<sst xmlns="http://schemas.openxmlformats.org/spreadsheetml/2006/main" count="19" uniqueCount="19">
  <si>
    <t>Instructions: 
1. Replace "Student 1, Design 1" etc. with each person's name and a 1-2 word description of their first and second designs
2. Fill in the list of Specifications, both contstraints and criteria for success. For the ones that you can't measure directly, such as power production and durability, include a brief explanation for how you will evaluate each design. Aim to have 6-10 specifications (fewer and it's not as useful, more and it gets too complicated at this design stage). Example below: Produces power (spinning speed).
3. Evaluate each design against all of the specifications. Use a binary rating for now to simplify the process. Example: Aesthetically pleasing - 1 if it has any aesthetic qualities at all, 0 if none (be honest!)
4. There may be some where you want more of a middle option, so you can include a 0.5 rating. Example: spinning speed - some designs only spin if you have a hand blocking the wind on one side indicating that the symmetry of the forces on the blades needs to be fixed. So you know that the design kind of works, but still needs adjusting.
5. The sum at the bottom of each column will update as you add values to the column. You can also see the color formatting based on the values you assign. Use these to guide your selection of three designs to build into mid-level prototypes. You may decide to combine designs to create a new one; that's great! Document these choices and why you decided to choose those designs or parts of a design.</t>
  </si>
  <si>
    <t>Specifications (Constraint or Criteria for Success)</t>
  </si>
  <si>
    <t>Amulya</t>
  </si>
  <si>
    <t>Zain, Double wave</t>
  </si>
  <si>
    <t>Tyler</t>
  </si>
  <si>
    <t>Prateek</t>
  </si>
  <si>
    <t>Dhruv</t>
  </si>
  <si>
    <t>Ryan</t>
  </si>
  <si>
    <t>Zain, Enclosed waves</t>
  </si>
  <si>
    <t>Optional (if anyone has more than 1)</t>
  </si>
  <si>
    <t>Produces power (spinning speed)</t>
  </si>
  <si>
    <t>Visual Appeal</t>
  </si>
  <si>
    <t>Smoothness</t>
  </si>
  <si>
    <t>Durability</t>
  </si>
  <si>
    <t>Noise Reduction</t>
  </si>
  <si>
    <t>Customizability</t>
  </si>
  <si>
    <t>Creativity</t>
  </si>
  <si>
    <t>Cost</t>
  </si>
  <si>
    <t>Sum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</si>
</sst>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s>
  <sheetData>
    <row r="1">
      <c r="A1" s="1" t="s">
        <v>0</v>
      </c>
    </row>
    <row r="3">
      <c r="A3" s="1" t="s">
        <v>1</v>
      </c>
      <c r="B3" s="1" t="s">
        <v>2</v>
      </c>
      <c r="C3" s="1" t="s">
        <v>3</v>
      </c>
      <c r="D3" s="1" t="s">
        <v>4</v>
      </c>
      <c r="E3" s="1" t="s">
        <v>5</v>
      </c>
      <c r="F3" s="1" t="s">
        <v>6</v>
      </c>
      <c r="G3" s="1" t="s">
        <v>7</v>
      </c>
      <c r="H3" s="1" t="s">
        <v>8</v>
      </c>
      <c r="I3" s="1" t="s">
        <v>9</v>
      </c>
    </row>
    <row r="4">
      <c r="A4" s="1" t="s">
        <v>10</v>
      </c>
      <c r="B4" s="1">
        <v>1.0</v>
      </c>
      <c r="C4" s="1">
        <v>1.0</v>
      </c>
      <c r="D4" s="1">
        <v>1.0</v>
      </c>
      <c r="E4" s="1">
        <v>1.0</v>
      </c>
      <c r="F4" s="1">
        <v>1.0</v>
      </c>
      <c r="H4" s="1">
        <v>1.0</v>
      </c>
    </row>
    <row r="5">
      <c r="A5" s="1" t="s">
        <v>11</v>
      </c>
      <c r="B5" s="1">
        <v>0.5</v>
      </c>
      <c r="C5" s="1">
        <v>0.5</v>
      </c>
      <c r="D5" s="1">
        <v>0.0</v>
      </c>
      <c r="E5" s="1">
        <v>0.0</v>
      </c>
      <c r="F5" s="1">
        <v>0.5</v>
      </c>
      <c r="H5" s="1">
        <v>1.0</v>
      </c>
    </row>
    <row r="6">
      <c r="A6" s="1" t="s">
        <v>12</v>
      </c>
      <c r="B6" s="1">
        <v>1.0</v>
      </c>
      <c r="C6" s="1">
        <v>1.0</v>
      </c>
      <c r="D6" s="1">
        <v>0.5</v>
      </c>
      <c r="E6" s="1">
        <v>0.5</v>
      </c>
      <c r="F6" s="1">
        <v>0.0</v>
      </c>
      <c r="H6" s="1">
        <v>1.0</v>
      </c>
    </row>
    <row r="7">
      <c r="A7" s="1" t="s">
        <v>13</v>
      </c>
      <c r="B7" s="1">
        <v>1.0</v>
      </c>
      <c r="C7" s="1">
        <v>0.5</v>
      </c>
      <c r="D7" s="1">
        <v>1.0</v>
      </c>
      <c r="E7" s="1">
        <v>0.5</v>
      </c>
      <c r="F7" s="1">
        <v>0.0</v>
      </c>
      <c r="H7" s="1">
        <v>1.0</v>
      </c>
    </row>
    <row r="8">
      <c r="A8" s="1" t="s">
        <v>14</v>
      </c>
      <c r="B8" s="1">
        <v>1.0</v>
      </c>
      <c r="C8" s="1">
        <v>0.5</v>
      </c>
      <c r="D8" s="1">
        <v>0.0</v>
      </c>
      <c r="E8" s="1">
        <v>1.0</v>
      </c>
      <c r="F8" s="1">
        <v>0.0</v>
      </c>
      <c r="H8" s="1">
        <v>1.0</v>
      </c>
    </row>
    <row r="9">
      <c r="A9" s="1" t="s">
        <v>15</v>
      </c>
      <c r="B9" s="1">
        <v>0.5</v>
      </c>
      <c r="C9" s="1">
        <v>0.5</v>
      </c>
      <c r="D9" s="1">
        <v>0.0</v>
      </c>
      <c r="E9" s="1">
        <v>0.0</v>
      </c>
      <c r="F9" s="1">
        <v>0.5</v>
      </c>
      <c r="H9" s="1">
        <v>1.0</v>
      </c>
    </row>
    <row r="10">
      <c r="A10" s="1" t="s">
        <v>16</v>
      </c>
      <c r="B10" s="1">
        <v>0.0</v>
      </c>
      <c r="C10" s="1">
        <v>0.5</v>
      </c>
      <c r="D10" s="1">
        <v>0.5</v>
      </c>
      <c r="E10" s="1">
        <v>0.5</v>
      </c>
      <c r="F10" s="1">
        <v>0.0</v>
      </c>
      <c r="H10" s="1">
        <v>1.0</v>
      </c>
    </row>
    <row r="11">
      <c r="A11" s="1" t="s">
        <v>17</v>
      </c>
      <c r="B11" s="1">
        <v>1.0</v>
      </c>
      <c r="C11" s="1">
        <v>1.0</v>
      </c>
      <c r="D11" s="1">
        <v>1.0</v>
      </c>
      <c r="E11" s="1">
        <v>1.0</v>
      </c>
      <c r="F11" s="1">
        <v>1.0</v>
      </c>
      <c r="H11" s="1">
        <v>1.0</v>
      </c>
    </row>
    <row r="15">
      <c r="A15" s="1" t="s">
        <v>18</v>
      </c>
      <c r="B15" s="1">
        <f t="shared" ref="B15:F15" si="1">SUM(B4:B12)</f>
        <v>6</v>
      </c>
      <c r="C15" s="1">
        <f t="shared" si="1"/>
        <v>5.5</v>
      </c>
      <c r="D15" s="1">
        <f t="shared" si="1"/>
        <v>4</v>
      </c>
      <c r="E15" s="1">
        <f t="shared" si="1"/>
        <v>4.5</v>
      </c>
      <c r="F15" s="1">
        <f t="shared" si="1"/>
        <v>3</v>
      </c>
      <c r="G15" s="1">
        <v>0.0</v>
      </c>
      <c r="H15" s="1">
        <f>SUM(H4:H11)</f>
        <v>8</v>
      </c>
      <c r="I15" s="1">
        <v>0.0</v>
      </c>
    </row>
  </sheetData>
  <drawing r:id="rId1"/>
</worksheet>
</file>