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éponses au formulaire 1" state="visible" r:id="rId3"/>
  </sheets>
  <definedNames/>
  <calcPr/>
</workbook>
</file>

<file path=xl/sharedStrings.xml><?xml version="1.0" encoding="utf-8"?>
<sst xmlns="http://schemas.openxmlformats.org/spreadsheetml/2006/main">
  <si>
    <t>Horodateur</t>
  </si>
  <si>
    <t>T'es qui en fait ?</t>
  </si>
  <si>
    <t>Les applications médicales (Mardi 13h30)</t>
  </si>
  <si>
    <t>Comment devenir entrepreneur à l'INSA de Rennes (Mardi 15h40)</t>
  </si>
  <si>
    <t>Table ronde développement durable (Mercredi 10h10)</t>
  </si>
  <si>
    <t>La voiture de demain entre K2000 et James Bond (Mercredi 13h30)</t>
  </si>
  <si>
    <t>Quelles applications pour la filière agri-agro bretonne ? (Jeudi 10h10)</t>
  </si>
  <si>
    <t>Dan</t>
  </si>
  <si>
    <t>mika</t>
  </si>
  <si>
    <t>Baptiste</t>
  </si>
  <si>
    <t>Gabriel</t>
  </si>
  <si>
    <t>Benoit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</si>
</sst>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164" borderId="1" applyFont="1" fontId="1" applyNumberFormat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customWidth="1" max="7" width="21.57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</row>
    <row r="2">
      <c s="1" r="A2">
        <v>41911.80178958333</v>
      </c>
      <c t="s" s="2" r="B2">
        <v>7</v>
      </c>
      <c s="2" r="C2">
        <v>2.0</v>
      </c>
      <c s="2" r="D2">
        <v>3.0</v>
      </c>
      <c s="2" r="E2">
        <v>4.0</v>
      </c>
      <c s="2" r="F2">
        <v>1.0</v>
      </c>
      <c s="2" r="G2">
        <v>5.0</v>
      </c>
    </row>
    <row r="3">
      <c s="1" r="A3">
        <v>41911.82755228009</v>
      </c>
      <c t="s" s="2" r="B3">
        <v>8</v>
      </c>
      <c s="2" r="C3">
        <v>5.0</v>
      </c>
      <c s="2" r="D3">
        <v>1.0</v>
      </c>
      <c s="2" r="E3">
        <v>1.0</v>
      </c>
      <c s="2" r="F3">
        <v>4.0</v>
      </c>
      <c s="2" r="G3">
        <v>3.0</v>
      </c>
    </row>
    <row r="4">
      <c s="1" r="A4">
        <v>41911.83951770833</v>
      </c>
      <c t="s" s="2" r="B4">
        <v>9</v>
      </c>
      <c s="2" r="C4">
        <v>4.0</v>
      </c>
      <c s="2" r="D4">
        <v>3.0</v>
      </c>
      <c s="2" r="E4">
        <v>2.0</v>
      </c>
      <c s="2" r="F4">
        <v>4.0</v>
      </c>
      <c s="2" r="G4">
        <v>1.0</v>
      </c>
    </row>
    <row r="5">
      <c s="1" r="A5">
        <v>41911.84870644676</v>
      </c>
      <c t="s" s="2" r="B5">
        <v>10</v>
      </c>
      <c s="2" r="C5">
        <v>3.0</v>
      </c>
      <c s="2" r="D5">
        <v>4.0</v>
      </c>
      <c s="2" r="E5">
        <v>2.0</v>
      </c>
      <c s="2" r="F5">
        <v>4.0</v>
      </c>
      <c s="2" r="G5">
        <v>1.0</v>
      </c>
    </row>
    <row r="6">
      <c s="1" r="A6">
        <v>41911.85164945602</v>
      </c>
      <c t="s" s="2" r="B6">
        <v>11</v>
      </c>
      <c s="2" r="C6">
        <v>4.0</v>
      </c>
      <c s="2" r="D6">
        <v>4.0</v>
      </c>
      <c s="2" r="E6">
        <v>2.0</v>
      </c>
      <c s="2" r="F6">
        <v>5.0</v>
      </c>
      <c s="2" r="G6">
        <v>1.0</v>
      </c>
    </row>
    <row r="7">
      <c t="str" r="C7">
        <f>C2+C3+C4+C5+C6</f>
        <v>18</v>
      </c>
      <c t="str" r="D7">
        <f>D2+D3+D4+D5+D6</f>
        <v>15</v>
      </c>
      <c t="str" r="E7">
        <f>E2+E3+E4+E5+E6</f>
        <v>11</v>
      </c>
      <c t="str" r="F7">
        <f>F2+F3+F4+F5+F6</f>
        <v>18</v>
      </c>
      <c t="str" r="G7">
        <f>G2+G3+G4+G5+G6</f>
        <v>11</v>
      </c>
    </row>
  </sheetData>
  <drawing r:id="rId1"/>
</worksheet>
</file>