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pratu\OneDrive\Desktop\OC Team\"/>
    </mc:Choice>
  </mc:AlternateContent>
  <xr:revisionPtr revIDLastSave="0" documentId="13_ncr:1_{D454993A-8FFC-4846-9F36-70B7E81694FD}" xr6:coauthVersionLast="47" xr6:coauthVersionMax="47" xr10:uidLastSave="{00000000-0000-0000-0000-000000000000}"/>
  <bookViews>
    <workbookView xWindow="-108" yWindow="-108" windowWidth="23256" windowHeight="13896" xr2:uid="{910A32C1-DADF-4DC5-A2D9-EA5E9D524DA3}"/>
  </bookViews>
  <sheets>
    <sheet name="Summary" sheetId="9" r:id="rId1"/>
    <sheet name="New followers" sheetId="1" r:id="rId2"/>
    <sheet name="Distribution by location" sheetId="8" r:id="rId3"/>
    <sheet name="Location" sheetId="2" r:id="rId4"/>
    <sheet name="Industry" sheetId="5" r:id="rId5"/>
    <sheet name="Job function" sheetId="3" r:id="rId6"/>
    <sheet name="Seniority" sheetId="4" r:id="rId7"/>
    <sheet name="Total Followers by Industry" sheetId="10" r:id="rId8"/>
    <sheet name="Company size" sheetId="6" r:id="rId9"/>
  </sheets>
  <definedNames>
    <definedName name="_xlnm._FilterDatabase" localSheetId="1" hidden="1">'New followers'!$A$1:$E$91</definedName>
  </definedNames>
  <calcPr calcId="191029"/>
  <pivotCaches>
    <pivotCache cacheId="55" r:id="rId10"/>
    <pivotCache cacheId="56" r:id="rId11"/>
    <pivotCache cacheId="57" r:id="rId12"/>
    <pivotCache cacheId="58" r:id="rId13"/>
    <pivotCache cacheId="59"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<sst xmlns="http://schemas.openxmlformats.org/spreadsheetml/2006/main" count="587" uniqueCount="409">
  <si>
    <t>Date</t>
  </si>
  <si>
    <t>Sponsored followers</t>
  </si>
  <si>
    <t>Organic followers</t>
  </si>
  <si>
    <t>Auto-invited followers</t>
  </si>
  <si>
    <t>Total followers</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</si>
  <si>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</si>
  <si>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</si>
  <si>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</si>
  <si>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</si>
  <si>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</si>
  <si>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</si>
  <si>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</si>
  <si>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</si>
  <si>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</si>
  <si>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</si>
  <si>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</si>
  <si>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</si>
  <si>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</si>
  <si>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</si>
  <si>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</si>
  <si>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</si>
  <si>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</si>
  <si>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</si>
  <si>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</si>
  <si>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</si>
  <si>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</si>
  <si>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</si>
  <si>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</si>
  <si>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</si>
  <si>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</si>
  <si>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</si>
  <si>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08/06/2025</t>
  </si>
  <si>
    <t>08/07/2025</t>
  </si>
  <si>
    <t>08/08/2025</t>
  </si>
  <si>
    <t>08/09/2025</t>
  </si>
  <si>
    <t>08/10/2025</t>
  </si>
  <si>
    <t>08/11/2025</t>
  </si>
  <si>
    <t>08/12/2025</t>
  </si>
  <si>
    <t>08/13/2025</t>
  </si>
  <si>
    <t>08/14/2025</t>
  </si>
  <si>
    <t>08/15/2025</t>
  </si>
  <si>
    <t>08/16/2025</t>
  </si>
  <si>
    <t>08/17/2025</t>
  </si>
  <si>
    <t>08/18/2025</t>
  </si>
  <si>
    <t>08/19/2025</t>
  </si>
  <si>
    <t>08/20/2025</t>
  </si>
  <si>
    <t>08/21/2025</t>
  </si>
  <si>
    <t>08/22/2025</t>
  </si>
  <si>
    <t>08/23/2025</t>
  </si>
  <si>
    <t>08/24/2025</t>
  </si>
  <si>
    <t>08/25/2025</t>
  </si>
  <si>
    <t>08/26/2025</t>
  </si>
  <si>
    <t>08/27/2025</t>
  </si>
  <si>
    <t>08/28/2025</t>
  </si>
  <si>
    <t>08/29/2025</t>
  </si>
  <si>
    <t>08/30/2025</t>
  </si>
  <si>
    <t>08/31/2025</t>
  </si>
  <si>
    <t>09/01/2025</t>
  </si>
  <si>
    <t>09/02/2025</t>
  </si>
  <si>
    <t>09/03/2025</t>
  </si>
  <si>
    <t>09/04/2025</t>
  </si>
  <si>
    <t>09/05/2025</t>
  </si>
  <si>
    <t>09/06/2025</t>
  </si>
  <si>
    <t>09/07/2025</t>
  </si>
  <si>
    <t>09/08/2025</t>
  </si>
  <si>
    <t>09/09/2025</t>
  </si>
  <si>
    <t>09/10/2025</t>
  </si>
  <si>
    <t>09/11/2025</t>
  </si>
  <si>
    <t>09/12/2025</t>
  </si>
  <si>
    <t>09/13/2025</t>
  </si>
  <si>
    <t>09/14/2025</t>
  </si>
  <si>
    <t>09/15/2025</t>
  </si>
  <si>
    <t>09/16/2025</t>
  </si>
  <si>
    <t>09/17/2025</t>
  </si>
  <si>
    <t>09/18/2025</t>
  </si>
  <si>
    <t>09/19/2025</t>
  </si>
  <si>
    <t>09/20/2025</t>
  </si>
  <si>
    <t>09/21/2025</t>
  </si>
  <si>
    <t>09/22/2025</t>
  </si>
  <si>
    <t>09/23/2025</t>
  </si>
  <si>
    <t>09/24/2025</t>
  </si>
  <si>
    <t>09/25/2025</t>
  </si>
  <si>
    <t>09/26/2025</t>
  </si>
  <si>
    <t>09/27/2025</t>
  </si>
  <si>
    <t>09/28/2025</t>
  </si>
  <si>
    <t>09/29/2025</t>
  </si>
  <si>
    <t>09/30/2025</t>
  </si>
  <si>
    <t>10/01/2025</t>
  </si>
  <si>
    <t>10/02/2025</t>
  </si>
  <si>
    <t>10/03/2025</t>
  </si>
  <si>
    <t>10/04/2025</t>
  </si>
  <si>
    <t>10/05/2025</t>
  </si>
  <si>
    <t>10/06/2025</t>
  </si>
  <si>
    <t>10/07/2025</t>
  </si>
  <si>
    <t>10/08/2025</t>
  </si>
  <si>
    <t>Location</t>
  </si>
  <si>
    <t>Los Angeles Metropolitan Area</t>
  </si>
  <si>
    <t>New York City Metropolitan Area</t>
  </si>
  <si>
    <t>San Francisco Bay Area</t>
  </si>
  <si>
    <t>Dallas-Fort Worth Metroplex</t>
  </si>
  <si>
    <t>Greater Boston</t>
  </si>
  <si>
    <t>Washington DC-Baltimore Area</t>
  </si>
  <si>
    <t>Greater Chicago Area</t>
  </si>
  <si>
    <t>San Diego Metropolitan Area</t>
  </si>
  <si>
    <t>Greater Phoenix Area</t>
  </si>
  <si>
    <t>Atlanta Metropolitan Area</t>
  </si>
  <si>
    <t>Denver Metropolitan Area</t>
  </si>
  <si>
    <t>Greater Houston</t>
  </si>
  <si>
    <t>Austin, Texas Metropolitan Area</t>
  </si>
  <si>
    <t>Greater Bloomington Area</t>
  </si>
  <si>
    <t>London Area, United Kingdom, United Kingdom</t>
  </si>
  <si>
    <t>Kansas City Metropolitan Area</t>
  </si>
  <si>
    <t>Greater Seattle Area</t>
  </si>
  <si>
    <t>Detroit Metropolitan Area</t>
  </si>
  <si>
    <t>Miami-Fort Lauderdale Area</t>
  </si>
  <si>
    <t>Greater Philadelphia</t>
  </si>
  <si>
    <t>Las Vegas Metropolitan Area</t>
  </si>
  <si>
    <t>Greater Syracuse-Auburn Area</t>
  </si>
  <si>
    <t>Greater Minneapolis-St. Paul Area</t>
  </si>
  <si>
    <t>Raleigh-Durham-Chapel Hill Area</t>
  </si>
  <si>
    <t>Greater Sacramento</t>
  </si>
  <si>
    <t>Greater Paris Metropolitan Region, France</t>
  </si>
  <si>
    <t>Mumbai Metropolitan Region, India</t>
  </si>
  <si>
    <t>Greater Orlando</t>
  </si>
  <si>
    <t>Knoxville Metropolitan Area</t>
  </si>
  <si>
    <t>College Station-Bryan Area</t>
  </si>
  <si>
    <t>Greater Buenos Aires, Argentina</t>
  </si>
  <si>
    <t>Greater Madison Area</t>
  </si>
  <si>
    <t>Greater Tampa Bay Area</t>
  </si>
  <si>
    <t>Greater Milwaukee</t>
  </si>
  <si>
    <t>Salt Lake City Metropolitan Area</t>
  </si>
  <si>
    <t>Grand Tunis Metropolitan Area, Tunisia</t>
  </si>
  <si>
    <t>Greater Richmond Region</t>
  </si>
  <si>
    <t>Lagos, Nigeria</t>
  </si>
  <si>
    <t>Nashville Metropolitan Area</t>
  </si>
  <si>
    <t>Greater Bakersfield Area</t>
  </si>
  <si>
    <t>Cairo, Egypt</t>
  </si>
  <si>
    <t>Greater St. Louis</t>
  </si>
  <si>
    <t>Greater Cleveland</t>
  </si>
  <si>
    <t>Greater Delhi Area, India</t>
  </si>
  <si>
    <t>Rochester, New York Metropolitan Area</t>
  </si>
  <si>
    <t>Greater Birmingham, Alabama Area</t>
  </si>
  <si>
    <t>Greater Idaho Falls</t>
  </si>
  <si>
    <t>Greater Flagstaff Area</t>
  </si>
  <si>
    <t>Greensboro--Winston-Salem--High Point Area</t>
  </si>
  <si>
    <t>Lakeland</t>
  </si>
  <si>
    <t>Greater Pittsburgh Region</t>
  </si>
  <si>
    <t>Lahore, Pakistan</t>
  </si>
  <si>
    <t>Greater New Orleans Region</t>
  </si>
  <si>
    <t>Greater Stockholm Metropolitan Area, Sweden</t>
  </si>
  <si>
    <t>Greater Mansfield Area</t>
  </si>
  <si>
    <t>Greater Toronto Area, Canada, Canada</t>
  </si>
  <si>
    <t>Agadir Metropolitan Area, Morocco</t>
  </si>
  <si>
    <t>Wichita, Kansas Metropolitan Area</t>
  </si>
  <si>
    <t>Dayton Metropolitan Area</t>
  </si>
  <si>
    <t>Urbana-Champaign Area</t>
  </si>
  <si>
    <t>Portland, Oregon Metropolitan Area</t>
  </si>
  <si>
    <t>Greater Lansing</t>
  </si>
  <si>
    <t>Guangzhou-Foshan Metropolitan Area, China</t>
  </si>
  <si>
    <t>Greater Indianapolis</t>
  </si>
  <si>
    <t>Charlotte Metro</t>
  </si>
  <si>
    <t>Bogotá D.C. Metropolitan Area, Colombia</t>
  </si>
  <si>
    <t>Shanghai, China</t>
  </si>
  <si>
    <t>Greater Macon</t>
  </si>
  <si>
    <t>Greater Jackson Area</t>
  </si>
  <si>
    <t>San Antonio, Texas Metropolitan Area</t>
  </si>
  <si>
    <t>Greater Rio de Janeiro, Brazil</t>
  </si>
  <si>
    <t>Xenia</t>
  </si>
  <si>
    <t>Metro Jacksonville</t>
  </si>
  <si>
    <t>Colombo, Sri Lanka</t>
  </si>
  <si>
    <t>Columbus, Ohio Metropolitan Area</t>
  </si>
  <si>
    <t>Boise Metropolitan Area</t>
  </si>
  <si>
    <t>Manama, Bahrain</t>
  </si>
  <si>
    <t>Ife, Nigeria</t>
  </si>
  <si>
    <t>Greater Barcelona Metropolitan Area, Spain</t>
  </si>
  <si>
    <t>Durban Metropolitan Area, South Africa</t>
  </si>
  <si>
    <t>Greater Lille Metropolitan Area, France</t>
  </si>
  <si>
    <t>Lisbon Metropolitan Area, Portugal</t>
  </si>
  <si>
    <t>New Martinsville</t>
  </si>
  <si>
    <t>Karachi Division, Pakistan</t>
  </si>
  <si>
    <t>Harare, Zimbabwe</t>
  </si>
  <si>
    <t>Barddhaman, India</t>
  </si>
  <si>
    <t>Hutchinson</t>
  </si>
  <si>
    <t>Greater Lucknow Area, India</t>
  </si>
  <si>
    <t>Malé, Maldives</t>
  </si>
  <si>
    <t>Johannesburg Metropolitan Area, South Africa</t>
  </si>
  <si>
    <t>Tallahassee Metropolitan Area</t>
  </si>
  <si>
    <t>Greenville-Spartanburg-Anderson, South Carolina Area</t>
  </si>
  <si>
    <t>Jakarta Metropolitan Area, Indonesia</t>
  </si>
  <si>
    <t>Greater Calgary Metropolitan Area, Canada</t>
  </si>
  <si>
    <t>Dakota City</t>
  </si>
  <si>
    <t>Greater Brisbane Area, Australia</t>
  </si>
  <si>
    <t>Portland, Maine Metropolitan Area</t>
  </si>
  <si>
    <t>Greater Kingston, Canada Area, Canada</t>
  </si>
  <si>
    <t>Mexico City Metropolitan Area, Mexico</t>
  </si>
  <si>
    <t>Grand Rapids Metropolitan Area</t>
  </si>
  <si>
    <t>Job function</t>
  </si>
  <si>
    <t>Marketing</t>
  </si>
  <si>
    <t>Arts and Design</t>
  </si>
  <si>
    <t>Operations</t>
  </si>
  <si>
    <t>Business Development</t>
  </si>
  <si>
    <t>Media and Communication</t>
  </si>
  <si>
    <t>Education</t>
  </si>
  <si>
    <t>Sales</t>
  </si>
  <si>
    <t>Engineering</t>
  </si>
  <si>
    <t>Information Technology</t>
  </si>
  <si>
    <t>Administrative</t>
  </si>
  <si>
    <t>Research</t>
  </si>
  <si>
    <t>Community and Social Services</t>
  </si>
  <si>
    <t>Program and Project Management</t>
  </si>
  <si>
    <t>Customer Success and Support</t>
  </si>
  <si>
    <t>Finance</t>
  </si>
  <si>
    <t>Product Management</t>
  </si>
  <si>
    <t>Consulting</t>
  </si>
  <si>
    <t>Human Resources</t>
  </si>
  <si>
    <t>Real Estate</t>
  </si>
  <si>
    <t>Accounting</t>
  </si>
  <si>
    <t>Healthcare Services</t>
  </si>
  <si>
    <t>Legal</t>
  </si>
  <si>
    <t>Purchasing</t>
  </si>
  <si>
    <t>Entrepreneurship</t>
  </si>
  <si>
    <t>Seniority</t>
  </si>
  <si>
    <t>Entry</t>
  </si>
  <si>
    <t>Senior</t>
  </si>
  <si>
    <t>Training</t>
  </si>
  <si>
    <t>Director</t>
  </si>
  <si>
    <t>Manager</t>
  </si>
  <si>
    <t>VP</t>
  </si>
  <si>
    <t>CXO</t>
  </si>
  <si>
    <t>Owner</t>
  </si>
  <si>
    <t>Industry</t>
  </si>
  <si>
    <t>Higher Education</t>
  </si>
  <si>
    <t>Entertainment Providers</t>
  </si>
  <si>
    <t>Advertising Services</t>
  </si>
  <si>
    <t>IT Services and IT Consulting</t>
  </si>
  <si>
    <t>Software Development</t>
  </si>
  <si>
    <t>Technology, Information and Internet</t>
  </si>
  <si>
    <t>Design Services</t>
  </si>
  <si>
    <t>Graphic Design</t>
  </si>
  <si>
    <t>Marketing Services</t>
  </si>
  <si>
    <t>Non-profit Organizations</t>
  </si>
  <si>
    <t>Business Consulting and Services</t>
  </si>
  <si>
    <t>Events Services</t>
  </si>
  <si>
    <t>Public Relations and Communications Services</t>
  </si>
  <si>
    <t>Retail Apparel and Fashion</t>
  </si>
  <si>
    <t>Media Production</t>
  </si>
  <si>
    <t>Movies, Videos, and Sound</t>
  </si>
  <si>
    <t>Restaurants</t>
  </si>
  <si>
    <t>Data Infrastructure and Analytics</t>
  </si>
  <si>
    <t>Professional Organizations</t>
  </si>
  <si>
    <t>Retail</t>
  </si>
  <si>
    <t>Architecture and Planning</t>
  </si>
  <si>
    <t>Financial Services</t>
  </si>
  <si>
    <t>Musicians</t>
  </si>
  <si>
    <t>Education Administration Programs</t>
  </si>
  <si>
    <t>Civic and Social Organizations</t>
  </si>
  <si>
    <t>Research Services</t>
  </si>
  <si>
    <t>Broadcast Media Production and Distribution</t>
  </si>
  <si>
    <t>Internet Marketplace Platforms</t>
  </si>
  <si>
    <t>Social Networking Platforms</t>
  </si>
  <si>
    <t>Hospitality</t>
  </si>
  <si>
    <t>Theater Companies</t>
  </si>
  <si>
    <t>Food and Beverage Services</t>
  </si>
  <si>
    <t>Personal Care Product Manufacturing</t>
  </si>
  <si>
    <t>Online Audio and Video Media</t>
  </si>
  <si>
    <t>Printing Services</t>
  </si>
  <si>
    <t>Banking</t>
  </si>
  <si>
    <t>Performing Arts</t>
  </si>
  <si>
    <t>Retail Health and Personal Care Products</t>
  </si>
  <si>
    <t>Cable and Satellite Programming</t>
  </si>
  <si>
    <t>Government Administration</t>
  </si>
  <si>
    <t>Real Estate Agents and Brokers</t>
  </si>
  <si>
    <t>Technology, Information and Media</t>
  </si>
  <si>
    <t>Fashion Accessories Manufacturing</t>
  </si>
  <si>
    <t>Investment Management</t>
  </si>
  <si>
    <t>Transportation, Logistics, Supply Chain and Storage</t>
  </si>
  <si>
    <t>Appliances, Electrical, and Electronics Manufacturing</t>
  </si>
  <si>
    <t>Movies and Sound Recording</t>
  </si>
  <si>
    <t>Travel Arrangements</t>
  </si>
  <si>
    <t>Internet Publishing</t>
  </si>
  <si>
    <t>Animation and Post-production</t>
  </si>
  <si>
    <t>Insurance Carriers</t>
  </si>
  <si>
    <t>Amusement Parks and Arcades</t>
  </si>
  <si>
    <t>Photography</t>
  </si>
  <si>
    <t>Wellness and Fitness Services</t>
  </si>
  <si>
    <t>Retail Luxury Goods and Jewelry</t>
  </si>
  <si>
    <t>Medical Equipment Manufacturing</t>
  </si>
  <si>
    <t>Industry Associations</t>
  </si>
  <si>
    <t>Hospitals and Health Care</t>
  </si>
  <si>
    <t>Museums</t>
  </si>
  <si>
    <t>Spectator Sports</t>
  </si>
  <si>
    <t>Professional Training and Coaching</t>
  </si>
  <si>
    <t>Primary and Secondary Education</t>
  </si>
  <si>
    <t>IT System Custom Software Development</t>
  </si>
  <si>
    <t>Periodical Publishing</t>
  </si>
  <si>
    <t>Business Content</t>
  </si>
  <si>
    <t>Oil and Gas</t>
  </si>
  <si>
    <t>Philanthropic Fundraising Services</t>
  </si>
  <si>
    <t>E-Learning Providers</t>
  </si>
  <si>
    <t>Sound Recording</t>
  </si>
  <si>
    <t>Law Practice</t>
  </si>
  <si>
    <t>Wholesale</t>
  </si>
  <si>
    <t>Construction</t>
  </si>
  <si>
    <t>Professional Services</t>
  </si>
  <si>
    <t>Manufacturing</t>
  </si>
  <si>
    <t>Insurance</t>
  </si>
  <si>
    <t>Holding Companies</t>
  </si>
  <si>
    <t>Pharmaceutical Manufacturing</t>
  </si>
  <si>
    <t>Computer Games</t>
  </si>
  <si>
    <t>Strategic Management Services</t>
  </si>
  <si>
    <t>Mobile Gaming Apps</t>
  </si>
  <si>
    <t>Food and Beverage Retail</t>
  </si>
  <si>
    <t>Market Research</t>
  </si>
  <si>
    <t>Language Schools</t>
  </si>
  <si>
    <t>Credit Intermediation</t>
  </si>
  <si>
    <t>Religious Institutions</t>
  </si>
  <si>
    <t>Capital Markets</t>
  </si>
  <si>
    <t>Motor Vehicle Manufacturing</t>
  </si>
  <si>
    <t>Internet News</t>
  </si>
  <si>
    <t>Civil Engineering</t>
  </si>
  <si>
    <t>Information Services</t>
  </si>
  <si>
    <t>Book and Periodical Publishing</t>
  </si>
  <si>
    <t>Staffing and Recruiting</t>
  </si>
  <si>
    <t>Sports Teams and Clubs</t>
  </si>
  <si>
    <t>Retail Appliances, Electrical, and Electronic Equipment</t>
  </si>
  <si>
    <t>Artists and Writers</t>
  </si>
  <si>
    <t>Museums, Historical Sites, and Zoos</t>
  </si>
  <si>
    <t>IT System Testing and Evaluation</t>
  </si>
  <si>
    <t>Company size</t>
  </si>
  <si>
    <t>11-50</t>
  </si>
  <si>
    <t>2-10</t>
  </si>
  <si>
    <t>10001+</t>
  </si>
  <si>
    <t>51-200</t>
  </si>
  <si>
    <t>1001-5000</t>
  </si>
  <si>
    <t>201-500</t>
  </si>
  <si>
    <t>501-1000</t>
  </si>
  <si>
    <t>5001-10000</t>
  </si>
  <si>
    <t>1</t>
  </si>
  <si>
    <t>State</t>
  </si>
  <si>
    <t>California</t>
  </si>
  <si>
    <t>New York</t>
  </si>
  <si>
    <t>Kansas</t>
  </si>
  <si>
    <t>Nigeria</t>
  </si>
  <si>
    <t>Egypt</t>
  </si>
  <si>
    <t>Idaho</t>
  </si>
  <si>
    <t>Pakistan</t>
  </si>
  <si>
    <t>China</t>
  </si>
  <si>
    <t>Bahrain</t>
  </si>
  <si>
    <t>Zimbabwe</t>
  </si>
  <si>
    <t>India</t>
  </si>
  <si>
    <t>Maldives</t>
  </si>
  <si>
    <t>Country</t>
  </si>
  <si>
    <t>United States</t>
  </si>
  <si>
    <t>Texas</t>
  </si>
  <si>
    <t>Massachusetts</t>
  </si>
  <si>
    <t>District of Columbia / Maryland</t>
  </si>
  <si>
    <t>Illinois</t>
  </si>
  <si>
    <t>Arizona</t>
  </si>
  <si>
    <t>Georgia</t>
  </si>
  <si>
    <t>Colorado</t>
  </si>
  <si>
    <t>Indiana</t>
  </si>
  <si>
    <t>United Kingdom</t>
  </si>
  <si>
    <t>Missouri / Kansas</t>
  </si>
  <si>
    <t>Washington</t>
  </si>
  <si>
    <t>Michigan</t>
  </si>
  <si>
    <t>Florida</t>
  </si>
  <si>
    <t>Pennsylvania</t>
  </si>
  <si>
    <t>Nevada</t>
  </si>
  <si>
    <t>Minnesota</t>
  </si>
  <si>
    <t>North Carolina</t>
  </si>
  <si>
    <t>France</t>
  </si>
  <si>
    <t>Tennessee</t>
  </si>
  <si>
    <t>Argentina</t>
  </si>
  <si>
    <t>Wisconsin</t>
  </si>
  <si>
    <t>Utah</t>
  </si>
  <si>
    <t>Tunisia</t>
  </si>
  <si>
    <t>Virginia</t>
  </si>
  <si>
    <t>Missouri</t>
  </si>
  <si>
    <t>Ohio</t>
  </si>
  <si>
    <t>Alabama</t>
  </si>
  <si>
    <t>Louisiana</t>
  </si>
  <si>
    <t>Sweden</t>
  </si>
  <si>
    <t>Canada</t>
  </si>
  <si>
    <t>Morocco</t>
  </si>
  <si>
    <t>Oregon</t>
  </si>
  <si>
    <t>Colombia</t>
  </si>
  <si>
    <t>Mississippi</t>
  </si>
  <si>
    <t>Brazil</t>
  </si>
  <si>
    <t>Sri Lanka</t>
  </si>
  <si>
    <t>Spain</t>
  </si>
  <si>
    <t>South Africa</t>
  </si>
  <si>
    <t>Portugal</t>
  </si>
  <si>
    <t>Unknown</t>
  </si>
  <si>
    <t>South Carolina</t>
  </si>
  <si>
    <t>Indonesia</t>
  </si>
  <si>
    <t>Nebraska</t>
  </si>
  <si>
    <t>Australia</t>
  </si>
  <si>
    <t>Maine</t>
  </si>
  <si>
    <t>Mexico</t>
  </si>
  <si>
    <t>Grand Total</t>
  </si>
  <si>
    <t>Row Labels</t>
  </si>
  <si>
    <t>Sum of Total followers</t>
  </si>
  <si>
    <t>Are you reaching out to the followers who are VP, Owner, Manager or Director in a respective organization.</t>
  </si>
  <si>
    <t>Question:</t>
  </si>
  <si>
    <t>Insights</t>
  </si>
  <si>
    <t>So, we have a feature in the LinkedIn that we are able to see who are those people who were auto invited and we can reach out to them regarding our event or marketing. As, I have seen some of them are in a good position in the industry</t>
  </si>
  <si>
    <t>Also, from our seniority page data we have connections who are VP, Director, Manager, Owner, Co-founder whom we can cold message and look out for increasing our business</t>
  </si>
  <si>
    <t>From the auto-invited feature of LinkedIn, we have received a total of approx 50 new followers (in 90 days) and all the auto-invited followers accepted the follow request</t>
  </si>
  <si>
    <t>Regarding new followers, I could see a boost in the organic followers in between 22 July - 28 July 2025 (Max was on 24 July). Aslo, then again it increased in the month of August from 5th August to 11 August. So, I am not sure what made this boost as during this period there was 2 posts and it has an increase number of impressions.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</si>
</sst>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b/>
      <sz val="10"/>
      <name val="Arial"/>
      <family val="2"/>
    </font>
    <font>
      <b/>
      <sz val="10"/>
      <name val="Arial"/>
      <family val="2"/>
    </font>
    <font>
      <b/>
      <sz val="10"/>
      <name val="Arial"/>
      <family val="2"/>
    </font>
    <font>
      <b/>
      <sz val="10"/>
      <name val="Arial"/>
      <family val="2"/>
    </font>
    <font>
      <b/>
      <sz val="10"/>
      <name val="Arial"/>
      <family val="2"/>
    </font>
    <font>
      <b/>
      <sz val="10"/>
      <name val="Arial"/>
      <family val="2"/>
    </font>
    <font>
      <b/>
      <sz val="11"/>
      <color theme="1"/>
      <name val="Aptos Narrow"/>
      <family val="2"/>
      <scheme val="minor"/>
    </font>
    <font>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1" xfId="0" applyFont="1" applyBorder="1" applyAlignment="1">
      <alignment horizontal="center" vertical="top"/>
    </xf>
    <xf numFmtId="0" fontId="2" fillId="0" borderId="1" xfId="0" applyFont="1" applyBorder="1" applyAlignment="1">
      <alignment horizontal="center"/>
    </xf>
    <xf numFmtId="0" fontId="0" fillId="0" borderId="0" xfId="0" pivotButton="1"/>
    <xf numFmtId="0" fontId="0" fillId="0" borderId="0" xfId="0" applyAlignment="1">
      <alignment horizontal="left"/>
    </xf>
    <xf numFmtId="0" fontId="8" fillId="0" borderId="0" xfId="0" applyFont="1"/>
    <xf numFmtId="0" fontId="8" fillId="0" borderId="0" xfId="0" applyFont="1" applyAlignment="1">
      <alignment wrapText="1"/>
    </xf>
    <xf numFmtId="0" fontId="1" fillId="0" borderId="0" xfId="0" applyFont="1"/>
    <xf numFmtId="0" fontId="0" fillId="2" borderId="0" xfId="0" applyFill="1"/>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 Growth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'New followers'!$B$1</c:f>
              <c:strCache>
                <c:ptCount val="1"/>
                <c:pt idx="0">
                  <c:v>Sponsored followers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'New followers'!$A$2:$A$91</c:f>
              <c:strCache>
                <c:ptCount val="90"/>
                <c:pt idx="0">
                  <c:v>07/11/2025</c:v>
                </c:pt>
                <c:pt idx="1">
                  <c:v>07/12/2025</c:v>
                </c:pt>
                <c:pt idx="2">
                  <c:v>07/13/2025</c:v>
                </c:pt>
                <c:pt idx="3">
                  <c:v>07/14/2025</c:v>
                </c:pt>
                <c:pt idx="4">
                  <c:v>07/15/2025</c:v>
                </c:pt>
                <c:pt idx="5">
                  <c:v>07/16/2025</c:v>
                </c:pt>
                <c:pt idx="6">
                  <c:v>07/17/2025</c:v>
                </c:pt>
                <c:pt idx="7">
                  <c:v>07/18/2025</c:v>
                </c:pt>
                <c:pt idx="8">
                  <c:v>07/19/2025</c:v>
                </c:pt>
                <c:pt idx="9">
                  <c:v>07/20/2025</c:v>
                </c:pt>
                <c:pt idx="10">
                  <c:v>07/21/2025</c:v>
                </c:pt>
                <c:pt idx="11">
                  <c:v>07/22/2025</c:v>
                </c:pt>
                <c:pt idx="12">
                  <c:v>07/23/2025</c:v>
                </c:pt>
                <c:pt idx="13">
                  <c:v>07/24/2025</c:v>
                </c:pt>
                <c:pt idx="14">
                  <c:v>07/25/2025</c:v>
                </c:pt>
                <c:pt idx="15">
                  <c:v>07/26/2025</c:v>
                </c:pt>
                <c:pt idx="16">
                  <c:v>07/27/2025</c:v>
                </c:pt>
                <c:pt idx="17">
                  <c:v>07/28/2025</c:v>
                </c:pt>
                <c:pt idx="18">
                  <c:v>07/29/2025</c:v>
                </c:pt>
                <c:pt idx="19">
                  <c:v>07/30/2025</c:v>
                </c:pt>
                <c:pt idx="20">
                  <c:v>07/31/2025</c:v>
                </c:pt>
                <c:pt idx="21">
                  <c:v>08/01/2025</c:v>
                </c:pt>
                <c:pt idx="22">
                  <c:v>08/02/2025</c:v>
                </c:pt>
                <c:pt idx="23">
                  <c:v>08/03/2025</c:v>
                </c:pt>
                <c:pt idx="24">
                  <c:v>08/04/2025</c:v>
                </c:pt>
                <c:pt idx="25">
                  <c:v>08/05/2025</c:v>
                </c:pt>
                <c:pt idx="26">
                  <c:v>08/06/2025</c:v>
                </c:pt>
                <c:pt idx="27">
                  <c:v>08/07/2025</c:v>
                </c:pt>
                <c:pt idx="28">
                  <c:v>08/08/2025</c:v>
                </c:pt>
                <c:pt idx="29">
                  <c:v>08/09/2025</c:v>
                </c:pt>
                <c:pt idx="30">
                  <c:v>08/10/2025</c:v>
                </c:pt>
                <c:pt idx="31">
                  <c:v>08/11/2025</c:v>
                </c:pt>
                <c:pt idx="32">
                  <c:v>08/12/2025</c:v>
                </c:pt>
                <c:pt idx="33">
                  <c:v>08/13/2025</c:v>
                </c:pt>
                <c:pt idx="34">
                  <c:v>08/14/2025</c:v>
                </c:pt>
                <c:pt idx="35">
                  <c:v>08/15/2025</c:v>
                </c:pt>
                <c:pt idx="36">
                  <c:v>08/16/2025</c:v>
                </c:pt>
                <c:pt idx="37">
                  <c:v>08/17/2025</c:v>
                </c:pt>
                <c:pt idx="38">
                  <c:v>08/18/2025</c:v>
                </c:pt>
                <c:pt idx="39">
                  <c:v>08/19/2025</c:v>
                </c:pt>
                <c:pt idx="40">
                  <c:v>08/20/2025</c:v>
                </c:pt>
                <c:pt idx="41">
                  <c:v>08/21/2025</c:v>
                </c:pt>
                <c:pt idx="42">
                  <c:v>08/22/2025</c:v>
                </c:pt>
                <c:pt idx="43">
                  <c:v>08/23/2025</c:v>
                </c:pt>
                <c:pt idx="44">
                  <c:v>08/24/2025</c:v>
                </c:pt>
                <c:pt idx="45">
                  <c:v>08/25/2025</c:v>
                </c:pt>
                <c:pt idx="46">
                  <c:v>08/26/2025</c:v>
                </c:pt>
                <c:pt idx="47">
                  <c:v>08/27/2025</c:v>
                </c:pt>
                <c:pt idx="48">
                  <c:v>08/28/2025</c:v>
                </c:pt>
                <c:pt idx="49">
                  <c:v>08/29/2025</c:v>
                </c:pt>
                <c:pt idx="50">
                  <c:v>08/30/2025</c:v>
                </c:pt>
                <c:pt idx="51">
                  <c:v>08/31/2025</c:v>
                </c:pt>
                <c:pt idx="52">
                  <c:v>09/01/2025</c:v>
                </c:pt>
                <c:pt idx="53">
                  <c:v>09/02/2025</c:v>
                </c:pt>
                <c:pt idx="54">
                  <c:v>09/03/2025</c:v>
                </c:pt>
                <c:pt idx="55">
                  <c:v>09/04/2025</c:v>
                </c:pt>
                <c:pt idx="56">
                  <c:v>09/05/2025</c:v>
                </c:pt>
                <c:pt idx="57">
                  <c:v>09/06/2025</c:v>
                </c:pt>
                <c:pt idx="58">
                  <c:v>09/07/2025</c:v>
                </c:pt>
                <c:pt idx="59">
                  <c:v>09/08/2025</c:v>
                </c:pt>
                <c:pt idx="60">
                  <c:v>09/09/2025</c:v>
                </c:pt>
                <c:pt idx="61">
                  <c:v>09/10/2025</c:v>
                </c:pt>
                <c:pt idx="62">
                  <c:v>09/11/2025</c:v>
                </c:pt>
                <c:pt idx="63">
                  <c:v>09/12/2025</c:v>
                </c:pt>
                <c:pt idx="64">
                  <c:v>09/13/2025</c:v>
                </c:pt>
                <c:pt idx="65">
                  <c:v>09/14/2025</c:v>
                </c:pt>
                <c:pt idx="66">
                  <c:v>09/15/2025</c:v>
                </c:pt>
                <c:pt idx="67">
                  <c:v>09/16/2025</c:v>
                </c:pt>
                <c:pt idx="68">
                  <c:v>09/17/2025</c:v>
                </c:pt>
                <c:pt idx="69">
                  <c:v>09/18/2025</c:v>
                </c:pt>
                <c:pt idx="70">
                  <c:v>09/19/2025</c:v>
                </c:pt>
                <c:pt idx="71">
                  <c:v>09/20/2025</c:v>
                </c:pt>
                <c:pt idx="72">
                  <c:v>09/21/2025</c:v>
                </c:pt>
                <c:pt idx="73">
                  <c:v>09/22/2025</c:v>
                </c:pt>
                <c:pt idx="74">
                  <c:v>09/23/2025</c:v>
                </c:pt>
                <c:pt idx="75">
                  <c:v>09/24/2025</c:v>
                </c:pt>
                <c:pt idx="76">
                  <c:v>09/25/2025</c:v>
                </c:pt>
                <c:pt idx="77">
                  <c:v>09/26/2025</c:v>
                </c:pt>
                <c:pt idx="78">
                  <c:v>09/27/2025</c:v>
                </c:pt>
                <c:pt idx="79">
                  <c:v>09/28/2025</c:v>
                </c:pt>
                <c:pt idx="80">
                  <c:v>09/29/2025</c:v>
                </c:pt>
                <c:pt idx="81">
                  <c:v>09/30/2025</c:v>
                </c:pt>
                <c:pt idx="82">
                  <c:v>10/01/2025</c:v>
                </c:pt>
                <c:pt idx="83">
                  <c:v>10/02/2025</c:v>
                </c:pt>
                <c:pt idx="84">
                  <c:v>10/03/2025</c:v>
                </c:pt>
                <c:pt idx="85">
                  <c:v>10/04/2025</c:v>
                </c:pt>
                <c:pt idx="86">
                  <c:v>10/05/2025</c:v>
                </c:pt>
                <c:pt idx="87">
                  <c:v>10/06/2025</c:v>
                </c:pt>
                <c:pt idx="88">
                  <c:v>10/07/2025</c:v>
                </c:pt>
                <c:pt idx="89">
                  <c:v>10/08/2025</c:v>
                </c:pt>
              </c:strCache>
            </c:strRef>
          </c:cat>
          <c:val>
            <c:numRef>
              <c:f>'New followers'!$B$2:$B$91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val>
          <c:smooth val="0"/>
          <c:extLst>
            <c:ext xmlns:c16="http://schemas.microsoft.com/office/drawing/2014/chart" uri="{C3380CC4-5D6E-409C-BE32-E72D297353CC}">
              <c16:uniqueId val="{00000000-3435-481C-8704-25DE99A13A8D}"/>
            </c:ext>
          </c:extLst>
        </c:ser>
        <c:ser>
          <c:idx val="1"/>
          <c:order val="1"/>
          <c:tx>
            <c:strRef>
              <c:f>'New followers'!$C$1</c:f>
              <c:strCache>
                <c:ptCount val="1"/>
                <c:pt idx="0">
                  <c:v>Organic followers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'New followers'!$A$2:$A$91</c:f>
              <c:strCache>
                <c:ptCount val="90"/>
                <c:pt idx="0">
                  <c:v>07/11/2025</c:v>
                </c:pt>
                <c:pt idx="1">
                  <c:v>07/12/2025</c:v>
                </c:pt>
                <c:pt idx="2">
                  <c:v>07/13/2025</c:v>
                </c:pt>
                <c:pt idx="3">
                  <c:v>07/14/2025</c:v>
                </c:pt>
                <c:pt idx="4">
                  <c:v>07/15/2025</c:v>
                </c:pt>
                <c:pt idx="5">
                  <c:v>07/16/2025</c:v>
                </c:pt>
                <c:pt idx="6">
                  <c:v>07/17/2025</c:v>
                </c:pt>
                <c:pt idx="7">
                  <c:v>07/18/2025</c:v>
                </c:pt>
                <c:pt idx="8">
                  <c:v>07/19/2025</c:v>
                </c:pt>
                <c:pt idx="9">
                  <c:v>07/20/2025</c:v>
                </c:pt>
                <c:pt idx="10">
                  <c:v>07/21/2025</c:v>
                </c:pt>
                <c:pt idx="11">
                  <c:v>07/22/2025</c:v>
                </c:pt>
                <c:pt idx="12">
                  <c:v>07/23/2025</c:v>
                </c:pt>
                <c:pt idx="13">
                  <c:v>07/24/2025</c:v>
                </c:pt>
                <c:pt idx="14">
                  <c:v>07/25/2025</c:v>
                </c:pt>
                <c:pt idx="15">
                  <c:v>07/26/2025</c:v>
                </c:pt>
                <c:pt idx="16">
                  <c:v>07/27/2025</c:v>
                </c:pt>
                <c:pt idx="17">
                  <c:v>07/28/2025</c:v>
                </c:pt>
                <c:pt idx="18">
                  <c:v>07/29/2025</c:v>
                </c:pt>
                <c:pt idx="19">
                  <c:v>07/30/2025</c:v>
                </c:pt>
                <c:pt idx="20">
                  <c:v>07/31/2025</c:v>
                </c:pt>
                <c:pt idx="21">
                  <c:v>08/01/2025</c:v>
                </c:pt>
                <c:pt idx="22">
                  <c:v>08/02/2025</c:v>
                </c:pt>
                <c:pt idx="23">
                  <c:v>08/03/2025</c:v>
                </c:pt>
                <c:pt idx="24">
                  <c:v>08/04/2025</c:v>
                </c:pt>
                <c:pt idx="25">
                  <c:v>08/05/2025</c:v>
                </c:pt>
                <c:pt idx="26">
                  <c:v>08/06/2025</c:v>
                </c:pt>
                <c:pt idx="27">
                  <c:v>08/07/2025</c:v>
                </c:pt>
                <c:pt idx="28">
                  <c:v>08/08/2025</c:v>
                </c:pt>
                <c:pt idx="29">
                  <c:v>08/09/2025</c:v>
                </c:pt>
                <c:pt idx="30">
                  <c:v>08/10/2025</c:v>
                </c:pt>
                <c:pt idx="31">
                  <c:v>08/11/2025</c:v>
                </c:pt>
                <c:pt idx="32">
                  <c:v>08/12/2025</c:v>
                </c:pt>
                <c:pt idx="33">
                  <c:v>08/13/2025</c:v>
                </c:pt>
                <c:pt idx="34">
                  <c:v>08/14/2025</c:v>
                </c:pt>
                <c:pt idx="35">
                  <c:v>08/15/2025</c:v>
                </c:pt>
                <c:pt idx="36">
                  <c:v>08/16/2025</c:v>
                </c:pt>
                <c:pt idx="37">
                  <c:v>08/17/2025</c:v>
                </c:pt>
                <c:pt idx="38">
                  <c:v>08/18/2025</c:v>
                </c:pt>
                <c:pt idx="39">
                  <c:v>08/19/2025</c:v>
                </c:pt>
                <c:pt idx="40">
                  <c:v>08/20/2025</c:v>
                </c:pt>
                <c:pt idx="41">
                  <c:v>08/21/2025</c:v>
                </c:pt>
                <c:pt idx="42">
                  <c:v>08/22/2025</c:v>
                </c:pt>
                <c:pt idx="43">
                  <c:v>08/23/2025</c:v>
                </c:pt>
                <c:pt idx="44">
                  <c:v>08/24/2025</c:v>
                </c:pt>
                <c:pt idx="45">
                  <c:v>08/25/2025</c:v>
                </c:pt>
                <c:pt idx="46">
                  <c:v>08/26/2025</c:v>
                </c:pt>
                <c:pt idx="47">
                  <c:v>08/27/2025</c:v>
                </c:pt>
                <c:pt idx="48">
                  <c:v>08/28/2025</c:v>
                </c:pt>
                <c:pt idx="49">
                  <c:v>08/29/2025</c:v>
                </c:pt>
                <c:pt idx="50">
                  <c:v>08/30/2025</c:v>
                </c:pt>
                <c:pt idx="51">
                  <c:v>08/31/2025</c:v>
                </c:pt>
                <c:pt idx="52">
                  <c:v>09/01/2025</c:v>
                </c:pt>
                <c:pt idx="53">
                  <c:v>09/02/2025</c:v>
                </c:pt>
                <c:pt idx="54">
                  <c:v>09/03/2025</c:v>
                </c:pt>
                <c:pt idx="55">
                  <c:v>09/04/2025</c:v>
                </c:pt>
                <c:pt idx="56">
                  <c:v>09/05/2025</c:v>
                </c:pt>
                <c:pt idx="57">
                  <c:v>09/06/2025</c:v>
                </c:pt>
                <c:pt idx="58">
                  <c:v>09/07/2025</c:v>
                </c:pt>
                <c:pt idx="59">
                  <c:v>09/08/2025</c:v>
                </c:pt>
                <c:pt idx="60">
                  <c:v>09/09/2025</c:v>
                </c:pt>
                <c:pt idx="61">
                  <c:v>09/10/2025</c:v>
                </c:pt>
                <c:pt idx="62">
                  <c:v>09/11/2025</c:v>
                </c:pt>
                <c:pt idx="63">
                  <c:v>09/12/2025</c:v>
                </c:pt>
                <c:pt idx="64">
                  <c:v>09/13/2025</c:v>
                </c:pt>
                <c:pt idx="65">
                  <c:v>09/14/2025</c:v>
                </c:pt>
                <c:pt idx="66">
                  <c:v>09/15/2025</c:v>
                </c:pt>
                <c:pt idx="67">
                  <c:v>09/16/2025</c:v>
                </c:pt>
                <c:pt idx="68">
                  <c:v>09/17/2025</c:v>
                </c:pt>
                <c:pt idx="69">
                  <c:v>09/18/2025</c:v>
                </c:pt>
                <c:pt idx="70">
                  <c:v>09/19/2025</c:v>
                </c:pt>
                <c:pt idx="71">
                  <c:v>09/20/2025</c:v>
                </c:pt>
                <c:pt idx="72">
                  <c:v>09/21/2025</c:v>
                </c:pt>
                <c:pt idx="73">
                  <c:v>09/22/2025</c:v>
                </c:pt>
                <c:pt idx="74">
                  <c:v>09/23/2025</c:v>
                </c:pt>
                <c:pt idx="75">
                  <c:v>09/24/2025</c:v>
                </c:pt>
                <c:pt idx="76">
                  <c:v>09/25/2025</c:v>
                </c:pt>
                <c:pt idx="77">
                  <c:v>09/26/2025</c:v>
                </c:pt>
                <c:pt idx="78">
                  <c:v>09/27/2025</c:v>
                </c:pt>
                <c:pt idx="79">
                  <c:v>09/28/2025</c:v>
                </c:pt>
                <c:pt idx="80">
                  <c:v>09/29/2025</c:v>
                </c:pt>
                <c:pt idx="81">
                  <c:v>09/30/2025</c:v>
                </c:pt>
                <c:pt idx="82">
                  <c:v>10/01/2025</c:v>
                </c:pt>
                <c:pt idx="83">
                  <c:v>10/02/2025</c:v>
                </c:pt>
                <c:pt idx="84">
                  <c:v>10/03/2025</c:v>
                </c:pt>
                <c:pt idx="85">
                  <c:v>10/04/2025</c:v>
                </c:pt>
                <c:pt idx="86">
                  <c:v>10/05/2025</c:v>
                </c:pt>
                <c:pt idx="87">
                  <c:v>10/06/2025</c:v>
                </c:pt>
                <c:pt idx="88">
                  <c:v>10/07/2025</c:v>
                </c:pt>
                <c:pt idx="89">
                  <c:v>10/08/2025</c:v>
                </c:pt>
              </c:strCache>
            </c:strRef>
          </c:cat>
          <c:val>
            <c:numRef>
              <c:f>'New followers'!$C$2:$C$91</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39</c:v>
                </c:pt>
                <c:pt idx="12">
                  <c:v>67</c:v>
                </c:pt>
                <c:pt idx="13">
                  <c:v>111</c:v>
                </c:pt>
                <c:pt idx="14">
                  <c:v>11</c:v>
                </c:pt>
                <c:pt idx="15">
                  <c:v>5</c:v>
                </c:pt>
                <c:pt idx="16">
                  <c:v>2</c:v>
                </c:pt>
                <c:pt idx="17">
                  <c:v>6</c:v>
                </c:pt>
                <c:pt idx="18">
                  <c:v>1</c:v>
                </c:pt>
                <c:pt idx="19">
                  <c:v>2</c:v>
                </c:pt>
                <c:pt idx="20">
                  <c:v>5</c:v>
                </c:pt>
                <c:pt idx="21">
                  <c:v>3</c:v>
                </c:pt>
                <c:pt idx="22">
                  <c:v>-1</c:v>
                </c:pt>
                <c:pt idx="23">
                  <c:v>0</c:v>
                </c:pt>
                <c:pt idx="24">
                  <c:v>0</c:v>
                </c:pt>
                <c:pt idx="25">
                  <c:v>21</c:v>
                </c:pt>
                <c:pt idx="26">
                  <c:v>11</c:v>
                </c:pt>
                <c:pt idx="27">
                  <c:v>7</c:v>
                </c:pt>
                <c:pt idx="28">
                  <c:v>4</c:v>
                </c:pt>
                <c:pt idx="29">
                  <c:v>3</c:v>
                </c:pt>
                <c:pt idx="30">
                  <c:v>7</c:v>
                </c:pt>
                <c:pt idx="31">
                  <c:v>5</c:v>
                </c:pt>
                <c:pt idx="32">
                  <c:v>-1</c:v>
                </c:pt>
                <c:pt idx="33">
                  <c:v>0</c:v>
                </c:pt>
                <c:pt idx="34">
                  <c:v>-1</c:v>
                </c:pt>
                <c:pt idx="35">
                  <c:v>-2</c:v>
                </c:pt>
                <c:pt idx="36">
                  <c:v>0</c:v>
                </c:pt>
                <c:pt idx="37">
                  <c:v>0</c:v>
                </c:pt>
                <c:pt idx="38">
                  <c:v>1</c:v>
                </c:pt>
                <c:pt idx="39">
                  <c:v>0</c:v>
                </c:pt>
                <c:pt idx="40">
                  <c:v>0</c:v>
                </c:pt>
                <c:pt idx="41">
                  <c:v>1</c:v>
                </c:pt>
                <c:pt idx="42">
                  <c:v>1</c:v>
                </c:pt>
                <c:pt idx="43">
                  <c:v>1</c:v>
                </c:pt>
                <c:pt idx="44">
                  <c:v>0</c:v>
                </c:pt>
                <c:pt idx="45">
                  <c:v>0</c:v>
                </c:pt>
                <c:pt idx="46">
                  <c:v>3</c:v>
                </c:pt>
                <c:pt idx="47">
                  <c:v>0</c:v>
                </c:pt>
                <c:pt idx="48">
                  <c:v>0</c:v>
                </c:pt>
                <c:pt idx="49">
                  <c:v>1</c:v>
                </c:pt>
                <c:pt idx="50">
                  <c:v>0</c:v>
                </c:pt>
                <c:pt idx="51">
                  <c:v>0</c:v>
                </c:pt>
                <c:pt idx="52">
                  <c:v>1</c:v>
                </c:pt>
                <c:pt idx="53">
                  <c:v>0</c:v>
                </c:pt>
                <c:pt idx="54">
                  <c:v>0</c:v>
                </c:pt>
                <c:pt idx="55">
                  <c:v>2</c:v>
                </c:pt>
                <c:pt idx="56">
                  <c:v>0</c:v>
                </c:pt>
                <c:pt idx="57">
                  <c:v>0</c:v>
                </c:pt>
                <c:pt idx="58">
                  <c:v>0</c:v>
                </c:pt>
                <c:pt idx="59">
                  <c:v>0</c:v>
                </c:pt>
                <c:pt idx="60">
                  <c:v>0</c:v>
                </c:pt>
                <c:pt idx="61">
                  <c:v>-1</c:v>
                </c:pt>
                <c:pt idx="62">
                  <c:v>0</c:v>
                </c:pt>
                <c:pt idx="63">
                  <c:v>1</c:v>
                </c:pt>
                <c:pt idx="64">
                  <c:v>0</c:v>
                </c:pt>
                <c:pt idx="65">
                  <c:v>0</c:v>
                </c:pt>
                <c:pt idx="66">
                  <c:v>-1</c:v>
                </c:pt>
                <c:pt idx="67">
                  <c:v>0</c:v>
                </c:pt>
                <c:pt idx="68">
                  <c:v>1</c:v>
                </c:pt>
                <c:pt idx="69">
                  <c:v>0</c:v>
                </c:pt>
                <c:pt idx="70">
                  <c:v>-1</c:v>
                </c:pt>
                <c:pt idx="71">
                  <c:v>0</c:v>
                </c:pt>
                <c:pt idx="72">
                  <c:v>0</c:v>
                </c:pt>
                <c:pt idx="73">
                  <c:v>0</c:v>
                </c:pt>
                <c:pt idx="74">
                  <c:v>-1</c:v>
                </c:pt>
                <c:pt idx="75">
                  <c:v>0</c:v>
                </c:pt>
                <c:pt idx="76">
                  <c:v>0</c:v>
                </c:pt>
                <c:pt idx="77">
                  <c:v>2</c:v>
                </c:pt>
                <c:pt idx="78">
                  <c:v>0</c:v>
                </c:pt>
                <c:pt idx="79">
                  <c:v>0</c:v>
                </c:pt>
                <c:pt idx="80">
                  <c:v>0</c:v>
                </c:pt>
                <c:pt idx="81">
                  <c:v>0</c:v>
                </c:pt>
                <c:pt idx="82">
                  <c:v>1</c:v>
                </c:pt>
                <c:pt idx="83">
                  <c:v>0</c:v>
                </c:pt>
                <c:pt idx="84">
                  <c:v>0</c:v>
                </c:pt>
                <c:pt idx="85">
                  <c:v>0</c:v>
                </c:pt>
                <c:pt idx="86">
                  <c:v>0</c:v>
                </c:pt>
                <c:pt idx="87">
                  <c:v>0</c:v>
                </c:pt>
                <c:pt idx="88">
                  <c:v>0</c:v>
                </c:pt>
                <c:pt idx="89">
                  <c:v>0</c:v>
                </c:pt>
              </c:numCache>
            </c:numRef>
          </c:val>
          <c:smooth val="0"/>
          <c:extLst>
            <c:ext xmlns:c16="http://schemas.microsoft.com/office/drawing/2014/chart" uri="{C3380CC4-5D6E-409C-BE32-E72D297353CC}">
              <c16:uniqueId val="{00000001-3435-481C-8704-25DE99A13A8D}"/>
            </c:ext>
          </c:extLst>
        </c:ser>
        <c:ser>
          <c:idx val="2"/>
          <c:order val="2"/>
          <c:tx>
            <c:strRef>
              <c:f>'New followers'!$D$1</c:f>
              <c:strCache>
                <c:ptCount val="1"/>
                <c:pt idx="0">
                  <c:v>Auto-invited followers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'New followers'!$A$2:$A$91</c:f>
              <c:strCache>
                <c:ptCount val="90"/>
                <c:pt idx="0">
                  <c:v>07/11/2025</c:v>
                </c:pt>
                <c:pt idx="1">
                  <c:v>07/12/2025</c:v>
                </c:pt>
                <c:pt idx="2">
                  <c:v>07/13/2025</c:v>
                </c:pt>
                <c:pt idx="3">
                  <c:v>07/14/2025</c:v>
                </c:pt>
                <c:pt idx="4">
                  <c:v>07/15/2025</c:v>
                </c:pt>
                <c:pt idx="5">
                  <c:v>07/16/2025</c:v>
                </c:pt>
                <c:pt idx="6">
                  <c:v>07/17/2025</c:v>
                </c:pt>
                <c:pt idx="7">
                  <c:v>07/18/2025</c:v>
                </c:pt>
                <c:pt idx="8">
                  <c:v>07/19/2025</c:v>
                </c:pt>
                <c:pt idx="9">
                  <c:v>07/20/2025</c:v>
                </c:pt>
                <c:pt idx="10">
                  <c:v>07/21/2025</c:v>
                </c:pt>
                <c:pt idx="11">
                  <c:v>07/22/2025</c:v>
                </c:pt>
                <c:pt idx="12">
                  <c:v>07/23/2025</c:v>
                </c:pt>
                <c:pt idx="13">
                  <c:v>07/24/2025</c:v>
                </c:pt>
                <c:pt idx="14">
                  <c:v>07/25/2025</c:v>
                </c:pt>
                <c:pt idx="15">
                  <c:v>07/26/2025</c:v>
                </c:pt>
                <c:pt idx="16">
                  <c:v>07/27/2025</c:v>
                </c:pt>
                <c:pt idx="17">
                  <c:v>07/28/2025</c:v>
                </c:pt>
                <c:pt idx="18">
                  <c:v>07/29/2025</c:v>
                </c:pt>
                <c:pt idx="19">
                  <c:v>07/30/2025</c:v>
                </c:pt>
                <c:pt idx="20">
                  <c:v>07/31/2025</c:v>
                </c:pt>
                <c:pt idx="21">
                  <c:v>08/01/2025</c:v>
                </c:pt>
                <c:pt idx="22">
                  <c:v>08/02/2025</c:v>
                </c:pt>
                <c:pt idx="23">
                  <c:v>08/03/2025</c:v>
                </c:pt>
                <c:pt idx="24">
                  <c:v>08/04/2025</c:v>
                </c:pt>
                <c:pt idx="25">
                  <c:v>08/05/2025</c:v>
                </c:pt>
                <c:pt idx="26">
                  <c:v>08/06/2025</c:v>
                </c:pt>
                <c:pt idx="27">
                  <c:v>08/07/2025</c:v>
                </c:pt>
                <c:pt idx="28">
                  <c:v>08/08/2025</c:v>
                </c:pt>
                <c:pt idx="29">
                  <c:v>08/09/2025</c:v>
                </c:pt>
                <c:pt idx="30">
                  <c:v>08/10/2025</c:v>
                </c:pt>
                <c:pt idx="31">
                  <c:v>08/11/2025</c:v>
                </c:pt>
                <c:pt idx="32">
                  <c:v>08/12/2025</c:v>
                </c:pt>
                <c:pt idx="33">
                  <c:v>08/13/2025</c:v>
                </c:pt>
                <c:pt idx="34">
                  <c:v>08/14/2025</c:v>
                </c:pt>
                <c:pt idx="35">
                  <c:v>08/15/2025</c:v>
                </c:pt>
                <c:pt idx="36">
                  <c:v>08/16/2025</c:v>
                </c:pt>
                <c:pt idx="37">
                  <c:v>08/17/2025</c:v>
                </c:pt>
                <c:pt idx="38">
                  <c:v>08/18/2025</c:v>
                </c:pt>
                <c:pt idx="39">
                  <c:v>08/19/2025</c:v>
                </c:pt>
                <c:pt idx="40">
                  <c:v>08/20/2025</c:v>
                </c:pt>
                <c:pt idx="41">
                  <c:v>08/21/2025</c:v>
                </c:pt>
                <c:pt idx="42">
                  <c:v>08/22/2025</c:v>
                </c:pt>
                <c:pt idx="43">
                  <c:v>08/23/2025</c:v>
                </c:pt>
                <c:pt idx="44">
                  <c:v>08/24/2025</c:v>
                </c:pt>
                <c:pt idx="45">
                  <c:v>08/25/2025</c:v>
                </c:pt>
                <c:pt idx="46">
                  <c:v>08/26/2025</c:v>
                </c:pt>
                <c:pt idx="47">
                  <c:v>08/27/2025</c:v>
                </c:pt>
                <c:pt idx="48">
                  <c:v>08/28/2025</c:v>
                </c:pt>
                <c:pt idx="49">
                  <c:v>08/29/2025</c:v>
                </c:pt>
                <c:pt idx="50">
                  <c:v>08/30/2025</c:v>
                </c:pt>
                <c:pt idx="51">
                  <c:v>08/31/2025</c:v>
                </c:pt>
                <c:pt idx="52">
                  <c:v>09/01/2025</c:v>
                </c:pt>
                <c:pt idx="53">
                  <c:v>09/02/2025</c:v>
                </c:pt>
                <c:pt idx="54">
                  <c:v>09/03/2025</c:v>
                </c:pt>
                <c:pt idx="55">
                  <c:v>09/04/2025</c:v>
                </c:pt>
                <c:pt idx="56">
                  <c:v>09/05/2025</c:v>
                </c:pt>
                <c:pt idx="57">
                  <c:v>09/06/2025</c:v>
                </c:pt>
                <c:pt idx="58">
                  <c:v>09/07/2025</c:v>
                </c:pt>
                <c:pt idx="59">
                  <c:v>09/08/2025</c:v>
                </c:pt>
                <c:pt idx="60">
                  <c:v>09/09/2025</c:v>
                </c:pt>
                <c:pt idx="61">
                  <c:v>09/10/2025</c:v>
                </c:pt>
                <c:pt idx="62">
                  <c:v>09/11/2025</c:v>
                </c:pt>
                <c:pt idx="63">
                  <c:v>09/12/2025</c:v>
                </c:pt>
                <c:pt idx="64">
                  <c:v>09/13/2025</c:v>
                </c:pt>
                <c:pt idx="65">
                  <c:v>09/14/2025</c:v>
                </c:pt>
                <c:pt idx="66">
                  <c:v>09/15/2025</c:v>
                </c:pt>
                <c:pt idx="67">
                  <c:v>09/16/2025</c:v>
                </c:pt>
                <c:pt idx="68">
                  <c:v>09/17/2025</c:v>
                </c:pt>
                <c:pt idx="69">
                  <c:v>09/18/2025</c:v>
                </c:pt>
                <c:pt idx="70">
                  <c:v>09/19/2025</c:v>
                </c:pt>
                <c:pt idx="71">
                  <c:v>09/20/2025</c:v>
                </c:pt>
                <c:pt idx="72">
                  <c:v>09/21/2025</c:v>
                </c:pt>
                <c:pt idx="73">
                  <c:v>09/22/2025</c:v>
                </c:pt>
                <c:pt idx="74">
                  <c:v>09/23/2025</c:v>
                </c:pt>
                <c:pt idx="75">
                  <c:v>09/24/2025</c:v>
                </c:pt>
                <c:pt idx="76">
                  <c:v>09/25/2025</c:v>
                </c:pt>
                <c:pt idx="77">
                  <c:v>09/26/2025</c:v>
                </c:pt>
                <c:pt idx="78">
                  <c:v>09/27/2025</c:v>
                </c:pt>
                <c:pt idx="79">
                  <c:v>09/28/2025</c:v>
                </c:pt>
                <c:pt idx="80">
                  <c:v>09/29/2025</c:v>
                </c:pt>
                <c:pt idx="81">
                  <c:v>09/30/2025</c:v>
                </c:pt>
                <c:pt idx="82">
                  <c:v>10/01/2025</c:v>
                </c:pt>
                <c:pt idx="83">
                  <c:v>10/02/2025</c:v>
                </c:pt>
                <c:pt idx="84">
                  <c:v>10/03/2025</c:v>
                </c:pt>
                <c:pt idx="85">
                  <c:v>10/04/2025</c:v>
                </c:pt>
                <c:pt idx="86">
                  <c:v>10/05/2025</c:v>
                </c:pt>
                <c:pt idx="87">
                  <c:v>10/06/2025</c:v>
                </c:pt>
                <c:pt idx="88">
                  <c:v>10/07/2025</c:v>
                </c:pt>
                <c:pt idx="89">
                  <c:v>10/08/2025</c:v>
                </c:pt>
              </c:strCache>
            </c:strRef>
          </c:cat>
          <c:val>
            <c:numRef>
              <c:f>'New followers'!$D$2:$D$91</c:f>
              <c:numCache>
                <c:formatCode>General</c:formatCode>
                <c:ptCount val="90"/>
                <c:pt idx="0">
                  <c:v>1</c:v>
                </c:pt>
                <c:pt idx="1">
                  <c:v>0</c:v>
                </c:pt>
                <c:pt idx="2">
                  <c:v>0</c:v>
                </c:pt>
                <c:pt idx="3">
                  <c:v>0</c:v>
                </c:pt>
                <c:pt idx="4">
                  <c:v>2</c:v>
                </c:pt>
                <c:pt idx="5">
                  <c:v>0</c:v>
                </c:pt>
                <c:pt idx="6">
                  <c:v>1</c:v>
                </c:pt>
                <c:pt idx="7">
                  <c:v>0</c:v>
                </c:pt>
                <c:pt idx="8">
                  <c:v>0</c:v>
                </c:pt>
                <c:pt idx="9">
                  <c:v>0</c:v>
                </c:pt>
                <c:pt idx="10">
                  <c:v>1</c:v>
                </c:pt>
                <c:pt idx="11">
                  <c:v>2</c:v>
                </c:pt>
                <c:pt idx="12">
                  <c:v>0</c:v>
                </c:pt>
                <c:pt idx="13">
                  <c:v>0</c:v>
                </c:pt>
                <c:pt idx="14">
                  <c:v>0</c:v>
                </c:pt>
                <c:pt idx="15">
                  <c:v>0</c:v>
                </c:pt>
                <c:pt idx="16">
                  <c:v>0</c:v>
                </c:pt>
                <c:pt idx="17">
                  <c:v>0</c:v>
                </c:pt>
                <c:pt idx="18">
                  <c:v>0</c:v>
                </c:pt>
                <c:pt idx="19">
                  <c:v>0</c:v>
                </c:pt>
                <c:pt idx="20">
                  <c:v>1</c:v>
                </c:pt>
                <c:pt idx="21">
                  <c:v>0</c:v>
                </c:pt>
                <c:pt idx="22">
                  <c:v>2</c:v>
                </c:pt>
                <c:pt idx="23">
                  <c:v>0</c:v>
                </c:pt>
                <c:pt idx="24">
                  <c:v>0</c:v>
                </c:pt>
                <c:pt idx="25">
                  <c:v>3</c:v>
                </c:pt>
                <c:pt idx="26">
                  <c:v>0</c:v>
                </c:pt>
                <c:pt idx="27">
                  <c:v>0</c:v>
                </c:pt>
                <c:pt idx="28">
                  <c:v>0</c:v>
                </c:pt>
                <c:pt idx="29">
                  <c:v>0</c:v>
                </c:pt>
                <c:pt idx="30">
                  <c:v>0</c:v>
                </c:pt>
                <c:pt idx="31">
                  <c:v>0</c:v>
                </c:pt>
                <c:pt idx="32">
                  <c:v>3</c:v>
                </c:pt>
                <c:pt idx="33">
                  <c:v>5</c:v>
                </c:pt>
                <c:pt idx="34">
                  <c:v>2</c:v>
                </c:pt>
                <c:pt idx="35">
                  <c:v>1</c:v>
                </c:pt>
                <c:pt idx="36">
                  <c:v>2</c:v>
                </c:pt>
                <c:pt idx="37">
                  <c:v>0</c:v>
                </c:pt>
                <c:pt idx="38">
                  <c:v>1</c:v>
                </c:pt>
                <c:pt idx="39">
                  <c:v>1</c:v>
                </c:pt>
                <c:pt idx="40">
                  <c:v>0</c:v>
                </c:pt>
                <c:pt idx="41">
                  <c:v>1</c:v>
                </c:pt>
                <c:pt idx="42">
                  <c:v>0</c:v>
                </c:pt>
                <c:pt idx="43">
                  <c:v>0</c:v>
                </c:pt>
                <c:pt idx="44">
                  <c:v>0</c:v>
                </c:pt>
                <c:pt idx="45">
                  <c:v>0</c:v>
                </c:pt>
                <c:pt idx="46">
                  <c:v>1</c:v>
                </c:pt>
                <c:pt idx="47">
                  <c:v>0</c:v>
                </c:pt>
                <c:pt idx="48">
                  <c:v>0</c:v>
                </c:pt>
                <c:pt idx="49">
                  <c:v>1</c:v>
                </c:pt>
                <c:pt idx="50">
                  <c:v>0</c:v>
                </c:pt>
                <c:pt idx="51">
                  <c:v>0</c:v>
                </c:pt>
                <c:pt idx="52">
                  <c:v>0</c:v>
                </c:pt>
                <c:pt idx="53">
                  <c:v>1</c:v>
                </c:pt>
                <c:pt idx="54">
                  <c:v>0</c:v>
                </c:pt>
                <c:pt idx="55">
                  <c:v>0</c:v>
                </c:pt>
                <c:pt idx="56">
                  <c:v>0</c:v>
                </c:pt>
                <c:pt idx="57">
                  <c:v>1</c:v>
                </c:pt>
                <c:pt idx="58">
                  <c:v>0</c:v>
                </c:pt>
                <c:pt idx="59">
                  <c:v>0</c:v>
                </c:pt>
                <c:pt idx="60">
                  <c:v>1</c:v>
                </c:pt>
                <c:pt idx="61">
                  <c:v>0</c:v>
                </c:pt>
                <c:pt idx="62">
                  <c:v>0</c:v>
                </c:pt>
                <c:pt idx="63">
                  <c:v>1</c:v>
                </c:pt>
                <c:pt idx="64">
                  <c:v>0</c:v>
                </c:pt>
                <c:pt idx="65">
                  <c:v>0</c:v>
                </c:pt>
                <c:pt idx="66">
                  <c:v>0</c:v>
                </c:pt>
                <c:pt idx="67">
                  <c:v>0</c:v>
                </c:pt>
                <c:pt idx="68">
                  <c:v>0</c:v>
                </c:pt>
                <c:pt idx="69">
                  <c:v>1</c:v>
                </c:pt>
                <c:pt idx="70">
                  <c:v>0</c:v>
                </c:pt>
                <c:pt idx="71">
                  <c:v>1</c:v>
                </c:pt>
                <c:pt idx="72">
                  <c:v>0</c:v>
                </c:pt>
                <c:pt idx="73">
                  <c:v>0</c:v>
                </c:pt>
                <c:pt idx="74">
                  <c:v>0</c:v>
                </c:pt>
                <c:pt idx="75">
                  <c:v>0</c:v>
                </c:pt>
                <c:pt idx="76">
                  <c:v>0</c:v>
                </c:pt>
                <c:pt idx="77">
                  <c:v>0</c:v>
                </c:pt>
                <c:pt idx="78">
                  <c:v>0</c:v>
                </c:pt>
                <c:pt idx="79">
                  <c:v>0</c:v>
                </c:pt>
                <c:pt idx="80">
                  <c:v>1</c:v>
                </c:pt>
                <c:pt idx="81">
                  <c:v>0</c:v>
                </c:pt>
                <c:pt idx="82">
                  <c:v>0</c:v>
                </c:pt>
                <c:pt idx="83">
                  <c:v>0</c:v>
                </c:pt>
                <c:pt idx="84">
                  <c:v>1</c:v>
                </c:pt>
                <c:pt idx="85">
                  <c:v>0</c:v>
                </c:pt>
                <c:pt idx="86">
                  <c:v>0</c:v>
                </c:pt>
                <c:pt idx="87">
                  <c:v>0</c:v>
                </c:pt>
                <c:pt idx="88">
                  <c:v>0</c:v>
                </c:pt>
                <c:pt idx="89">
                  <c:v>0</c:v>
                </c:pt>
              </c:numCache>
            </c:numRef>
          </c:val>
          <c:smooth val="0"/>
          <c:extLst>
            <c:ext xmlns:c16="http://schemas.microsoft.com/office/drawing/2014/chart" uri="{C3380CC4-5D6E-409C-BE32-E72D297353CC}">
              <c16:uniqueId val="{00000002-3435-481C-8704-25DE99A13A8D}"/>
            </c:ext>
          </c:extLst>
        </c:ser>
        <c:ser>
          <c:idx val="3"/>
          <c:order val="3"/>
          <c:tx>
            <c:strRef>
              <c:f>'New followers'!$E$1</c:f>
              <c:strCache>
                <c:ptCount val="1"/>
                <c:pt idx="0">
                  <c:v>Total followers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followers'!$A$2:$A$91</c:f>
              <c:strCache>
                <c:ptCount val="90"/>
                <c:pt idx="0">
                  <c:v>07/11/2025</c:v>
                </c:pt>
                <c:pt idx="1">
                  <c:v>07/12/2025</c:v>
                </c:pt>
                <c:pt idx="2">
                  <c:v>07/13/2025</c:v>
                </c:pt>
                <c:pt idx="3">
                  <c:v>07/14/2025</c:v>
                </c:pt>
                <c:pt idx="4">
                  <c:v>07/15/2025</c:v>
                </c:pt>
                <c:pt idx="5">
                  <c:v>07/16/2025</c:v>
                </c:pt>
                <c:pt idx="6">
                  <c:v>07/17/2025</c:v>
                </c:pt>
                <c:pt idx="7">
                  <c:v>07/18/2025</c:v>
                </c:pt>
                <c:pt idx="8">
                  <c:v>07/19/2025</c:v>
                </c:pt>
                <c:pt idx="9">
                  <c:v>07/20/2025</c:v>
                </c:pt>
                <c:pt idx="10">
                  <c:v>07/21/2025</c:v>
                </c:pt>
                <c:pt idx="11">
                  <c:v>07/22/2025</c:v>
                </c:pt>
                <c:pt idx="12">
                  <c:v>07/23/2025</c:v>
                </c:pt>
                <c:pt idx="13">
                  <c:v>07/24/2025</c:v>
                </c:pt>
                <c:pt idx="14">
                  <c:v>07/25/2025</c:v>
                </c:pt>
                <c:pt idx="15">
                  <c:v>07/26/2025</c:v>
                </c:pt>
                <c:pt idx="16">
                  <c:v>07/27/2025</c:v>
                </c:pt>
                <c:pt idx="17">
                  <c:v>07/28/2025</c:v>
                </c:pt>
                <c:pt idx="18">
                  <c:v>07/29/2025</c:v>
                </c:pt>
                <c:pt idx="19">
                  <c:v>07/30/2025</c:v>
                </c:pt>
                <c:pt idx="20">
                  <c:v>07/31/2025</c:v>
                </c:pt>
                <c:pt idx="21">
                  <c:v>08/01/2025</c:v>
                </c:pt>
                <c:pt idx="22">
                  <c:v>08/02/2025</c:v>
                </c:pt>
                <c:pt idx="23">
                  <c:v>08/03/2025</c:v>
                </c:pt>
                <c:pt idx="24">
                  <c:v>08/04/2025</c:v>
                </c:pt>
                <c:pt idx="25">
                  <c:v>08/05/2025</c:v>
                </c:pt>
                <c:pt idx="26">
                  <c:v>08/06/2025</c:v>
                </c:pt>
                <c:pt idx="27">
                  <c:v>08/07/2025</c:v>
                </c:pt>
                <c:pt idx="28">
                  <c:v>08/08/2025</c:v>
                </c:pt>
                <c:pt idx="29">
                  <c:v>08/09/2025</c:v>
                </c:pt>
                <c:pt idx="30">
                  <c:v>08/10/2025</c:v>
                </c:pt>
                <c:pt idx="31">
                  <c:v>08/11/2025</c:v>
                </c:pt>
                <c:pt idx="32">
                  <c:v>08/12/2025</c:v>
                </c:pt>
                <c:pt idx="33">
                  <c:v>08/13/2025</c:v>
                </c:pt>
                <c:pt idx="34">
                  <c:v>08/14/2025</c:v>
                </c:pt>
                <c:pt idx="35">
                  <c:v>08/15/2025</c:v>
                </c:pt>
                <c:pt idx="36">
                  <c:v>08/16/2025</c:v>
                </c:pt>
                <c:pt idx="37">
                  <c:v>08/17/2025</c:v>
                </c:pt>
                <c:pt idx="38">
                  <c:v>08/18/2025</c:v>
                </c:pt>
                <c:pt idx="39">
                  <c:v>08/19/2025</c:v>
                </c:pt>
                <c:pt idx="40">
                  <c:v>08/20/2025</c:v>
                </c:pt>
                <c:pt idx="41">
                  <c:v>08/21/2025</c:v>
                </c:pt>
                <c:pt idx="42">
                  <c:v>08/22/2025</c:v>
                </c:pt>
                <c:pt idx="43">
                  <c:v>08/23/2025</c:v>
                </c:pt>
                <c:pt idx="44">
                  <c:v>08/24/2025</c:v>
                </c:pt>
                <c:pt idx="45">
                  <c:v>08/25/2025</c:v>
                </c:pt>
                <c:pt idx="46">
                  <c:v>08/26/2025</c:v>
                </c:pt>
                <c:pt idx="47">
                  <c:v>08/27/2025</c:v>
                </c:pt>
                <c:pt idx="48">
                  <c:v>08/28/2025</c:v>
                </c:pt>
                <c:pt idx="49">
                  <c:v>08/29/2025</c:v>
                </c:pt>
                <c:pt idx="50">
                  <c:v>08/30/2025</c:v>
                </c:pt>
                <c:pt idx="51">
                  <c:v>08/31/2025</c:v>
                </c:pt>
                <c:pt idx="52">
                  <c:v>09/01/2025</c:v>
                </c:pt>
                <c:pt idx="53">
                  <c:v>09/02/2025</c:v>
                </c:pt>
                <c:pt idx="54">
                  <c:v>09/03/2025</c:v>
                </c:pt>
                <c:pt idx="55">
                  <c:v>09/04/2025</c:v>
                </c:pt>
                <c:pt idx="56">
                  <c:v>09/05/2025</c:v>
                </c:pt>
                <c:pt idx="57">
                  <c:v>09/06/2025</c:v>
                </c:pt>
                <c:pt idx="58">
                  <c:v>09/07/2025</c:v>
                </c:pt>
                <c:pt idx="59">
                  <c:v>09/08/2025</c:v>
                </c:pt>
                <c:pt idx="60">
                  <c:v>09/09/2025</c:v>
                </c:pt>
                <c:pt idx="61">
                  <c:v>09/10/2025</c:v>
                </c:pt>
                <c:pt idx="62">
                  <c:v>09/11/2025</c:v>
                </c:pt>
                <c:pt idx="63">
                  <c:v>09/12/2025</c:v>
                </c:pt>
                <c:pt idx="64">
                  <c:v>09/13/2025</c:v>
                </c:pt>
                <c:pt idx="65">
                  <c:v>09/14/2025</c:v>
                </c:pt>
                <c:pt idx="66">
                  <c:v>09/15/2025</c:v>
                </c:pt>
                <c:pt idx="67">
                  <c:v>09/16/2025</c:v>
                </c:pt>
                <c:pt idx="68">
                  <c:v>09/17/2025</c:v>
                </c:pt>
                <c:pt idx="69">
                  <c:v>09/18/2025</c:v>
                </c:pt>
                <c:pt idx="70">
                  <c:v>09/19/2025</c:v>
                </c:pt>
                <c:pt idx="71">
                  <c:v>09/20/2025</c:v>
                </c:pt>
                <c:pt idx="72">
                  <c:v>09/21/2025</c:v>
                </c:pt>
                <c:pt idx="73">
                  <c:v>09/22/2025</c:v>
                </c:pt>
                <c:pt idx="74">
                  <c:v>09/23/2025</c:v>
                </c:pt>
                <c:pt idx="75">
                  <c:v>09/24/2025</c:v>
                </c:pt>
                <c:pt idx="76">
                  <c:v>09/25/2025</c:v>
                </c:pt>
                <c:pt idx="77">
                  <c:v>09/26/2025</c:v>
                </c:pt>
                <c:pt idx="78">
                  <c:v>09/27/2025</c:v>
                </c:pt>
                <c:pt idx="79">
                  <c:v>09/28/2025</c:v>
                </c:pt>
                <c:pt idx="80">
                  <c:v>09/29/2025</c:v>
                </c:pt>
                <c:pt idx="81">
                  <c:v>09/30/2025</c:v>
                </c:pt>
                <c:pt idx="82">
                  <c:v>10/01/2025</c:v>
                </c:pt>
                <c:pt idx="83">
                  <c:v>10/02/2025</c:v>
                </c:pt>
                <c:pt idx="84">
                  <c:v>10/03/2025</c:v>
                </c:pt>
                <c:pt idx="85">
                  <c:v>10/04/2025</c:v>
                </c:pt>
                <c:pt idx="86">
                  <c:v>10/05/2025</c:v>
                </c:pt>
                <c:pt idx="87">
                  <c:v>10/06/2025</c:v>
                </c:pt>
                <c:pt idx="88">
                  <c:v>10/07/2025</c:v>
                </c:pt>
                <c:pt idx="89">
                  <c:v>10/08/2025</c:v>
                </c:pt>
              </c:strCache>
            </c:strRef>
          </c:cat>
          <c:val>
            <c:numRef>
              <c:f>'New followers'!$E$2:$E$91</c:f>
              <c:numCache>
                <c:formatCode>General</c:formatCode>
                <c:ptCount val="90"/>
                <c:pt idx="0">
                  <c:v>1</c:v>
                </c:pt>
                <c:pt idx="1">
                  <c:v>0</c:v>
                </c:pt>
                <c:pt idx="2">
                  <c:v>0</c:v>
                </c:pt>
                <c:pt idx="3">
                  <c:v>0</c:v>
                </c:pt>
                <c:pt idx="4">
                  <c:v>2</c:v>
                </c:pt>
                <c:pt idx="5">
                  <c:v>0</c:v>
                </c:pt>
                <c:pt idx="6">
                  <c:v>1</c:v>
                </c:pt>
                <c:pt idx="7">
                  <c:v>0</c:v>
                </c:pt>
                <c:pt idx="8">
                  <c:v>0</c:v>
                </c:pt>
                <c:pt idx="9">
                  <c:v>0</c:v>
                </c:pt>
                <c:pt idx="10">
                  <c:v>1</c:v>
                </c:pt>
                <c:pt idx="11">
                  <c:v>41</c:v>
                </c:pt>
                <c:pt idx="12">
                  <c:v>67</c:v>
                </c:pt>
                <c:pt idx="13">
                  <c:v>111</c:v>
                </c:pt>
                <c:pt idx="14">
                  <c:v>11</c:v>
                </c:pt>
                <c:pt idx="15">
                  <c:v>5</c:v>
                </c:pt>
                <c:pt idx="16">
                  <c:v>2</c:v>
                </c:pt>
                <c:pt idx="17">
                  <c:v>6</c:v>
                </c:pt>
                <c:pt idx="18">
                  <c:v>1</c:v>
                </c:pt>
                <c:pt idx="19">
                  <c:v>2</c:v>
                </c:pt>
                <c:pt idx="20">
                  <c:v>6</c:v>
                </c:pt>
                <c:pt idx="21">
                  <c:v>3</c:v>
                </c:pt>
                <c:pt idx="22">
                  <c:v>1</c:v>
                </c:pt>
                <c:pt idx="23">
                  <c:v>0</c:v>
                </c:pt>
                <c:pt idx="24">
                  <c:v>0</c:v>
                </c:pt>
                <c:pt idx="25">
                  <c:v>24</c:v>
                </c:pt>
                <c:pt idx="26">
                  <c:v>11</c:v>
                </c:pt>
                <c:pt idx="27">
                  <c:v>7</c:v>
                </c:pt>
                <c:pt idx="28">
                  <c:v>4</c:v>
                </c:pt>
                <c:pt idx="29">
                  <c:v>3</c:v>
                </c:pt>
                <c:pt idx="30">
                  <c:v>7</c:v>
                </c:pt>
                <c:pt idx="31">
                  <c:v>5</c:v>
                </c:pt>
                <c:pt idx="32">
                  <c:v>2</c:v>
                </c:pt>
                <c:pt idx="33">
                  <c:v>5</c:v>
                </c:pt>
                <c:pt idx="34">
                  <c:v>1</c:v>
                </c:pt>
                <c:pt idx="35">
                  <c:v>-1</c:v>
                </c:pt>
                <c:pt idx="36">
                  <c:v>2</c:v>
                </c:pt>
                <c:pt idx="37">
                  <c:v>0</c:v>
                </c:pt>
                <c:pt idx="38">
                  <c:v>2</c:v>
                </c:pt>
                <c:pt idx="39">
                  <c:v>1</c:v>
                </c:pt>
                <c:pt idx="40">
                  <c:v>0</c:v>
                </c:pt>
                <c:pt idx="41">
                  <c:v>2</c:v>
                </c:pt>
                <c:pt idx="42">
                  <c:v>1</c:v>
                </c:pt>
                <c:pt idx="43">
                  <c:v>1</c:v>
                </c:pt>
                <c:pt idx="44">
                  <c:v>0</c:v>
                </c:pt>
                <c:pt idx="45">
                  <c:v>0</c:v>
                </c:pt>
                <c:pt idx="46">
                  <c:v>4</c:v>
                </c:pt>
                <c:pt idx="47">
                  <c:v>0</c:v>
                </c:pt>
                <c:pt idx="48">
                  <c:v>0</c:v>
                </c:pt>
                <c:pt idx="49">
                  <c:v>2</c:v>
                </c:pt>
                <c:pt idx="50">
                  <c:v>0</c:v>
                </c:pt>
                <c:pt idx="51">
                  <c:v>0</c:v>
                </c:pt>
                <c:pt idx="52">
                  <c:v>1</c:v>
                </c:pt>
                <c:pt idx="53">
                  <c:v>1</c:v>
                </c:pt>
                <c:pt idx="54">
                  <c:v>0</c:v>
                </c:pt>
                <c:pt idx="55">
                  <c:v>2</c:v>
                </c:pt>
                <c:pt idx="56">
                  <c:v>0</c:v>
                </c:pt>
                <c:pt idx="57">
                  <c:v>1</c:v>
                </c:pt>
                <c:pt idx="58">
                  <c:v>0</c:v>
                </c:pt>
                <c:pt idx="59">
                  <c:v>0</c:v>
                </c:pt>
                <c:pt idx="60">
                  <c:v>1</c:v>
                </c:pt>
                <c:pt idx="61">
                  <c:v>-1</c:v>
                </c:pt>
                <c:pt idx="62">
                  <c:v>0</c:v>
                </c:pt>
                <c:pt idx="63">
                  <c:v>2</c:v>
                </c:pt>
                <c:pt idx="64">
                  <c:v>0</c:v>
                </c:pt>
                <c:pt idx="65">
                  <c:v>0</c:v>
                </c:pt>
                <c:pt idx="66">
                  <c:v>-1</c:v>
                </c:pt>
                <c:pt idx="67">
                  <c:v>0</c:v>
                </c:pt>
                <c:pt idx="68">
                  <c:v>1</c:v>
                </c:pt>
                <c:pt idx="69">
                  <c:v>1</c:v>
                </c:pt>
                <c:pt idx="70">
                  <c:v>-1</c:v>
                </c:pt>
                <c:pt idx="71">
                  <c:v>1</c:v>
                </c:pt>
                <c:pt idx="72">
                  <c:v>0</c:v>
                </c:pt>
                <c:pt idx="73">
                  <c:v>0</c:v>
                </c:pt>
                <c:pt idx="74">
                  <c:v>-1</c:v>
                </c:pt>
                <c:pt idx="75">
                  <c:v>0</c:v>
                </c:pt>
                <c:pt idx="76">
                  <c:v>0</c:v>
                </c:pt>
                <c:pt idx="77">
                  <c:v>2</c:v>
                </c:pt>
                <c:pt idx="78">
                  <c:v>0</c:v>
                </c:pt>
                <c:pt idx="79">
                  <c:v>0</c:v>
                </c:pt>
                <c:pt idx="80">
                  <c:v>1</c:v>
                </c:pt>
                <c:pt idx="81">
                  <c:v>0</c:v>
                </c:pt>
                <c:pt idx="82">
                  <c:v>1</c:v>
                </c:pt>
                <c:pt idx="83">
                  <c:v>0</c:v>
                </c:pt>
                <c:pt idx="84">
                  <c:v>1</c:v>
                </c:pt>
                <c:pt idx="85">
                  <c:v>0</c:v>
                </c:pt>
                <c:pt idx="86">
                  <c:v>0</c:v>
                </c:pt>
                <c:pt idx="87">
                  <c:v>0</c:v>
                </c:pt>
                <c:pt idx="88">
                  <c:v>0</c:v>
                </c:pt>
                <c:pt idx="89">
                  <c:v>0</c:v>
                </c:pt>
              </c:numCache>
            </c:numRef>
          </c:val>
          <c:smooth val="0"/>
          <c:extLst>
            <c:ext xmlns:c16="http://schemas.microsoft.com/office/drawing/2014/chart" uri="{C3380CC4-5D6E-409C-BE32-E72D297353CC}">
              <c16:uniqueId val="{00000003-3435-481C-8704-25DE99A13A8D}"/>
            </c:ext>
          </c:extLst>
        </c:ser>
        <c:dLbls>
          <c:showLegendKey val="0"/>
          <c:showVal val="0"/>
          <c:showCatName val="0"/>
          <c:showSerName val="0"/>
          <c:showPercent val="0"/>
          <c:showBubbleSize val="0"/>
        </c:dLbls>
        <c:marker val="1"/>
        <c:smooth val="0"/>
        <c:axId val="1328970767"/>
        <c:axId val="1328971727"/>
      </c:lineChart>
      <c:catAx>
        <c:axId val="1328970767"/>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71727"/>
        <c:crosses val="autoZero"/>
        <c:auto val="1"/>
        <c:lblAlgn val="ctr"/>
        <c:lblOffset val="100"/>
        <c:noMultiLvlLbl val="0"/>
      </c:catAx>
      <c:valAx>
        <c:axId val="132897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7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[Onnicreative_followers_LinkedIn.xlsx]Distribution by location!PivotTable5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 Distribution by Location </a:t>
            </a:r>
          </a:p>
        </c:rich>
      </c:tx>
      <c:layout>
        <c:manualLayout>
          <c:xMode val="edge"/>
          <c:yMode val="edge"/>
          <c:x val="0.36603297825704295"/>
          <c:y val="4.6100728825205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'Distribution by location'!$B$4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 by location'!$A$5:$A$15</c:f>
              <c:strCache>
                <c:ptCount val="10"/>
                <c:pt idx="0">
                  <c:v>Los Angeles Metropolitan Area</c:v>
                </c:pt>
                <c:pt idx="1">
                  <c:v>New York City Metropolitan Area</c:v>
                </c:pt>
                <c:pt idx="2">
                  <c:v>San Francisco Bay Area</c:v>
                </c:pt>
                <c:pt idx="3">
                  <c:v>Dallas-Fort Worth Metroplex</c:v>
                </c:pt>
                <c:pt idx="4">
                  <c:v>Greater Boston</c:v>
                </c:pt>
                <c:pt idx="5">
                  <c:v>Washington DC-Baltimore Area</c:v>
                </c:pt>
                <c:pt idx="6">
                  <c:v>Greater Chicago Area</c:v>
                </c:pt>
                <c:pt idx="7">
                  <c:v>San Diego Metropolitan Area</c:v>
                </c:pt>
                <c:pt idx="8">
                  <c:v>Greater Phoenix Area</c:v>
                </c:pt>
                <c:pt idx="9">
                  <c:v>Atlanta Metropolitan Area</c:v>
                </c:pt>
              </c:strCache>
            </c:strRef>
          </c:cat>
          <c:val>
            <c:numRef>
              <c:f>'Distribution by location'!$B$5:$B$15</c:f>
              <c:numCache>
                <c:formatCode>General</c:formatCode>
                <c:ptCount val="10"/>
                <c:pt idx="0">
                  <c:v>488</c:v>
                </c:pt>
                <c:pt idx="1">
                  <c:v>91</c:v>
                </c:pt>
                <c:pt idx="2">
                  <c:v>73</c:v>
                </c:pt>
                <c:pt idx="3">
                  <c:v>44</c:v>
                </c:pt>
                <c:pt idx="4">
                  <c:v>40</c:v>
                </c:pt>
                <c:pt idx="5">
                  <c:v>39</c:v>
                </c:pt>
                <c:pt idx="6">
                  <c:v>36</c:v>
                </c:pt>
                <c:pt idx="7">
                  <c:v>17</c:v>
                </c:pt>
                <c:pt idx="8">
                  <c:v>16</c:v>
                </c:pt>
                <c:pt idx="9">
                  <c:v>15</c:v>
                </c:pt>
              </c:numCache>
            </c:numRef>
          </c:val>
          <c:extLst>
            <c:ext xmlns:c16="http://schemas.microsoft.com/office/drawing/2014/chart" uri="{C3380CC4-5D6E-409C-BE32-E72D297353CC}">
              <c16:uniqueId val="{00000000-DCB1-4A1D-9524-56457FE1AC13}"/>
            </c:ext>
          </c:extLst>
        </c:ser>
        <c:dLbls>
          <c:showLegendKey val="0"/>
          <c:showVal val="0"/>
          <c:showCatName val="0"/>
          <c:showSerName val="0"/>
          <c:showPercent val="0"/>
          <c:showBubbleSize val="0"/>
        </c:dLbls>
        <c:gapWidth val="219"/>
        <c:overlap val="-27"/>
        <c:axId val="298943648"/>
        <c:axId val="298946528"/>
      </c:barChart>
      <c:catAx>
        <c:axId val="2989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46528"/>
        <c:crosses val="autoZero"/>
        <c:auto val="1"/>
        <c:lblAlgn val="ctr"/>
        <c:lblOffset val="100"/>
        <c:noMultiLvlLbl val="0"/>
      </c:catAx>
      <c:valAx>
        <c:axId val="29894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43648"/>
        <c:crosses val="autoZero"/>
        <c:crossBetween val="between"/>
        <c:majorUnit val="15"/>
        <c:min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[Onnicreative_followers_LinkedIn.xlsx]Job function!PivotTable1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Followers by Job Function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function'!$B$28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function'!$A$29:$A$40</c:f>
              <c:strCache>
                <c:ptCount val="11"/>
                <c:pt idx="0">
                  <c:v>Marketing</c:v>
                </c:pt>
                <c:pt idx="1">
                  <c:v>Arts and Design</c:v>
                </c:pt>
                <c:pt idx="2">
                  <c:v>Operations</c:v>
                </c:pt>
                <c:pt idx="3">
                  <c:v>Business Development</c:v>
                </c:pt>
                <c:pt idx="4">
                  <c:v>Media and Communication</c:v>
                </c:pt>
                <c:pt idx="5">
                  <c:v>Education</c:v>
                </c:pt>
                <c:pt idx="6">
                  <c:v>Sales</c:v>
                </c:pt>
                <c:pt idx="7">
                  <c:v>Engineering</c:v>
                </c:pt>
                <c:pt idx="8">
                  <c:v>Information Technology</c:v>
                </c:pt>
                <c:pt idx="9">
                  <c:v>Administrative</c:v>
                </c:pt>
                <c:pt idx="10">
                  <c:v>Research</c:v>
                </c:pt>
              </c:strCache>
            </c:strRef>
          </c:cat>
          <c:val>
            <c:numRef>
              <c:f>'Job function'!$B$29:$B$40</c:f>
              <c:numCache>
                <c:formatCode>General</c:formatCode>
                <c:ptCount val="11"/>
                <c:pt idx="0">
                  <c:v>144</c:v>
                </c:pt>
                <c:pt idx="1">
                  <c:v>132</c:v>
                </c:pt>
                <c:pt idx="2">
                  <c:v>104</c:v>
                </c:pt>
                <c:pt idx="3">
                  <c:v>93</c:v>
                </c:pt>
                <c:pt idx="4">
                  <c:v>75</c:v>
                </c:pt>
                <c:pt idx="5">
                  <c:v>71</c:v>
                </c:pt>
                <c:pt idx="6">
                  <c:v>52</c:v>
                </c:pt>
                <c:pt idx="7">
                  <c:v>45</c:v>
                </c:pt>
                <c:pt idx="8">
                  <c:v>45</c:v>
                </c:pt>
                <c:pt idx="9">
                  <c:v>36</c:v>
                </c:pt>
                <c:pt idx="10">
                  <c:v>36</c:v>
                </c:pt>
              </c:numCache>
            </c:numRef>
          </c:val>
          <c:extLst>
            <c:ext xmlns:c16="http://schemas.microsoft.com/office/drawing/2014/chart" uri="{C3380CC4-5D6E-409C-BE32-E72D297353CC}">
              <c16:uniqueId val="{00000000-E5AE-45FC-920C-E21493C1B875}"/>
            </c:ext>
          </c:extLst>
        </c:ser>
        <c:dLbls>
          <c:showLegendKey val="0"/>
          <c:showVal val="0"/>
          <c:showCatName val="0"/>
          <c:showSerName val="0"/>
          <c:showPercent val="0"/>
          <c:showBubbleSize val="0"/>
        </c:dLbls>
        <c:gapWidth val="219"/>
        <c:overlap val="-27"/>
        <c:axId val="1466914880"/>
        <c:axId val="1466918720"/>
      </c:barChart>
      <c:catAx>
        <c:axId val="146691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918720"/>
        <c:crosses val="autoZero"/>
        <c:auto val="1"/>
        <c:lblAlgn val="ctr"/>
        <c:lblOffset val="100"/>
        <c:noMultiLvlLbl val="0"/>
      </c:catAx>
      <c:valAx>
        <c:axId val="146691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91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[Onnicreative_followers_LinkedIn.xlsx]Seniority!PivotTable2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Seniority!$B$14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Seniority!$A$15:$A$23</c:f>
              <c:strCache>
                <c:ptCount val="8"/>
                <c:pt idx="0">
                  <c:v>Entry</c:v>
                </c:pt>
                <c:pt idx="1">
                  <c:v>Senior</c:v>
                </c:pt>
                <c:pt idx="2">
                  <c:v>Training</c:v>
                </c:pt>
                <c:pt idx="3">
                  <c:v>Director</c:v>
                </c:pt>
                <c:pt idx="4">
                  <c:v>Manager</c:v>
                </c:pt>
                <c:pt idx="5">
                  <c:v>VP</c:v>
                </c:pt>
                <c:pt idx="6">
                  <c:v>CXO</c:v>
                </c:pt>
                <c:pt idx="7">
                  <c:v>Owner</c:v>
                </c:pt>
              </c:strCache>
            </c:strRef>
          </c:cat>
          <c:val>
            <c:numRef>
              <c:f>Seniority!$B$15:$B$23</c:f>
              <c:numCache>
                <c:formatCode>General</c:formatCode>
                <c:ptCount val="8"/>
                <c:pt idx="0">
                  <c:v>448</c:v>
                </c:pt>
                <c:pt idx="1">
                  <c:v>184</c:v>
                </c:pt>
                <c:pt idx="2">
                  <c:v>148</c:v>
                </c:pt>
                <c:pt idx="3">
                  <c:v>71</c:v>
                </c:pt>
                <c:pt idx="4">
                  <c:v>50</c:v>
                </c:pt>
                <c:pt idx="5">
                  <c:v>35</c:v>
                </c:pt>
                <c:pt idx="6">
                  <c:v>27</c:v>
                </c:pt>
                <c:pt idx="7">
                  <c:v>18</c:v>
                </c:pt>
              </c:numCache>
            </c:numRef>
          </c:val>
          <c:extLst>
            <c:ext xmlns:c16="http://schemas.microsoft.com/office/drawing/2014/chart" uri="{C3380CC4-5D6E-409C-BE32-E72D297353CC}">
              <c16:uniqueId val="{00000000-E454-4500-A1B9-4F773F22FD7F}"/>
            </c:ext>
          </c:extLst>
        </c:ser>
        <c:dLbls>
          <c:showLegendKey val="0"/>
          <c:showVal val="0"/>
          <c:showCatName val="0"/>
          <c:showSerName val="0"/>
          <c:showPercent val="0"/>
          <c:showBubbleSize val="0"/>
        </c:dLbls>
        <c:gapWidth val="219"/>
        <c:overlap val="-27"/>
        <c:axId val="1466924000"/>
        <c:axId val="1466940800"/>
      </c:barChart>
      <c:catAx>
        <c:axId val="146692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940800"/>
        <c:crosses val="autoZero"/>
        <c:auto val="1"/>
        <c:lblAlgn val="ctr"/>
        <c:lblOffset val="100"/>
        <c:noMultiLvlLbl val="0"/>
      </c:catAx>
      <c:valAx>
        <c:axId val="146694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92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[Onnicreative_followers_LinkedIn.xlsx]Total Followers by Industry!PivotTable4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Followers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'Total Followers by Industry'!$B$3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Followers by Industry'!$A$4:$A$14</c:f>
              <c:strCache>
                <c:ptCount val="10"/>
                <c:pt idx="0">
                  <c:v>Higher Education</c:v>
                </c:pt>
                <c:pt idx="1">
                  <c:v>Entertainment Providers</c:v>
                </c:pt>
                <c:pt idx="2">
                  <c:v>Advertising Services</c:v>
                </c:pt>
                <c:pt idx="3">
                  <c:v>IT Services and IT Consulting</c:v>
                </c:pt>
                <c:pt idx="4">
                  <c:v>Software Development</c:v>
                </c:pt>
                <c:pt idx="5">
                  <c:v>Technology, Information and Internet</c:v>
                </c:pt>
                <c:pt idx="6">
                  <c:v>Design Services</c:v>
                </c:pt>
                <c:pt idx="7">
                  <c:v>Graphic Design</c:v>
                </c:pt>
                <c:pt idx="8">
                  <c:v>Marketing Services</c:v>
                </c:pt>
                <c:pt idx="9">
                  <c:v>Non-profit Organizations</c:v>
                </c:pt>
              </c:strCache>
            </c:strRef>
          </c:cat>
          <c:val>
            <c:numRef>
              <c:f>'Total Followers by Industry'!$B$4:$B$14</c:f>
              <c:numCache>
                <c:formatCode>General</c:formatCode>
                <c:ptCount val="10"/>
                <c:pt idx="0">
                  <c:v>127</c:v>
                </c:pt>
                <c:pt idx="1">
                  <c:v>84</c:v>
                </c:pt>
                <c:pt idx="2">
                  <c:v>66</c:v>
                </c:pt>
                <c:pt idx="3">
                  <c:v>51</c:v>
                </c:pt>
                <c:pt idx="4">
                  <c:v>44</c:v>
                </c:pt>
                <c:pt idx="5">
                  <c:v>42</c:v>
                </c:pt>
                <c:pt idx="6">
                  <c:v>39</c:v>
                </c:pt>
                <c:pt idx="7">
                  <c:v>35</c:v>
                </c:pt>
                <c:pt idx="8">
                  <c:v>34</c:v>
                </c:pt>
                <c:pt idx="9">
                  <c:v>30</c:v>
                </c:pt>
              </c:numCache>
            </c:numRef>
          </c:val>
          <c:extLst>
            <c:ext xmlns:c16="http://schemas.microsoft.com/office/drawing/2014/chart" uri="{C3380CC4-5D6E-409C-BE32-E72D297353CC}">
              <c16:uniqueId val="{00000000-E984-4930-9E5A-2EDB588215B8}"/>
            </c:ext>
          </c:extLst>
        </c:ser>
        <c:dLbls>
          <c:showLegendKey val="0"/>
          <c:showVal val="0"/>
          <c:showCatName val="0"/>
          <c:showSerName val="0"/>
          <c:showPercent val="0"/>
          <c:showBubbleSize val="0"/>
        </c:dLbls>
        <c:gapWidth val="219"/>
        <c:overlap val="-27"/>
        <c:axId val="2112841424"/>
        <c:axId val="2112846704"/>
      </c:barChart>
      <c:catAx>
        <c:axId val="21128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46704"/>
        <c:crosses val="autoZero"/>
        <c:auto val="1"/>
        <c:lblAlgn val="ctr"/>
        <c:lblOffset val="100"/>
        <c:noMultiLvlLbl val="0"/>
      </c:catAx>
      <c:valAx>
        <c:axId val="211284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4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[Onnicreative_followers_LinkedIn.xlsx]Company size!PivotTable3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Followers by Company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'Company size'!$B$14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'Company size'!$A$15:$A$24</c:f>
              <c:strCache>
                <c:ptCount val="9"/>
                <c:pt idx="0">
                  <c:v>11-50</c:v>
                </c:pt>
                <c:pt idx="1">
                  <c:v>2-10</c:v>
                </c:pt>
                <c:pt idx="2">
                  <c:v>10001+</c:v>
                </c:pt>
                <c:pt idx="3">
                  <c:v>51-200</c:v>
                </c:pt>
                <c:pt idx="4">
                  <c:v>1001-5000</c:v>
                </c:pt>
                <c:pt idx="5">
                  <c:v>201-500</c:v>
                </c:pt>
                <c:pt idx="6">
                  <c:v>501-1000</c:v>
                </c:pt>
                <c:pt idx="7">
                  <c:v>5001-10000</c:v>
                </c:pt>
                <c:pt idx="8">
                  <c:v>1</c:v>
                </c:pt>
              </c:strCache>
            </c:strRef>
          </c:cat>
          <c:val>
            <c:numRef>
              <c:f>'Company size'!$B$15:$B$24</c:f>
              <c:numCache>
                <c:formatCode>General</c:formatCode>
                <c:ptCount val="9"/>
                <c:pt idx="0">
                  <c:v>185</c:v>
                </c:pt>
                <c:pt idx="1">
                  <c:v>157</c:v>
                </c:pt>
                <c:pt idx="2">
                  <c:v>143</c:v>
                </c:pt>
                <c:pt idx="3">
                  <c:v>117</c:v>
                </c:pt>
                <c:pt idx="4">
                  <c:v>96</c:v>
                </c:pt>
                <c:pt idx="5">
                  <c:v>73</c:v>
                </c:pt>
                <c:pt idx="6">
                  <c:v>62</c:v>
                </c:pt>
                <c:pt idx="7">
                  <c:v>42</c:v>
                </c:pt>
                <c:pt idx="8">
                  <c:v>14</c:v>
                </c:pt>
              </c:numCache>
            </c:numRef>
          </c:val>
          <c:extLst>
            <c:ext xmlns:c16="http://schemas.microsoft.com/office/drawing/2014/chart" uri="{C3380CC4-5D6E-409C-BE32-E72D297353CC}">
              <c16:uniqueId val="{00000000-8F3C-4876-8AC4-5610563CC326}"/>
            </c:ext>
          </c:extLst>
        </c:ser>
        <c:dLbls>
          <c:showLegendKey val="0"/>
          <c:showVal val="0"/>
          <c:showCatName val="0"/>
          <c:showSerName val="0"/>
          <c:showPercent val="0"/>
          <c:showBubbleSize val="0"/>
        </c:dLbls>
        <c:gapWidth val="219"/>
        <c:overlap val="-27"/>
        <c:axId val="2108317808"/>
        <c:axId val="2108330768"/>
      </c:barChart>
      <c:catAx>
        <c:axId val="210831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30768"/>
        <c:crosses val="autoZero"/>
        <c:auto val="1"/>
        <c:lblAlgn val="ctr"/>
        <c:lblOffset val="100"/>
        <c:noMultiLvlLbl val="0"/>
      </c:catAx>
      <c:valAx>
        <c:axId val="210833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1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586739</xdr:colOff>
      <xdr:row>1</xdr:row>
      <xdr:rowOff>95250</xdr:rowOff>
    </xdr:from>
    <xdr:to>
      <xdr:col>23</xdr:col>
      <xdr:colOff>504824</xdr:colOff>
      <xdr:row>32</xdr:row>
      <xdr:rowOff>152400</xdr:rowOff>
    </xdr:to>
    <xdr:graphicFrame macro="">
      <xdr:nvGraphicFramePr>
        <xdr:cNvPr id="3" name="Chart 2">
          <a:extLst>
            <a:ext uri="{FF2B5EF4-FFF2-40B4-BE49-F238E27FC236}">
              <a16:creationId xmlns:a16="http://schemas.microsoft.com/office/drawing/2014/main" id="{0E237AB2-D066-4FA6-BB2B-C8390CDC9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209550</xdr:colOff>
      <xdr:row>0</xdr:row>
      <xdr:rowOff>0</xdr:rowOff>
    </xdr:from>
    <xdr:to>
      <xdr:col>13</xdr:col>
      <xdr:colOff>144780</xdr:colOff>
      <xdr:row>29</xdr:row>
      <xdr:rowOff>68580</xdr:rowOff>
    </xdr:to>
    <xdr:graphicFrame macro="">
      <xdr:nvGraphicFramePr>
        <xdr:cNvPr id="2" name="Chart 1">
          <a:extLst>
            <a:ext uri="{FF2B5EF4-FFF2-40B4-BE49-F238E27FC236}">
              <a16:creationId xmlns:a16="http://schemas.microsoft.com/office/drawing/2014/main" id="{4383CF3F-74AD-3209-B3C4-B9837A4E4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285749</xdr:colOff>
      <xdr:row>22</xdr:row>
      <xdr:rowOff>114300</xdr:rowOff>
    </xdr:from>
    <xdr:to>
      <xdr:col>16</xdr:col>
      <xdr:colOff>445770</xdr:colOff>
      <xdr:row>48</xdr:row>
      <xdr:rowOff>152400</xdr:rowOff>
    </xdr:to>
    <xdr:graphicFrame macro="">
      <xdr:nvGraphicFramePr>
        <xdr:cNvPr id="2" name="Chart 1">
          <a:extLst>
            <a:ext uri="{FF2B5EF4-FFF2-40B4-BE49-F238E27FC236}">
              <a16:creationId xmlns:a16="http://schemas.microsoft.com/office/drawing/2014/main" id="{B93AAB37-E624-B24A-6A15-BB1971480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552448</xdr:colOff>
      <xdr:row>11</xdr:row>
      <xdr:rowOff>57150</xdr:rowOff>
    </xdr:from>
    <xdr:to>
      <xdr:col>7</xdr:col>
      <xdr:colOff>5257800</xdr:colOff>
      <xdr:row>30</xdr:row>
      <xdr:rowOff>53340</xdr:rowOff>
    </xdr:to>
    <xdr:graphicFrame macro="">
      <xdr:nvGraphicFramePr>
        <xdr:cNvPr id="2" name="Chart 1">
          <a:extLst>
            <a:ext uri="{FF2B5EF4-FFF2-40B4-BE49-F238E27FC236}">
              <a16:creationId xmlns:a16="http://schemas.microsoft.com/office/drawing/2014/main" id="{F8F96B66-C84A-2FE7-AD54-07DC343CE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380998</xdr:colOff>
      <xdr:row>0</xdr:row>
      <xdr:rowOff>22859</xdr:rowOff>
    </xdr:from>
    <xdr:to>
      <xdr:col>15</xdr:col>
      <xdr:colOff>609599</xdr:colOff>
      <xdr:row>26</xdr:row>
      <xdr:rowOff>74294</xdr:rowOff>
    </xdr:to>
    <xdr:graphicFrame macro="">
      <xdr:nvGraphicFramePr>
        <xdr:cNvPr id="2" name="Chart 1">
          <a:extLst>
            <a:ext uri="{FF2B5EF4-FFF2-40B4-BE49-F238E27FC236}">
              <a16:creationId xmlns:a16="http://schemas.microsoft.com/office/drawing/2014/main" id="{5BB72767-BB48-E772-64C3-957C39022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609598</xdr:colOff>
      <xdr:row>0</xdr:row>
      <xdr:rowOff>121920</xdr:rowOff>
    </xdr:from>
    <xdr:to>
      <xdr:col>15</xdr:col>
      <xdr:colOff>396239</xdr:colOff>
      <xdr:row>21</xdr:row>
      <xdr:rowOff>68580</xdr:rowOff>
    </xdr:to>
    <xdr:graphicFrame macro="">
      <xdr:nvGraphicFramePr>
        <xdr:cNvPr id="2" name="Chart 1">
          <a:extLst>
            <a:ext uri="{FF2B5EF4-FFF2-40B4-BE49-F238E27FC236}">
              <a16:creationId xmlns:a16="http://schemas.microsoft.com/office/drawing/2014/main" id="{AB6CE65A-EC04-8446-2E74-F40CDBBC8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sha Mehta" refreshedDate="45947.882537731479" createdVersion="8" refreshedVersion="8" minRefreshableVersion="3" recordCount="24" xr:uid="{4974BFBA-54B6-4DE9-93C1-D7F6EBE76608}">
  <cacheSource type="worksheet">
    <worksheetSource ref="A1:B25" sheet="Job function"/>
  </cacheSource>
  <cacheFields count="2">
    <cacheField name="Job function" numFmtId="0">
      <sharedItems count="24">
        <s v="Marketing"/>
        <s v="Arts and Design"/>
        <s v="Operations"/>
        <s v="Business Development"/>
        <s v="Media and Communication"/>
        <s v="Education"/>
        <s v="Sales"/>
        <s v="Engineering"/>
        <s v="Information Technology"/>
        <s v="Administrative"/>
        <s v="Research"/>
        <s v="Community and Social Services"/>
        <s v="Program and Project Management"/>
        <s v="Customer Success and Support"/>
        <s v="Finance"/>
        <s v="Product Management"/>
        <s v="Consulting"/>
        <s v="Human Resources"/>
        <s v="Real Estate"/>
        <s v="Accounting"/>
        <s v="Healthcare Services"/>
        <s v="Legal"/>
        <s v="Purchasing"/>
        <s v="Entrepreneurship"/>
      </sharedItems>
    </cacheField>
    <cacheField name="Total followers" numFmtId="0">
      <sharedItems containsSemiMixedTypes="0" containsString="0" containsNumber="1" containsInteger="1" minValue="1" maxValue="14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sha Mehta" refreshedDate="45947.883763425925" createdVersion="8" refreshedVersion="8" minRefreshableVersion="3" recordCount="8" xr:uid="{32F1F6AB-A298-4CB1-917B-21A68C1BBE82}">
  <cacheSource type="worksheet">
    <worksheetSource ref="A1:B9" sheet="Seniority"/>
  </cacheSource>
  <cacheFields count="2">
    <cacheField name="Seniority" numFmtId="0">
      <sharedItems count="8">
        <s v="Entry"/>
        <s v="Senior"/>
        <s v="Training"/>
        <s v="Director"/>
        <s v="Manager"/>
        <s v="VP"/>
        <s v="CXO"/>
        <s v="Owner"/>
      </sharedItems>
    </cacheField>
    <cacheField name="Total followers" numFmtId="0">
      <sharedItems containsSemiMixedTypes="0" containsString="0" containsNumber="1" containsInteger="1" minValue="18" maxValue="44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sha Mehta" refreshedDate="45947.885002083334" createdVersion="8" refreshedVersion="8" minRefreshableVersion="3" recordCount="9" xr:uid="{5C64B270-F956-4D70-9BF0-8789FB2C5D76}">
  <cacheSource type="worksheet">
    <worksheetSource ref="A1:B10" sheet="Company size"/>
  </cacheSource>
  <cacheFields count="2">
    <cacheField name="Company size" numFmtId="0">
      <sharedItems count="9">
        <s v="11-50"/>
        <s v="2-10"/>
        <s v="10001+"/>
        <s v="51-200"/>
        <s v="1001-5000"/>
        <s v="201-500"/>
        <s v="501-1000"/>
        <s v="5001-10000"/>
        <s v="1"/>
      </sharedItems>
    </cacheField>
    <cacheField name="Total followers" numFmtId="0">
      <sharedItems containsSemiMixedTypes="0" containsString="0" containsNumber="1" containsInteger="1" minValue="14" maxValue="18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sha Mehta" refreshedDate="45947.886205439812" createdVersion="8" refreshedVersion="8" minRefreshableVersion="3" recordCount="100" xr:uid="{7CB1AB0E-2A1D-4465-8667-E8C0A626A205}">
  <cacheSource type="worksheet">
    <worksheetSource ref="A1:B101" sheet="Industry"/>
  </cacheSource>
  <cacheFields count="2">
    <cacheField name="Industry" numFmtId="0">
      <sharedItems count="100">
        <s v="Higher Education"/>
        <s v="Entertainment Providers"/>
        <s v="Advertising Services"/>
        <s v="IT Services and IT Consulting"/>
        <s v="Software Development"/>
        <s v="Technology, Information and Internet"/>
        <s v="Design Services"/>
        <s v="Graphic Design"/>
        <s v="Marketing Services"/>
        <s v="Non-profit Organizations"/>
        <s v="Business Consulting and Services"/>
        <s v="Events Services"/>
        <s v="Public Relations and Communications Services"/>
        <s v="Retail Apparel and Fashion"/>
        <s v="Media Production"/>
        <s v="Movies, Videos, and Sound"/>
        <s v="Restaurants"/>
        <s v="Data Infrastructure and Analytics"/>
        <s v="Professional Organizations"/>
        <s v="Retail"/>
        <s v="Architecture and Planning"/>
        <s v="Financial Services"/>
        <s v="Musicians"/>
        <s v="Education"/>
        <s v="Education Administration Programs"/>
        <s v="Civic and Social Organizations"/>
        <s v="Research Services"/>
        <s v="Broadcast Media Production and Distribution"/>
        <s v="Internet Marketplace Platforms"/>
        <s v="Social Networking Platforms"/>
        <s v="Hospitality"/>
        <s v="Theater Companies"/>
        <s v="Food and Beverage Services"/>
        <s v="Personal Care Product Manufacturing"/>
        <s v="Online Audio and Video Media"/>
        <s v="Real Estate"/>
        <s v="Printing Services"/>
        <s v="Banking"/>
        <s v="Performing Arts"/>
        <s v="Retail Health and Personal Care Products"/>
        <s v="Cable and Satellite Programming"/>
        <s v="Government Administration"/>
        <s v="Real Estate Agents and Brokers"/>
        <s v="Technology, Information and Media"/>
        <s v="Fashion Accessories Manufacturing"/>
        <s v="Investment Management"/>
        <s v="Transportation, Logistics, Supply Chain and Storage"/>
        <s v="Appliances, Electrical, and Electronics Manufacturing"/>
        <s v="Movies and Sound Recording"/>
        <s v="Travel Arrangements"/>
        <s v="Internet Publishing"/>
        <s v="Animation and Post-production"/>
        <s v="Insurance Carriers"/>
        <s v="Amusement Parks and Arcades"/>
        <s v="Photography"/>
        <s v="Accounting"/>
        <s v="Wellness and Fitness Services"/>
        <s v="Retail Luxury Goods and Jewelry"/>
        <s v="Medical Equipment Manufacturing"/>
        <s v="Industry Associations"/>
        <s v="Hospitals and Health Care"/>
        <s v="Museums"/>
        <s v="Spectator Sports"/>
        <s v="Professional Training and Coaching"/>
        <s v="Primary and Secondary Education"/>
        <s v="IT System Custom Software Development"/>
        <s v="Periodical Publishing"/>
        <s v="Business Content"/>
        <s v="Oil and Gas"/>
        <s v="Philanthropic Fundraising Services"/>
        <s v="E-Learning Providers"/>
        <s v="Sound Recording"/>
        <s v="Law Practice"/>
        <s v="Wholesale"/>
        <s v="Construction"/>
        <s v="Professional Services"/>
        <s v="Manufacturing"/>
        <s v="Insurance"/>
        <s v="Holding Companies"/>
        <s v="Pharmaceutical Manufacturing"/>
        <s v="Computer Games"/>
        <s v="Strategic Management Services"/>
        <s v="Mobile Gaming Apps"/>
        <s v="Food and Beverage Retail"/>
        <s v="Market Research"/>
        <s v="Language Schools"/>
        <s v="Credit Intermediation"/>
        <s v="Religious Institutions"/>
        <s v="Capital Markets"/>
        <s v="Motor Vehicle Manufacturing"/>
        <s v="Internet News"/>
        <s v="Civil Engineering"/>
        <s v="Information Services"/>
        <s v="Book and Periodical Publishing"/>
        <s v="Staffing and Recruiting"/>
        <s v="Sports Teams and Clubs"/>
        <s v="Retail Appliances, Electrical, and Electronic Equipment"/>
        <s v="Artists and Writers"/>
        <s v="Museums, Historical Sites, and Zoos"/>
        <s v="IT System Testing and Evaluation"/>
      </sharedItems>
    </cacheField>
    <cacheField name="Total followers" numFmtId="0">
      <sharedItems containsSemiMixedTypes="0" containsString="0" containsNumber="1" containsInteger="1" minValue="2" maxValue="12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sha Mehta" refreshedDate="45949.834176736113" createdVersion="8" refreshedVersion="8" minRefreshableVersion="3" recordCount="100" xr:uid="{89D2CA0D-B9C2-4CCA-9DDF-768D4EC044AE}">
  <cacheSource type="worksheet">
    <worksheetSource ref="A1:D101" sheet="Location"/>
  </cacheSource>
  <cacheFields count="4">
    <cacheField name="Location" numFmtId="0">
      <sharedItems count="100">
        <s v="Los Angeles Metropolitan Area"/>
        <s v="New York City Metropolitan Area"/>
        <s v="San Francisco Bay Area"/>
        <s v="Dallas-Fort Worth Metroplex"/>
        <s v="Greater Boston"/>
        <s v="Washington DC-Baltimore Area"/>
        <s v="Greater Chicago Area"/>
        <s v="San Diego Metropolitan Area"/>
        <s v="Greater Phoenix Area"/>
        <s v="Atlanta Metropolitan Area"/>
        <s v="Denver Metropolitan Area"/>
        <s v="Greater Houston"/>
        <s v="Austin, Texas Metropolitan Area"/>
        <s v="Greater Bloomington Area"/>
        <s v="London Area, United Kingdom, United Kingdom"/>
        <s v="Kansas City Metropolitan Area"/>
        <s v="Greater Seattle Area"/>
        <s v="Detroit Metropolitan Area"/>
        <s v="Miami-Fort Lauderdale Area"/>
        <s v="Greater Philadelphia"/>
        <s v="Las Vegas Metropolitan Area"/>
        <s v="Greater Syracuse-Auburn Area"/>
        <s v="Greater Minneapolis-St. Paul Area"/>
        <s v="Raleigh-Durham-Chapel Hill Area"/>
        <s v="Greater Sacramento"/>
        <s v="Greater Paris Metropolitan Region, France"/>
        <s v="Mumbai Metropolitan Region, India"/>
        <s v="Greater Orlando"/>
        <s v="Knoxville Metropolitan Area"/>
        <s v="College Station-Bryan Area"/>
        <s v="Greater Buenos Aires, Argentina"/>
        <s v="Greater Madison Area"/>
        <s v="Greater Tampa Bay Area"/>
        <s v="Greater Milwaukee"/>
        <s v="Salt Lake City Metropolitan Area"/>
        <s v="Grand Tunis Metropolitan Area, Tunisia"/>
        <s v="Greater Richmond Region"/>
        <s v="Lagos, Nigeria"/>
        <s v="Nashville Metropolitan Area"/>
        <s v="Greater Bakersfield Area"/>
        <s v="Cairo, Egypt"/>
        <s v="Greater St. Louis"/>
        <s v="Greater Cleveland"/>
        <s v="Greater Delhi Area, India"/>
        <s v="Rochester, New York Metropolitan Area"/>
        <s v="Greater Birmingham, Alabama Area"/>
        <s v="Greater Idaho Falls"/>
        <s v="Greater Flagstaff Area"/>
        <s v="Greensboro--Winston-Salem--High Point Area"/>
        <s v="Lakeland"/>
        <s v="Greater Pittsburgh Region"/>
        <s v="Lahore, Pakistan"/>
        <s v="Greater New Orleans Region"/>
        <s v="Greater Stockholm Metropolitan Area, Sweden"/>
        <s v="Greater Mansfield Area"/>
        <s v="Greater Toronto Area, Canada, Canada"/>
        <s v="Agadir Metropolitan Area, Morocco"/>
        <s v="Wichita, Kansas Metropolitan Area"/>
        <s v="Dayton Metropolitan Area"/>
        <s v="Urbana-Champaign Area"/>
        <s v="Portland, Oregon Metropolitan Area"/>
        <s v="Greater Lansing"/>
        <s v="Guangzhou-Foshan Metropolitan Area, China"/>
        <s v="Greater Indianapolis"/>
        <s v="Charlotte Metro"/>
        <s v="Bogotá D.C. Metropolitan Area, Colombia"/>
        <s v="Shanghai, China"/>
        <s v="Greater Macon"/>
        <s v="Greater Jackson Area"/>
        <s v="San Antonio, Texas Metropolitan Area"/>
        <s v="Greater Rio de Janeiro, Brazil"/>
        <s v="Xenia"/>
        <s v="Metro Jacksonville"/>
        <s v="Colombo, Sri Lanka"/>
        <s v="Columbus, Ohio Metropolitan Area"/>
        <s v="Boise Metropolitan Area"/>
        <s v="Manama, Bahrain"/>
        <s v="Ife, Nigeria"/>
        <s v="Greater Barcelona Metropolitan Area, Spain"/>
        <s v="Durban Metropolitan Area, South Africa"/>
        <s v="Greater Lille Metropolitan Area, France"/>
        <s v="Lisbon Metropolitan Area, Portugal"/>
        <s v="New Martinsville"/>
        <s v="Karachi Division, Pakistan"/>
        <s v="Harare, Zimbabwe"/>
        <s v="Barddhaman, India"/>
        <s v="Hutchinson"/>
        <s v="Greater Lucknow Area, India"/>
        <s v="Malé, Maldives"/>
        <s v="Johannesburg Metropolitan Area, South Africa"/>
        <s v="Tallahassee Metropolitan Area"/>
        <s v="Greenville-Spartanburg-Anderson, South Carolina Area"/>
        <s v="Jakarta Metropolitan Area, Indonesia"/>
        <s v="Greater Calgary Metropolitan Area, Canada"/>
        <s v="Dakota City"/>
        <s v="Greater Brisbane Area, Australia"/>
        <s v="Portland, Maine Metropolitan Area"/>
        <s v="Greater Kingston, Canada Area, Canada"/>
        <s v="Mexico City Metropolitan Area, Mexico"/>
        <s v="Grand Rapids Metropolitan Area"/>
      </sharedItems>
    </cacheField>
    <cacheField name="State" numFmtId="0">
      <sharedItems containsBlank="1"/>
    </cacheField>
    <cacheField name="Country" numFmtId="0">
      <sharedItems/>
    </cacheField>
    <cacheField name="Total followers" numFmtId="0">
      <sharedItems containsSemiMixedTypes="0" containsString="0" containsNumber="1" containsInteger="1" minValue="1" maxValue="4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144"/>
  </r>
  <r>
    <x v="1"/>
    <n v="132"/>
  </r>
  <r>
    <x v="2"/>
    <n v="104"/>
  </r>
  <r>
    <x v="3"/>
    <n v="93"/>
  </r>
  <r>
    <x v="4"/>
    <n v="75"/>
  </r>
  <r>
    <x v="5"/>
    <n v="71"/>
  </r>
  <r>
    <x v="6"/>
    <n v="52"/>
  </r>
  <r>
    <x v="7"/>
    <n v="45"/>
  </r>
  <r>
    <x v="8"/>
    <n v="45"/>
  </r>
  <r>
    <x v="9"/>
    <n v="36"/>
  </r>
  <r>
    <x v="10"/>
    <n v="36"/>
  </r>
  <r>
    <x v="11"/>
    <n v="29"/>
  </r>
  <r>
    <x v="12"/>
    <n v="22"/>
  </r>
  <r>
    <x v="13"/>
    <n v="19"/>
  </r>
  <r>
    <x v="14"/>
    <n v="9"/>
  </r>
  <r>
    <x v="15"/>
    <n v="8"/>
  </r>
  <r>
    <x v="16"/>
    <n v="7"/>
  </r>
  <r>
    <x v="17"/>
    <n v="6"/>
  </r>
  <r>
    <x v="18"/>
    <n v="6"/>
  </r>
  <r>
    <x v="19"/>
    <n v="4"/>
  </r>
  <r>
    <x v="20"/>
    <n v="2"/>
  </r>
  <r>
    <x v="21"/>
    <n v="2"/>
  </r>
  <r>
    <x v="22"/>
    <n v="2"/>
  </r>
  <r>
    <x v="23"/>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448"/>
  </r>
  <r>
    <x v="1"/>
    <n v="184"/>
  </r>
  <r>
    <x v="2"/>
    <n v="148"/>
  </r>
  <r>
    <x v="3"/>
    <n v="71"/>
  </r>
  <r>
    <x v="4"/>
    <n v="50"/>
  </r>
  <r>
    <x v="5"/>
    <n v="35"/>
  </r>
  <r>
    <x v="6"/>
    <n v="27"/>
  </r>
  <r>
    <x v="7"/>
    <n v="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185"/>
  </r>
  <r>
    <x v="1"/>
    <n v="157"/>
  </r>
  <r>
    <x v="2"/>
    <n v="143"/>
  </r>
  <r>
    <x v="3"/>
    <n v="117"/>
  </r>
  <r>
    <x v="4"/>
    <n v="96"/>
  </r>
  <r>
    <x v="5"/>
    <n v="73"/>
  </r>
  <r>
    <x v="6"/>
    <n v="62"/>
  </r>
  <r>
    <x v="7"/>
    <n v="42"/>
  </r>
  <r>
    <x v="8"/>
    <n v="1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127"/>
  </r>
  <r>
    <x v="1"/>
    <n v="84"/>
  </r>
  <r>
    <x v="2"/>
    <n v="66"/>
  </r>
  <r>
    <x v="3"/>
    <n v="51"/>
  </r>
  <r>
    <x v="4"/>
    <n v="44"/>
  </r>
  <r>
    <x v="5"/>
    <n v="42"/>
  </r>
  <r>
    <x v="6"/>
    <n v="39"/>
  </r>
  <r>
    <x v="7"/>
    <n v="35"/>
  </r>
  <r>
    <x v="8"/>
    <n v="34"/>
  </r>
  <r>
    <x v="9"/>
    <n v="30"/>
  </r>
  <r>
    <x v="10"/>
    <n v="29"/>
  </r>
  <r>
    <x v="11"/>
    <n v="24"/>
  </r>
  <r>
    <x v="12"/>
    <n v="23"/>
  </r>
  <r>
    <x v="13"/>
    <n v="23"/>
  </r>
  <r>
    <x v="14"/>
    <n v="21"/>
  </r>
  <r>
    <x v="15"/>
    <n v="19"/>
  </r>
  <r>
    <x v="16"/>
    <n v="17"/>
  </r>
  <r>
    <x v="17"/>
    <n v="16"/>
  </r>
  <r>
    <x v="18"/>
    <n v="15"/>
  </r>
  <r>
    <x v="19"/>
    <n v="13"/>
  </r>
  <r>
    <x v="20"/>
    <n v="13"/>
  </r>
  <r>
    <x v="21"/>
    <n v="13"/>
  </r>
  <r>
    <x v="22"/>
    <n v="12"/>
  </r>
  <r>
    <x v="23"/>
    <n v="12"/>
  </r>
  <r>
    <x v="24"/>
    <n v="11"/>
  </r>
  <r>
    <x v="25"/>
    <n v="11"/>
  </r>
  <r>
    <x v="26"/>
    <n v="11"/>
  </r>
  <r>
    <x v="27"/>
    <n v="10"/>
  </r>
  <r>
    <x v="28"/>
    <n v="9"/>
  </r>
  <r>
    <x v="29"/>
    <n v="9"/>
  </r>
  <r>
    <x v="30"/>
    <n v="8"/>
  </r>
  <r>
    <x v="31"/>
    <n v="8"/>
  </r>
  <r>
    <x v="32"/>
    <n v="8"/>
  </r>
  <r>
    <x v="33"/>
    <n v="7"/>
  </r>
  <r>
    <x v="34"/>
    <n v="7"/>
  </r>
  <r>
    <x v="35"/>
    <n v="7"/>
  </r>
  <r>
    <x v="36"/>
    <n v="7"/>
  </r>
  <r>
    <x v="37"/>
    <n v="6"/>
  </r>
  <r>
    <x v="38"/>
    <n v="6"/>
  </r>
  <r>
    <x v="39"/>
    <n v="6"/>
  </r>
  <r>
    <x v="40"/>
    <n v="6"/>
  </r>
  <r>
    <x v="41"/>
    <n v="6"/>
  </r>
  <r>
    <x v="42"/>
    <n v="6"/>
  </r>
  <r>
    <x v="43"/>
    <n v="6"/>
  </r>
  <r>
    <x v="44"/>
    <n v="6"/>
  </r>
  <r>
    <x v="45"/>
    <n v="6"/>
  </r>
  <r>
    <x v="46"/>
    <n v="5"/>
  </r>
  <r>
    <x v="47"/>
    <n v="5"/>
  </r>
  <r>
    <x v="48"/>
    <n v="5"/>
  </r>
  <r>
    <x v="49"/>
    <n v="5"/>
  </r>
  <r>
    <x v="50"/>
    <n v="5"/>
  </r>
  <r>
    <x v="51"/>
    <n v="5"/>
  </r>
  <r>
    <x v="52"/>
    <n v="5"/>
  </r>
  <r>
    <x v="53"/>
    <n v="5"/>
  </r>
  <r>
    <x v="54"/>
    <n v="5"/>
  </r>
  <r>
    <x v="55"/>
    <n v="5"/>
  </r>
  <r>
    <x v="56"/>
    <n v="5"/>
  </r>
  <r>
    <x v="57"/>
    <n v="5"/>
  </r>
  <r>
    <x v="58"/>
    <n v="4"/>
  </r>
  <r>
    <x v="59"/>
    <n v="4"/>
  </r>
  <r>
    <x v="60"/>
    <n v="4"/>
  </r>
  <r>
    <x v="61"/>
    <n v="4"/>
  </r>
  <r>
    <x v="62"/>
    <n v="4"/>
  </r>
  <r>
    <x v="63"/>
    <n v="4"/>
  </r>
  <r>
    <x v="64"/>
    <n v="4"/>
  </r>
  <r>
    <x v="65"/>
    <n v="4"/>
  </r>
  <r>
    <x v="66"/>
    <n v="4"/>
  </r>
  <r>
    <x v="67"/>
    <n v="4"/>
  </r>
  <r>
    <x v="68"/>
    <n v="4"/>
  </r>
  <r>
    <x v="69"/>
    <n v="4"/>
  </r>
  <r>
    <x v="70"/>
    <n v="4"/>
  </r>
  <r>
    <x v="71"/>
    <n v="4"/>
  </r>
  <r>
    <x v="72"/>
    <n v="4"/>
  </r>
  <r>
    <x v="73"/>
    <n v="4"/>
  </r>
  <r>
    <x v="74"/>
    <n v="4"/>
  </r>
  <r>
    <x v="75"/>
    <n v="4"/>
  </r>
  <r>
    <x v="76"/>
    <n v="4"/>
  </r>
  <r>
    <x v="77"/>
    <n v="3"/>
  </r>
  <r>
    <x v="78"/>
    <n v="3"/>
  </r>
  <r>
    <x v="79"/>
    <n v="3"/>
  </r>
  <r>
    <x v="80"/>
    <n v="3"/>
  </r>
  <r>
    <x v="81"/>
    <n v="3"/>
  </r>
  <r>
    <x v="82"/>
    <n v="3"/>
  </r>
  <r>
    <x v="83"/>
    <n v="3"/>
  </r>
  <r>
    <x v="84"/>
    <n v="3"/>
  </r>
  <r>
    <x v="85"/>
    <n v="3"/>
  </r>
  <r>
    <x v="86"/>
    <n v="3"/>
  </r>
  <r>
    <x v="87"/>
    <n v="3"/>
  </r>
  <r>
    <x v="88"/>
    <n v="3"/>
  </r>
  <r>
    <x v="89"/>
    <n v="3"/>
  </r>
  <r>
    <x v="90"/>
    <n v="3"/>
  </r>
  <r>
    <x v="91"/>
    <n v="3"/>
  </r>
  <r>
    <x v="92"/>
    <n v="3"/>
  </r>
  <r>
    <x v="93"/>
    <n v="3"/>
  </r>
  <r>
    <x v="94"/>
    <n v="3"/>
  </r>
  <r>
    <x v="95"/>
    <n v="3"/>
  </r>
  <r>
    <x v="96"/>
    <n v="2"/>
  </r>
  <r>
    <x v="97"/>
    <n v="2"/>
  </r>
  <r>
    <x v="98"/>
    <n v="2"/>
  </r>
  <r>
    <x v="99"/>
    <n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alifornia"/>
    <s v="United States"/>
    <n v="488"/>
  </r>
  <r>
    <x v="1"/>
    <s v="New York"/>
    <s v="United States"/>
    <n v="91"/>
  </r>
  <r>
    <x v="2"/>
    <s v="California"/>
    <s v="United States"/>
    <n v="73"/>
  </r>
  <r>
    <x v="3"/>
    <s v="Texas"/>
    <s v="United States"/>
    <n v="44"/>
  </r>
  <r>
    <x v="4"/>
    <s v="Massachusetts"/>
    <s v="United States"/>
    <n v="40"/>
  </r>
  <r>
    <x v="5"/>
    <s v="District of Columbia / Maryland"/>
    <s v="United States"/>
    <n v="39"/>
  </r>
  <r>
    <x v="6"/>
    <s v="Illinois"/>
    <s v="United States"/>
    <n v="36"/>
  </r>
  <r>
    <x v="7"/>
    <s v="California"/>
    <s v="United States"/>
    <n v="17"/>
  </r>
  <r>
    <x v="8"/>
    <s v="Arizona"/>
    <s v="United States"/>
    <n v="16"/>
  </r>
  <r>
    <x v="9"/>
    <s v="Georgia"/>
    <s v="United States"/>
    <n v="15"/>
  </r>
  <r>
    <x v="10"/>
    <s v="Colorado"/>
    <s v="United States"/>
    <n v="14"/>
  </r>
  <r>
    <x v="11"/>
    <s v="Texas"/>
    <s v="United States"/>
    <n v="12"/>
  </r>
  <r>
    <x v="12"/>
    <s v="Texas"/>
    <s v="United States"/>
    <n v="10"/>
  </r>
  <r>
    <x v="13"/>
    <s v="Indiana"/>
    <s v="United States"/>
    <n v="9"/>
  </r>
  <r>
    <x v="14"/>
    <m/>
    <s v="United Kingdom"/>
    <n v="9"/>
  </r>
  <r>
    <x v="15"/>
    <s v="Missouri / Kansas"/>
    <s v="United States"/>
    <n v="9"/>
  </r>
  <r>
    <x v="16"/>
    <s v="Washington"/>
    <s v="United States"/>
    <n v="8"/>
  </r>
  <r>
    <x v="17"/>
    <s v="Michigan"/>
    <s v="United States"/>
    <n v="8"/>
  </r>
  <r>
    <x v="18"/>
    <s v="Florida"/>
    <s v="United States"/>
    <n v="8"/>
  </r>
  <r>
    <x v="19"/>
    <s v="Pennsylvania"/>
    <s v="United States"/>
    <n v="8"/>
  </r>
  <r>
    <x v="20"/>
    <s v="Nevada"/>
    <s v="United States"/>
    <n v="7"/>
  </r>
  <r>
    <x v="21"/>
    <s v="New York"/>
    <s v="United States"/>
    <n v="6"/>
  </r>
  <r>
    <x v="22"/>
    <s v="Minnesota"/>
    <s v="United States"/>
    <n v="6"/>
  </r>
  <r>
    <x v="23"/>
    <s v="North Carolina"/>
    <s v="United States"/>
    <n v="6"/>
  </r>
  <r>
    <x v="24"/>
    <s v="California"/>
    <s v="United States"/>
    <n v="5"/>
  </r>
  <r>
    <x v="25"/>
    <m/>
    <s v="France"/>
    <n v="5"/>
  </r>
  <r>
    <x v="26"/>
    <m/>
    <s v="India"/>
    <n v="4"/>
  </r>
  <r>
    <x v="27"/>
    <s v="Florida"/>
    <s v="United States"/>
    <n v="4"/>
  </r>
  <r>
    <x v="28"/>
    <s v="Tennessee"/>
    <s v="United States"/>
    <n v="4"/>
  </r>
  <r>
    <x v="29"/>
    <s v="Texas"/>
    <s v="United States"/>
    <n v="4"/>
  </r>
  <r>
    <x v="30"/>
    <m/>
    <s v="Argentina"/>
    <n v="3"/>
  </r>
  <r>
    <x v="31"/>
    <s v="Wisconsin"/>
    <s v="United States"/>
    <n v="3"/>
  </r>
  <r>
    <x v="32"/>
    <s v="Florida"/>
    <s v="United States"/>
    <n v="3"/>
  </r>
  <r>
    <x v="33"/>
    <s v="Wisconsin"/>
    <s v="United States"/>
    <n v="3"/>
  </r>
  <r>
    <x v="34"/>
    <s v="Utah"/>
    <s v="United States"/>
    <n v="3"/>
  </r>
  <r>
    <x v="35"/>
    <m/>
    <s v="Tunisia"/>
    <n v="3"/>
  </r>
  <r>
    <x v="36"/>
    <s v="Virginia"/>
    <s v="United States"/>
    <n v="3"/>
  </r>
  <r>
    <x v="37"/>
    <m/>
    <s v="Nigeria"/>
    <n v="3"/>
  </r>
  <r>
    <x v="38"/>
    <s v="Tennessee"/>
    <s v="United States"/>
    <n v="3"/>
  </r>
  <r>
    <x v="39"/>
    <s v="California"/>
    <s v="United States"/>
    <n v="3"/>
  </r>
  <r>
    <x v="40"/>
    <m/>
    <s v="Egypt"/>
    <n v="3"/>
  </r>
  <r>
    <x v="41"/>
    <s v="Missouri"/>
    <s v="United States"/>
    <n v="3"/>
  </r>
  <r>
    <x v="42"/>
    <s v="Ohio"/>
    <s v="United States"/>
    <n v="3"/>
  </r>
  <r>
    <x v="43"/>
    <m/>
    <s v="India"/>
    <n v="2"/>
  </r>
  <r>
    <x v="44"/>
    <s v="New York"/>
    <s v="United States"/>
    <n v="2"/>
  </r>
  <r>
    <x v="45"/>
    <s v="Alabama"/>
    <s v="United States"/>
    <n v="2"/>
  </r>
  <r>
    <x v="46"/>
    <s v="Idaho"/>
    <s v="United States"/>
    <n v="2"/>
  </r>
  <r>
    <x v="47"/>
    <s v="Arizona"/>
    <s v="United States"/>
    <n v="2"/>
  </r>
  <r>
    <x v="48"/>
    <s v="North Carolina"/>
    <s v="United States"/>
    <n v="2"/>
  </r>
  <r>
    <x v="49"/>
    <s v="Florida"/>
    <s v="United States"/>
    <n v="2"/>
  </r>
  <r>
    <x v="50"/>
    <s v="Pennsylvania"/>
    <s v="United States"/>
    <n v="2"/>
  </r>
  <r>
    <x v="51"/>
    <m/>
    <s v="Pakistan"/>
    <n v="2"/>
  </r>
  <r>
    <x v="52"/>
    <s v="Louisiana"/>
    <s v="United States"/>
    <n v="2"/>
  </r>
  <r>
    <x v="53"/>
    <m/>
    <s v="Sweden"/>
    <n v="2"/>
  </r>
  <r>
    <x v="54"/>
    <s v="Ohio"/>
    <s v="United States"/>
    <n v="2"/>
  </r>
  <r>
    <x v="55"/>
    <m/>
    <s v="Canada"/>
    <n v="2"/>
  </r>
  <r>
    <x v="56"/>
    <m/>
    <s v="Morocco"/>
    <n v="2"/>
  </r>
  <r>
    <x v="57"/>
    <s v="Kansas"/>
    <s v="United States"/>
    <n v="2"/>
  </r>
  <r>
    <x v="58"/>
    <s v="Ohio"/>
    <s v="United States"/>
    <n v="2"/>
  </r>
  <r>
    <x v="59"/>
    <s v="Illinois"/>
    <s v="United States"/>
    <n v="2"/>
  </r>
  <r>
    <x v="60"/>
    <s v="Oregon"/>
    <s v="United States"/>
    <n v="2"/>
  </r>
  <r>
    <x v="61"/>
    <s v="Michigan"/>
    <s v="United States"/>
    <n v="2"/>
  </r>
  <r>
    <x v="62"/>
    <m/>
    <s v="China"/>
    <n v="2"/>
  </r>
  <r>
    <x v="63"/>
    <s v="Indiana"/>
    <s v="United States"/>
    <n v="2"/>
  </r>
  <r>
    <x v="64"/>
    <s v="North Carolina"/>
    <s v="United States"/>
    <n v="2"/>
  </r>
  <r>
    <x v="65"/>
    <m/>
    <s v="Colombia"/>
    <n v="2"/>
  </r>
  <r>
    <x v="66"/>
    <m/>
    <s v="China"/>
    <n v="2"/>
  </r>
  <r>
    <x v="67"/>
    <s v="Georgia"/>
    <s v="United States"/>
    <n v="1"/>
  </r>
  <r>
    <x v="68"/>
    <s v="Mississippi"/>
    <s v="United States"/>
    <n v="1"/>
  </r>
  <r>
    <x v="69"/>
    <s v="Texas"/>
    <s v="United States"/>
    <n v="1"/>
  </r>
  <r>
    <x v="70"/>
    <m/>
    <s v="Brazil"/>
    <n v="1"/>
  </r>
  <r>
    <x v="71"/>
    <s v="Ohio"/>
    <s v="United States"/>
    <n v="1"/>
  </r>
  <r>
    <x v="72"/>
    <s v="Florida"/>
    <s v="United States"/>
    <n v="1"/>
  </r>
  <r>
    <x v="73"/>
    <m/>
    <s v="Sri Lanka"/>
    <n v="1"/>
  </r>
  <r>
    <x v="74"/>
    <s v="Ohio"/>
    <s v="United States"/>
    <n v="1"/>
  </r>
  <r>
    <x v="75"/>
    <s v="Idaho"/>
    <s v="United States"/>
    <n v="1"/>
  </r>
  <r>
    <x v="76"/>
    <m/>
    <s v="Bahrain"/>
    <n v="1"/>
  </r>
  <r>
    <x v="77"/>
    <m/>
    <s v="Nigeria"/>
    <n v="1"/>
  </r>
  <r>
    <x v="78"/>
    <m/>
    <s v="Spain"/>
    <n v="1"/>
  </r>
  <r>
    <x v="79"/>
    <m/>
    <s v="South Africa"/>
    <n v="1"/>
  </r>
  <r>
    <x v="80"/>
    <m/>
    <s v="France"/>
    <n v="1"/>
  </r>
  <r>
    <x v="81"/>
    <m/>
    <s v="Portugal"/>
    <n v="1"/>
  </r>
  <r>
    <x v="82"/>
    <m/>
    <s v="Unknown"/>
    <n v="1"/>
  </r>
  <r>
    <x v="83"/>
    <m/>
    <s v="Pakistan"/>
    <n v="1"/>
  </r>
  <r>
    <x v="84"/>
    <m/>
    <s v="Zimbabwe"/>
    <n v="1"/>
  </r>
  <r>
    <x v="85"/>
    <m/>
    <s v="India"/>
    <n v="1"/>
  </r>
  <r>
    <x v="86"/>
    <m/>
    <s v="Unknown"/>
    <n v="1"/>
  </r>
  <r>
    <x v="87"/>
    <m/>
    <s v="India"/>
    <n v="1"/>
  </r>
  <r>
    <x v="88"/>
    <m/>
    <s v="Maldives"/>
    <n v="1"/>
  </r>
  <r>
    <x v="89"/>
    <m/>
    <s v="South Africa"/>
    <n v="1"/>
  </r>
  <r>
    <x v="90"/>
    <s v="Florida"/>
    <s v="United States"/>
    <n v="1"/>
  </r>
  <r>
    <x v="91"/>
    <s v="South Carolina"/>
    <s v="United States"/>
    <n v="1"/>
  </r>
  <r>
    <x v="92"/>
    <m/>
    <s v="Indonesia"/>
    <n v="1"/>
  </r>
  <r>
    <x v="93"/>
    <m/>
    <s v="Canada"/>
    <n v="1"/>
  </r>
  <r>
    <x v="94"/>
    <s v="Nebraska"/>
    <s v="United States"/>
    <n v="1"/>
  </r>
  <r>
    <x v="95"/>
    <m/>
    <s v="Australia"/>
    <n v="1"/>
  </r>
  <r>
    <x v="96"/>
    <s v="Maine"/>
    <s v="United States"/>
    <n v="1"/>
  </r>
  <r>
    <x v="97"/>
    <m/>
    <s v="Canada"/>
    <n v="1"/>
  </r>
  <r>
    <x v="98"/>
    <m/>
    <s v="Mexico"/>
    <n v="1"/>
  </r>
  <r>
    <x v="99"/>
    <s v="Michigan"/>
    <s v="United States"/>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321E5-B053-464E-B360-BF64BC9A3EFA}"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B15" firstHeaderRow="1" firstDataRow="1" firstDataCol="1"/>
  <pivotFields count="4">
    <pivotField axis="axisRow" showAll="0" measureFilter="1" sortType="descending">
      <items count="101">
        <item x="56"/>
        <item x="9"/>
        <item x="12"/>
        <item x="85"/>
        <item x="65"/>
        <item x="75"/>
        <item x="40"/>
        <item x="64"/>
        <item x="29"/>
        <item x="73"/>
        <item x="74"/>
        <item x="94"/>
        <item x="3"/>
        <item x="58"/>
        <item x="10"/>
        <item x="17"/>
        <item x="79"/>
        <item x="99"/>
        <item x="35"/>
        <item x="39"/>
        <item x="78"/>
        <item x="45"/>
        <item x="13"/>
        <item x="4"/>
        <item x="95"/>
        <item x="30"/>
        <item x="93"/>
        <item x="6"/>
        <item x="42"/>
        <item x="43"/>
        <item x="47"/>
        <item x="11"/>
        <item x="46"/>
        <item x="63"/>
        <item x="68"/>
        <item x="97"/>
        <item x="61"/>
        <item x="80"/>
        <item x="87"/>
        <item x="67"/>
        <item x="31"/>
        <item x="54"/>
        <item x="33"/>
        <item x="22"/>
        <item x="52"/>
        <item x="27"/>
        <item x="25"/>
        <item x="19"/>
        <item x="8"/>
        <item x="50"/>
        <item x="36"/>
        <item x="70"/>
        <item x="24"/>
        <item x="16"/>
        <item x="41"/>
        <item x="53"/>
        <item x="21"/>
        <item x="32"/>
        <item x="55"/>
        <item x="48"/>
        <item x="91"/>
        <item x="62"/>
        <item x="84"/>
        <item x="86"/>
        <item x="77"/>
        <item x="92"/>
        <item x="89"/>
        <item x="15"/>
        <item x="83"/>
        <item x="28"/>
        <item x="37"/>
        <item x="51"/>
        <item x="49"/>
        <item x="20"/>
        <item x="81"/>
        <item x="14"/>
        <item x="0"/>
        <item x="88"/>
        <item x="76"/>
        <item x="72"/>
        <item x="98"/>
        <item x="18"/>
        <item x="26"/>
        <item x="38"/>
        <item x="82"/>
        <item x="1"/>
        <item x="96"/>
        <item x="60"/>
        <item x="23"/>
        <item x="44"/>
        <item x="34"/>
        <item x="69"/>
        <item x="7"/>
        <item x="2"/>
        <item x="66"/>
        <item x="90"/>
        <item x="59"/>
        <item x="5"/>
        <item x="57"/>
        <item x="71"/>
        <item t="default"/>
      </items>
      <autoSortScope>
        <pivotArea dataOnly="0" outline="0" fieldPosition="0">
          <references count="1">
            <reference field="4294967294" count="1" selected="0">
              <x v="0"/>
            </reference>
          </references>
        </pivotArea>
      </autoSortScope>
    </pivotField>
    <pivotField multipleItemSelectionAllowed="1" showAll="0"/>
    <pivotField multipleItemSelectionAllowed="1" showAll="0"/>
    <pivotField dataField="1" showAll="0"/>
  </pivotFields>
  <rowFields count="1">
    <field x="0"/>
  </rowFields>
  <rowItems count="11">
    <i>
      <x v="76"/>
    </i>
    <i>
      <x v="85"/>
    </i>
    <i>
      <x v="93"/>
    </i>
    <i>
      <x v="12"/>
    </i>
    <i>
      <x v="23"/>
    </i>
    <i>
      <x v="97"/>
    </i>
    <i>
      <x v="27"/>
    </i>
    <i>
      <x v="92"/>
    </i>
    <i>
      <x v="48"/>
    </i>
    <i>
      <x v="1"/>
    </i>
    <i t="grand">
      <x/>
    </i>
  </rowItems>
  <colItems count="1">
    <i/>
  </colItems>
  <dataFields count="1">
    <dataField name="Sum of Total followers" fld="3"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B4B05-2540-45B2-96FA-CAE2B82209A6}" name="PivotTable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8:B40" firstHeaderRow="1" firstDataRow="1" firstDataCol="1"/>
  <pivotFields count="2">
    <pivotField axis="axisRow" showAll="0" measureFilter="1" sortType="descending">
      <items count="25">
        <item x="19"/>
        <item x="9"/>
        <item x="1"/>
        <item x="3"/>
        <item x="11"/>
        <item x="16"/>
        <item x="13"/>
        <item x="5"/>
        <item x="7"/>
        <item x="23"/>
        <item x="14"/>
        <item x="20"/>
        <item x="17"/>
        <item x="8"/>
        <item x="21"/>
        <item x="0"/>
        <item x="4"/>
        <item x="2"/>
        <item x="15"/>
        <item x="12"/>
        <item x="22"/>
        <item x="18"/>
        <item x="10"/>
        <item x="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2">
    <i>
      <x v="15"/>
    </i>
    <i>
      <x v="2"/>
    </i>
    <i>
      <x v="17"/>
    </i>
    <i>
      <x v="3"/>
    </i>
    <i>
      <x v="16"/>
    </i>
    <i>
      <x v="7"/>
    </i>
    <i>
      <x v="23"/>
    </i>
    <i>
      <x v="8"/>
    </i>
    <i>
      <x v="13"/>
    </i>
    <i>
      <x v="1"/>
    </i>
    <i>
      <x v="22"/>
    </i>
    <i t="grand">
      <x/>
    </i>
  </rowItems>
  <colItems count="1">
    <i/>
  </colItems>
  <dataFields count="1">
    <dataField name="Sum of Total follower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F655D-0AB0-41CE-8CB0-43AAB47C03B0}"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3" firstHeaderRow="1" firstDataRow="1" firstDataCol="1"/>
  <pivotFields count="2">
    <pivotField axis="axisRow" showAll="0" sortType="descending">
      <items count="9">
        <item x="6"/>
        <item x="3"/>
        <item x="0"/>
        <item x="4"/>
        <item x="7"/>
        <item x="1"/>
        <item x="2"/>
        <item x="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9">
    <i>
      <x v="2"/>
    </i>
    <i>
      <x v="5"/>
    </i>
    <i>
      <x v="6"/>
    </i>
    <i>
      <x v="1"/>
    </i>
    <i>
      <x v="3"/>
    </i>
    <i>
      <x v="7"/>
    </i>
    <i>
      <x/>
    </i>
    <i>
      <x v="4"/>
    </i>
    <i t="grand">
      <x/>
    </i>
  </rowItems>
  <colItems count="1">
    <i/>
  </colItems>
  <dataFields count="1">
    <dataField name="Sum of Total follower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172AB3-A24D-4B8D-812A-DCDD0A4DA43A}" name="PivotTable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
    <pivotField axis="axisRow" showAll="0" measureFilter="1" sortType="descending">
      <items count="101">
        <item x="55"/>
        <item x="2"/>
        <item x="53"/>
        <item x="51"/>
        <item x="47"/>
        <item x="20"/>
        <item x="97"/>
        <item x="37"/>
        <item x="93"/>
        <item x="27"/>
        <item x="10"/>
        <item x="67"/>
        <item x="40"/>
        <item x="88"/>
        <item x="25"/>
        <item x="91"/>
        <item x="80"/>
        <item x="74"/>
        <item x="86"/>
        <item x="17"/>
        <item x="6"/>
        <item x="23"/>
        <item x="24"/>
        <item x="70"/>
        <item x="1"/>
        <item x="11"/>
        <item x="44"/>
        <item x="21"/>
        <item x="83"/>
        <item x="32"/>
        <item x="41"/>
        <item x="7"/>
        <item x="0"/>
        <item x="78"/>
        <item x="30"/>
        <item x="60"/>
        <item x="59"/>
        <item x="92"/>
        <item x="77"/>
        <item x="52"/>
        <item x="28"/>
        <item x="90"/>
        <item x="50"/>
        <item x="45"/>
        <item x="3"/>
        <item x="65"/>
        <item x="99"/>
        <item x="85"/>
        <item x="72"/>
        <item x="76"/>
        <item x="84"/>
        <item x="8"/>
        <item x="14"/>
        <item x="58"/>
        <item x="82"/>
        <item x="89"/>
        <item x="48"/>
        <item x="15"/>
        <item x="61"/>
        <item x="98"/>
        <item x="22"/>
        <item x="9"/>
        <item x="68"/>
        <item x="34"/>
        <item x="38"/>
        <item x="66"/>
        <item x="33"/>
        <item x="79"/>
        <item x="69"/>
        <item x="54"/>
        <item x="64"/>
        <item x="36"/>
        <item x="18"/>
        <item x="75"/>
        <item x="63"/>
        <item x="12"/>
        <item x="35"/>
        <item x="42"/>
        <item x="87"/>
        <item x="26"/>
        <item x="16"/>
        <item x="19"/>
        <item x="13"/>
        <item x="96"/>
        <item x="39"/>
        <item x="57"/>
        <item x="29"/>
        <item x="4"/>
        <item x="71"/>
        <item x="62"/>
        <item x="95"/>
        <item x="94"/>
        <item x="81"/>
        <item x="5"/>
        <item x="43"/>
        <item x="31"/>
        <item x="46"/>
        <item x="49"/>
        <item x="56"/>
        <item x="7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32"/>
    </i>
    <i>
      <x v="24"/>
    </i>
    <i>
      <x v="1"/>
    </i>
    <i>
      <x v="44"/>
    </i>
    <i>
      <x v="87"/>
    </i>
    <i>
      <x v="93"/>
    </i>
    <i>
      <x v="20"/>
    </i>
    <i>
      <x v="31"/>
    </i>
    <i>
      <x v="51"/>
    </i>
    <i>
      <x v="61"/>
    </i>
    <i t="grand">
      <x/>
    </i>
  </rowItems>
  <colItems count="1">
    <i/>
  </colItems>
  <dataFields count="1">
    <dataField name="Sum of Total followers" fld="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66B2A-DC16-4FD0-8A6B-2B9BBCF8B0A6}"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24" firstHeaderRow="1" firstDataRow="1" firstDataCol="1"/>
  <pivotFields count="2">
    <pivotField axis="axisRow" showAll="0" sortType="descending">
      <items count="10">
        <item x="8"/>
        <item x="2"/>
        <item x="4"/>
        <item x="0"/>
        <item x="5"/>
        <item x="1"/>
        <item x="7"/>
        <item x="6"/>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0">
    <i>
      <x v="3"/>
    </i>
    <i>
      <x v="5"/>
    </i>
    <i>
      <x v="1"/>
    </i>
    <i>
      <x v="8"/>
    </i>
    <i>
      <x v="2"/>
    </i>
    <i>
      <x v="4"/>
    </i>
    <i>
      <x v="7"/>
    </i>
    <i>
      <x v="6"/>
    </i>
    <i>
      <x/>
    </i>
    <i t="grand">
      <x/>
    </i>
  </rowItems>
  <colItems count="1">
    <i/>
  </colItems>
  <dataFields count="1">
    <dataField name="Sum of Total follower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1DDF7-5EB5-4289-A567-B8939D6A239F}">
  <dimension ref="A2:C12"/>
  <sheetViews>
    <sheetView tabSelected="1" workbookViewId="0">
      <selection activeCell="G12" sqref="G12"/>
    </sheetView>
  </sheetViews>
  <sheetFormatPr defaultRowHeight="13.2" x14ac:dyDescent="0.25"/>
  <cols>
    <col min="1" max="1" width="109.21875" bestFit="1" customWidth="1"/>
  </cols>
  <sheetData>
    <row r="2" spans="1:3" x14ac:dyDescent="0.25">
      <c r="A2" s="12" t="s">
        <v>404</v>
      </c>
    </row>
    <row r="3" spans="1:3" ht="26.4" x14ac:dyDescent="0.25">
      <c r="A3" s="11" t="s">
        <v>407</v>
      </c>
    </row>
    <row r="4" spans="1:3" ht="26.4" x14ac:dyDescent="0.25">
      <c r="A4" s="11" t="s">
        <v>405</v>
      </c>
    </row>
    <row r="6" spans="1:3" ht="26.4" customHeight="1" x14ac:dyDescent="0.25">
      <c r="A6" s="14" t="s">
        <v>406</v>
      </c>
      <c r="B6" s="13" t="s">
        <v>225</v>
      </c>
      <c r="C6" s="13">
        <v>71</v>
      </c>
    </row>
    <row r="7" spans="1:3" x14ac:dyDescent="0.25">
      <c r="A7" s="14"/>
      <c r="B7" s="13" t="s">
        <v>226</v>
      </c>
      <c r="C7" s="13">
        <v>50</v>
      </c>
    </row>
    <row r="8" spans="1:3" x14ac:dyDescent="0.25">
      <c r="A8" s="14"/>
      <c r="B8" s="13" t="s">
        <v>227</v>
      </c>
      <c r="C8" s="13">
        <v>35</v>
      </c>
    </row>
    <row r="9" spans="1:3" x14ac:dyDescent="0.25">
      <c r="A9" s="14"/>
      <c r="B9" s="13" t="s">
        <v>228</v>
      </c>
      <c r="C9" s="13">
        <v>27</v>
      </c>
    </row>
    <row r="10" spans="1:3" x14ac:dyDescent="0.25">
      <c r="A10" s="14"/>
      <c r="B10" s="13" t="s">
        <v>229</v>
      </c>
      <c r="C10" s="13">
        <v>18</v>
      </c>
    </row>
    <row r="12" spans="1:3" ht="39.6" x14ac:dyDescent="0.25">
      <c r="A12" s="11" t="s">
        <v>408</v>
      </c>
    </row>
  </sheetData>
  <mergeCells count="1">
    <mergeCell ref="A6:A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94B0-5A37-455F-8047-5A08CED0D6BF}">
  <dimension ref="A1:E91"/>
  <sheetViews>
    <sheetView workbookViewId="0">
      <selection activeCell="F11" sqref="F11"/>
    </sheetView>
  </sheetViews>
  <sheetFormatPr defaultRowHeight="13.2" x14ac:dyDescent="0.25"/>
  <cols>
    <col min="1" max="1" width="10.109375" bestFit="1" customWidth="1"/>
    <col min="2" max="2" width="19.33203125" bestFit="1" customWidth="1"/>
    <col min="3" max="3" width="16.77734375" bestFit="1" customWidth="1"/>
    <col min="4" max="4" width="20.44140625" bestFit="1" customWidth="1"/>
    <col min="5" max="5" width="17.109375" customWidth="1"/>
  </cols>
  <sheetData>
    <row r="1" spans="1:5" x14ac:dyDescent="0.25">
      <c r="A1" s="1" t="s">
        <v>0</v>
      </c>
      <c r="B1" s="1" t="s">
        <v>1</v>
      </c>
      <c r="C1" s="1" t="s">
        <v>2</v>
      </c>
      <c r="D1" s="1" t="s">
        <v>3</v>
      </c>
      <c r="E1" s="1" t="s">
        <v>4</v>
      </c>
    </row>
    <row r="2" spans="1:5" x14ac:dyDescent="0.25">
      <c r="A2" t="s">
        <v>5</v>
      </c>
      <c r="B2">
        <v>0</v>
      </c>
      <c r="C2">
        <v>0</v>
      </c>
      <c r="D2">
        <v>1</v>
      </c>
      <c r="E2">
        <v>1</v>
      </c>
    </row>
    <row r="3" spans="1:5" x14ac:dyDescent="0.25">
      <c r="A3" t="s">
        <v>6</v>
      </c>
      <c r="B3">
        <v>0</v>
      </c>
      <c r="C3">
        <v>0</v>
      </c>
      <c r="D3">
        <v>0</v>
      </c>
      <c r="E3">
        <v>0</v>
      </c>
    </row>
    <row r="4" spans="1:5" x14ac:dyDescent="0.25">
      <c r="A4" t="s">
        <v>7</v>
      </c>
      <c r="B4">
        <v>0</v>
      </c>
      <c r="C4">
        <v>0</v>
      </c>
      <c r="D4">
        <v>0</v>
      </c>
      <c r="E4">
        <v>0</v>
      </c>
    </row>
    <row r="5" spans="1:5" x14ac:dyDescent="0.25">
      <c r="A5" t="s">
        <v>8</v>
      </c>
      <c r="B5">
        <v>0</v>
      </c>
      <c r="C5">
        <v>0</v>
      </c>
      <c r="D5">
        <v>0</v>
      </c>
      <c r="E5">
        <v>0</v>
      </c>
    </row>
    <row r="6" spans="1:5" x14ac:dyDescent="0.25">
      <c r="A6" t="s">
        <v>9</v>
      </c>
      <c r="B6">
        <v>0</v>
      </c>
      <c r="C6">
        <v>0</v>
      </c>
      <c r="D6">
        <v>2</v>
      </c>
      <c r="E6">
        <v>2</v>
      </c>
    </row>
    <row r="7" spans="1:5" x14ac:dyDescent="0.25">
      <c r="A7" t="s">
        <v>10</v>
      </c>
      <c r="B7">
        <v>0</v>
      </c>
      <c r="C7">
        <v>0</v>
      </c>
      <c r="D7">
        <v>0</v>
      </c>
      <c r="E7">
        <v>0</v>
      </c>
    </row>
    <row r="8" spans="1:5" x14ac:dyDescent="0.25">
      <c r="A8" t="s">
        <v>11</v>
      </c>
      <c r="B8">
        <v>0</v>
      </c>
      <c r="C8">
        <v>0</v>
      </c>
      <c r="D8">
        <v>1</v>
      </c>
      <c r="E8">
        <v>1</v>
      </c>
    </row>
    <row r="9" spans="1:5" x14ac:dyDescent="0.25">
      <c r="A9" t="s">
        <v>12</v>
      </c>
      <c r="B9">
        <v>0</v>
      </c>
      <c r="C9">
        <v>0</v>
      </c>
      <c r="D9">
        <v>0</v>
      </c>
      <c r="E9">
        <v>0</v>
      </c>
    </row>
    <row r="10" spans="1:5" x14ac:dyDescent="0.25">
      <c r="A10" t="s">
        <v>13</v>
      </c>
      <c r="B10">
        <v>0</v>
      </c>
      <c r="C10">
        <v>0</v>
      </c>
      <c r="D10">
        <v>0</v>
      </c>
      <c r="E10">
        <v>0</v>
      </c>
    </row>
    <row r="11" spans="1:5" x14ac:dyDescent="0.25">
      <c r="A11" t="s">
        <v>14</v>
      </c>
      <c r="B11">
        <v>0</v>
      </c>
      <c r="C11">
        <v>0</v>
      </c>
      <c r="D11">
        <v>0</v>
      </c>
      <c r="E11">
        <v>0</v>
      </c>
    </row>
    <row r="12" spans="1:5" x14ac:dyDescent="0.25">
      <c r="A12" t="s">
        <v>15</v>
      </c>
      <c r="B12">
        <v>0</v>
      </c>
      <c r="C12">
        <v>0</v>
      </c>
      <c r="D12">
        <v>1</v>
      </c>
      <c r="E12">
        <v>1</v>
      </c>
    </row>
    <row r="13" spans="1:5" x14ac:dyDescent="0.25">
      <c r="A13" t="s">
        <v>16</v>
      </c>
      <c r="B13">
        <v>0</v>
      </c>
      <c r="C13">
        <v>39</v>
      </c>
      <c r="D13">
        <v>2</v>
      </c>
      <c r="E13">
        <v>41</v>
      </c>
    </row>
    <row r="14" spans="1:5" x14ac:dyDescent="0.25">
      <c r="A14" t="s">
        <v>17</v>
      </c>
      <c r="B14">
        <v>0</v>
      </c>
      <c r="C14">
        <v>67</v>
      </c>
      <c r="D14">
        <v>0</v>
      </c>
      <c r="E14">
        <v>67</v>
      </c>
    </row>
    <row r="15" spans="1:5" x14ac:dyDescent="0.25">
      <c r="A15" t="s">
        <v>18</v>
      </c>
      <c r="B15">
        <v>0</v>
      </c>
      <c r="C15">
        <v>111</v>
      </c>
      <c r="D15">
        <v>0</v>
      </c>
      <c r="E15">
        <v>111</v>
      </c>
    </row>
    <row r="16" spans="1:5" x14ac:dyDescent="0.25">
      <c r="A16" t="s">
        <v>19</v>
      </c>
      <c r="B16">
        <v>0</v>
      </c>
      <c r="C16">
        <v>11</v>
      </c>
      <c r="D16">
        <v>0</v>
      </c>
      <c r="E16">
        <v>11</v>
      </c>
    </row>
    <row r="17" spans="1:5" x14ac:dyDescent="0.25">
      <c r="A17" t="s">
        <v>20</v>
      </c>
      <c r="B17">
        <v>0</v>
      </c>
      <c r="C17">
        <v>5</v>
      </c>
      <c r="D17">
        <v>0</v>
      </c>
      <c r="E17">
        <v>5</v>
      </c>
    </row>
    <row r="18" spans="1:5" x14ac:dyDescent="0.25">
      <c r="A18" t="s">
        <v>21</v>
      </c>
      <c r="B18">
        <v>0</v>
      </c>
      <c r="C18">
        <v>2</v>
      </c>
      <c r="D18">
        <v>0</v>
      </c>
      <c r="E18">
        <v>2</v>
      </c>
    </row>
    <row r="19" spans="1:5" x14ac:dyDescent="0.25">
      <c r="A19" t="s">
        <v>22</v>
      </c>
      <c r="B19">
        <v>0</v>
      </c>
      <c r="C19">
        <v>6</v>
      </c>
      <c r="D19">
        <v>0</v>
      </c>
      <c r="E19">
        <v>6</v>
      </c>
    </row>
    <row r="20" spans="1:5" x14ac:dyDescent="0.25">
      <c r="A20" t="s">
        <v>23</v>
      </c>
      <c r="B20">
        <v>0</v>
      </c>
      <c r="C20">
        <v>1</v>
      </c>
      <c r="D20">
        <v>0</v>
      </c>
      <c r="E20">
        <v>1</v>
      </c>
    </row>
    <row r="21" spans="1:5" x14ac:dyDescent="0.25">
      <c r="A21" t="s">
        <v>24</v>
      </c>
      <c r="B21">
        <v>0</v>
      </c>
      <c r="C21">
        <v>2</v>
      </c>
      <c r="D21">
        <v>0</v>
      </c>
      <c r="E21">
        <v>2</v>
      </c>
    </row>
    <row r="22" spans="1:5" x14ac:dyDescent="0.25">
      <c r="A22" t="s">
        <v>25</v>
      </c>
      <c r="B22">
        <v>0</v>
      </c>
      <c r="C22">
        <v>5</v>
      </c>
      <c r="D22">
        <v>1</v>
      </c>
      <c r="E22">
        <v>6</v>
      </c>
    </row>
    <row r="23" spans="1:5" x14ac:dyDescent="0.25">
      <c r="A23" t="s">
        <v>26</v>
      </c>
      <c r="B23">
        <v>0</v>
      </c>
      <c r="C23">
        <v>3</v>
      </c>
      <c r="D23">
        <v>0</v>
      </c>
      <c r="E23">
        <v>3</v>
      </c>
    </row>
    <row r="24" spans="1:5" x14ac:dyDescent="0.25">
      <c r="A24" t="s">
        <v>27</v>
      </c>
      <c r="B24">
        <v>0</v>
      </c>
      <c r="C24">
        <v>-1</v>
      </c>
      <c r="D24">
        <v>2</v>
      </c>
      <c r="E24">
        <v>1</v>
      </c>
    </row>
    <row r="25" spans="1:5" x14ac:dyDescent="0.25">
      <c r="A25" t="s">
        <v>28</v>
      </c>
      <c r="B25">
        <v>0</v>
      </c>
      <c r="C25">
        <v>0</v>
      </c>
      <c r="D25">
        <v>0</v>
      </c>
      <c r="E25">
        <v>0</v>
      </c>
    </row>
    <row r="26" spans="1:5" x14ac:dyDescent="0.25">
      <c r="A26" t="s">
        <v>29</v>
      </c>
      <c r="B26">
        <v>0</v>
      </c>
      <c r="C26">
        <v>0</v>
      </c>
      <c r="D26">
        <v>0</v>
      </c>
      <c r="E26">
        <v>0</v>
      </c>
    </row>
    <row r="27" spans="1:5" x14ac:dyDescent="0.25">
      <c r="A27" t="s">
        <v>30</v>
      </c>
      <c r="B27">
        <v>0</v>
      </c>
      <c r="C27">
        <v>21</v>
      </c>
      <c r="D27">
        <v>3</v>
      </c>
      <c r="E27">
        <v>24</v>
      </c>
    </row>
    <row r="28" spans="1:5" x14ac:dyDescent="0.25">
      <c r="A28" t="s">
        <v>31</v>
      </c>
      <c r="B28">
        <v>0</v>
      </c>
      <c r="C28">
        <v>11</v>
      </c>
      <c r="D28">
        <v>0</v>
      </c>
      <c r="E28">
        <v>11</v>
      </c>
    </row>
    <row r="29" spans="1:5" x14ac:dyDescent="0.25">
      <c r="A29" t="s">
        <v>32</v>
      </c>
      <c r="B29">
        <v>0</v>
      </c>
      <c r="C29">
        <v>7</v>
      </c>
      <c r="D29">
        <v>0</v>
      </c>
      <c r="E29">
        <v>7</v>
      </c>
    </row>
    <row r="30" spans="1:5" x14ac:dyDescent="0.25">
      <c r="A30" t="s">
        <v>33</v>
      </c>
      <c r="B30">
        <v>0</v>
      </c>
      <c r="C30">
        <v>4</v>
      </c>
      <c r="D30">
        <v>0</v>
      </c>
      <c r="E30">
        <v>4</v>
      </c>
    </row>
    <row r="31" spans="1:5" x14ac:dyDescent="0.25">
      <c r="A31" t="s">
        <v>34</v>
      </c>
      <c r="B31">
        <v>0</v>
      </c>
      <c r="C31">
        <v>3</v>
      </c>
      <c r="D31">
        <v>0</v>
      </c>
      <c r="E31">
        <v>3</v>
      </c>
    </row>
    <row r="32" spans="1:5" x14ac:dyDescent="0.25">
      <c r="A32" t="s">
        <v>35</v>
      </c>
      <c r="B32">
        <v>0</v>
      </c>
      <c r="C32">
        <v>7</v>
      </c>
      <c r="D32">
        <v>0</v>
      </c>
      <c r="E32">
        <v>7</v>
      </c>
    </row>
    <row r="33" spans="1:5" x14ac:dyDescent="0.25">
      <c r="A33" t="s">
        <v>36</v>
      </c>
      <c r="B33">
        <v>0</v>
      </c>
      <c r="C33">
        <v>5</v>
      </c>
      <c r="D33">
        <v>0</v>
      </c>
      <c r="E33">
        <v>5</v>
      </c>
    </row>
    <row r="34" spans="1:5" x14ac:dyDescent="0.25">
      <c r="A34" t="s">
        <v>37</v>
      </c>
      <c r="B34">
        <v>0</v>
      </c>
      <c r="C34">
        <v>-1</v>
      </c>
      <c r="D34">
        <v>3</v>
      </c>
      <c r="E34">
        <v>2</v>
      </c>
    </row>
    <row r="35" spans="1:5" x14ac:dyDescent="0.25">
      <c r="A35" t="s">
        <v>38</v>
      </c>
      <c r="B35">
        <v>0</v>
      </c>
      <c r="C35">
        <v>0</v>
      </c>
      <c r="D35">
        <v>5</v>
      </c>
      <c r="E35">
        <v>5</v>
      </c>
    </row>
    <row r="36" spans="1:5" x14ac:dyDescent="0.25">
      <c r="A36" t="s">
        <v>39</v>
      </c>
      <c r="B36">
        <v>0</v>
      </c>
      <c r="C36">
        <v>-1</v>
      </c>
      <c r="D36">
        <v>2</v>
      </c>
      <c r="E36">
        <v>1</v>
      </c>
    </row>
    <row r="37" spans="1:5" x14ac:dyDescent="0.25">
      <c r="A37" t="s">
        <v>40</v>
      </c>
      <c r="B37">
        <v>0</v>
      </c>
      <c r="C37">
        <v>-2</v>
      </c>
      <c r="D37">
        <v>1</v>
      </c>
      <c r="E37">
        <v>-1</v>
      </c>
    </row>
    <row r="38" spans="1:5" x14ac:dyDescent="0.25">
      <c r="A38" t="s">
        <v>41</v>
      </c>
      <c r="B38">
        <v>0</v>
      </c>
      <c r="C38">
        <v>0</v>
      </c>
      <c r="D38">
        <v>2</v>
      </c>
      <c r="E38">
        <v>2</v>
      </c>
    </row>
    <row r="39" spans="1:5" x14ac:dyDescent="0.25">
      <c r="A39" t="s">
        <v>42</v>
      </c>
      <c r="B39">
        <v>0</v>
      </c>
      <c r="C39">
        <v>0</v>
      </c>
      <c r="D39">
        <v>0</v>
      </c>
      <c r="E39">
        <v>0</v>
      </c>
    </row>
    <row r="40" spans="1:5" x14ac:dyDescent="0.25">
      <c r="A40" t="s">
        <v>43</v>
      </c>
      <c r="B40">
        <v>0</v>
      </c>
      <c r="C40">
        <v>1</v>
      </c>
      <c r="D40">
        <v>1</v>
      </c>
      <c r="E40">
        <v>2</v>
      </c>
    </row>
    <row r="41" spans="1:5" x14ac:dyDescent="0.25">
      <c r="A41" t="s">
        <v>44</v>
      </c>
      <c r="B41">
        <v>0</v>
      </c>
      <c r="C41">
        <v>0</v>
      </c>
      <c r="D41">
        <v>1</v>
      </c>
      <c r="E41">
        <v>1</v>
      </c>
    </row>
    <row r="42" spans="1:5" x14ac:dyDescent="0.25">
      <c r="A42" t="s">
        <v>45</v>
      </c>
      <c r="B42">
        <v>0</v>
      </c>
      <c r="C42">
        <v>0</v>
      </c>
      <c r="D42">
        <v>0</v>
      </c>
      <c r="E42">
        <v>0</v>
      </c>
    </row>
    <row r="43" spans="1:5" x14ac:dyDescent="0.25">
      <c r="A43" t="s">
        <v>46</v>
      </c>
      <c r="B43">
        <v>0</v>
      </c>
      <c r="C43">
        <v>1</v>
      </c>
      <c r="D43">
        <v>1</v>
      </c>
      <c r="E43">
        <v>2</v>
      </c>
    </row>
    <row r="44" spans="1:5" x14ac:dyDescent="0.25">
      <c r="A44" t="s">
        <v>47</v>
      </c>
      <c r="B44">
        <v>0</v>
      </c>
      <c r="C44">
        <v>1</v>
      </c>
      <c r="D44">
        <v>0</v>
      </c>
      <c r="E44">
        <v>1</v>
      </c>
    </row>
    <row r="45" spans="1:5" x14ac:dyDescent="0.25">
      <c r="A45" t="s">
        <v>48</v>
      </c>
      <c r="B45">
        <v>0</v>
      </c>
      <c r="C45">
        <v>1</v>
      </c>
      <c r="D45">
        <v>0</v>
      </c>
      <c r="E45">
        <v>1</v>
      </c>
    </row>
    <row r="46" spans="1:5" x14ac:dyDescent="0.25">
      <c r="A46" t="s">
        <v>49</v>
      </c>
      <c r="B46">
        <v>0</v>
      </c>
      <c r="C46">
        <v>0</v>
      </c>
      <c r="D46">
        <v>0</v>
      </c>
      <c r="E46">
        <v>0</v>
      </c>
    </row>
    <row r="47" spans="1:5" x14ac:dyDescent="0.25">
      <c r="A47" t="s">
        <v>50</v>
      </c>
      <c r="B47">
        <v>0</v>
      </c>
      <c r="C47">
        <v>0</v>
      </c>
      <c r="D47">
        <v>0</v>
      </c>
      <c r="E47">
        <v>0</v>
      </c>
    </row>
    <row r="48" spans="1:5" x14ac:dyDescent="0.25">
      <c r="A48" t="s">
        <v>51</v>
      </c>
      <c r="B48">
        <v>0</v>
      </c>
      <c r="C48">
        <v>3</v>
      </c>
      <c r="D48">
        <v>1</v>
      </c>
      <c r="E48">
        <v>4</v>
      </c>
    </row>
    <row r="49" spans="1:5" x14ac:dyDescent="0.25">
      <c r="A49" t="s">
        <v>52</v>
      </c>
      <c r="B49">
        <v>0</v>
      </c>
      <c r="C49">
        <v>0</v>
      </c>
      <c r="D49">
        <v>0</v>
      </c>
      <c r="E49">
        <v>0</v>
      </c>
    </row>
    <row r="50" spans="1:5" x14ac:dyDescent="0.25">
      <c r="A50" t="s">
        <v>53</v>
      </c>
      <c r="B50">
        <v>0</v>
      </c>
      <c r="C50">
        <v>0</v>
      </c>
      <c r="D50">
        <v>0</v>
      </c>
      <c r="E50">
        <v>0</v>
      </c>
    </row>
    <row r="51" spans="1:5" x14ac:dyDescent="0.25">
      <c r="A51" t="s">
        <v>54</v>
      </c>
      <c r="B51">
        <v>0</v>
      </c>
      <c r="C51">
        <v>1</v>
      </c>
      <c r="D51">
        <v>1</v>
      </c>
      <c r="E51">
        <v>2</v>
      </c>
    </row>
    <row r="52" spans="1:5" x14ac:dyDescent="0.25">
      <c r="A52" t="s">
        <v>55</v>
      </c>
      <c r="B52">
        <v>0</v>
      </c>
      <c r="C52">
        <v>0</v>
      </c>
      <c r="D52">
        <v>0</v>
      </c>
      <c r="E52">
        <v>0</v>
      </c>
    </row>
    <row r="53" spans="1:5" x14ac:dyDescent="0.25">
      <c r="A53" t="s">
        <v>56</v>
      </c>
      <c r="B53">
        <v>0</v>
      </c>
      <c r="C53">
        <v>0</v>
      </c>
      <c r="D53">
        <v>0</v>
      </c>
      <c r="E53">
        <v>0</v>
      </c>
    </row>
    <row r="54" spans="1:5" x14ac:dyDescent="0.25">
      <c r="A54" t="s">
        <v>57</v>
      </c>
      <c r="B54">
        <v>0</v>
      </c>
      <c r="C54">
        <v>1</v>
      </c>
      <c r="D54">
        <v>0</v>
      </c>
      <c r="E54">
        <v>1</v>
      </c>
    </row>
    <row r="55" spans="1:5" x14ac:dyDescent="0.25">
      <c r="A55" t="s">
        <v>58</v>
      </c>
      <c r="B55">
        <v>0</v>
      </c>
      <c r="C55">
        <v>0</v>
      </c>
      <c r="D55">
        <v>1</v>
      </c>
      <c r="E55">
        <v>1</v>
      </c>
    </row>
    <row r="56" spans="1:5" x14ac:dyDescent="0.25">
      <c r="A56" t="s">
        <v>59</v>
      </c>
      <c r="B56">
        <v>0</v>
      </c>
      <c r="C56">
        <v>0</v>
      </c>
      <c r="D56">
        <v>0</v>
      </c>
      <c r="E56">
        <v>0</v>
      </c>
    </row>
    <row r="57" spans="1:5" x14ac:dyDescent="0.25">
      <c r="A57" t="s">
        <v>60</v>
      </c>
      <c r="B57">
        <v>0</v>
      </c>
      <c r="C57">
        <v>2</v>
      </c>
      <c r="D57">
        <v>0</v>
      </c>
      <c r="E57">
        <v>2</v>
      </c>
    </row>
    <row r="58" spans="1:5" x14ac:dyDescent="0.25">
      <c r="A58" t="s">
        <v>61</v>
      </c>
      <c r="B58">
        <v>0</v>
      </c>
      <c r="C58">
        <v>0</v>
      </c>
      <c r="D58">
        <v>0</v>
      </c>
      <c r="E58">
        <v>0</v>
      </c>
    </row>
    <row r="59" spans="1:5" x14ac:dyDescent="0.25">
      <c r="A59" t="s">
        <v>62</v>
      </c>
      <c r="B59">
        <v>0</v>
      </c>
      <c r="C59">
        <v>0</v>
      </c>
      <c r="D59">
        <v>1</v>
      </c>
      <c r="E59">
        <v>1</v>
      </c>
    </row>
    <row r="60" spans="1:5" x14ac:dyDescent="0.25">
      <c r="A60" t="s">
        <v>63</v>
      </c>
      <c r="B60">
        <v>0</v>
      </c>
      <c r="C60">
        <v>0</v>
      </c>
      <c r="D60">
        <v>0</v>
      </c>
      <c r="E60">
        <v>0</v>
      </c>
    </row>
    <row r="61" spans="1:5" x14ac:dyDescent="0.25">
      <c r="A61" t="s">
        <v>64</v>
      </c>
      <c r="B61">
        <v>0</v>
      </c>
      <c r="C61">
        <v>0</v>
      </c>
      <c r="D61">
        <v>0</v>
      </c>
      <c r="E61">
        <v>0</v>
      </c>
    </row>
    <row r="62" spans="1:5" x14ac:dyDescent="0.25">
      <c r="A62" t="s">
        <v>65</v>
      </c>
      <c r="B62">
        <v>0</v>
      </c>
      <c r="C62">
        <v>0</v>
      </c>
      <c r="D62">
        <v>1</v>
      </c>
      <c r="E62">
        <v>1</v>
      </c>
    </row>
    <row r="63" spans="1:5" x14ac:dyDescent="0.25">
      <c r="A63" t="s">
        <v>66</v>
      </c>
      <c r="B63">
        <v>0</v>
      </c>
      <c r="C63">
        <v>-1</v>
      </c>
      <c r="D63">
        <v>0</v>
      </c>
      <c r="E63">
        <v>-1</v>
      </c>
    </row>
    <row r="64" spans="1:5" x14ac:dyDescent="0.25">
      <c r="A64" t="s">
        <v>67</v>
      </c>
      <c r="B64">
        <v>0</v>
      </c>
      <c r="C64">
        <v>0</v>
      </c>
      <c r="D64">
        <v>0</v>
      </c>
      <c r="E64">
        <v>0</v>
      </c>
    </row>
    <row r="65" spans="1:5" x14ac:dyDescent="0.25">
      <c r="A65" t="s">
        <v>68</v>
      </c>
      <c r="B65">
        <v>0</v>
      </c>
      <c r="C65">
        <v>1</v>
      </c>
      <c r="D65">
        <v>1</v>
      </c>
      <c r="E65">
        <v>2</v>
      </c>
    </row>
    <row r="66" spans="1:5" x14ac:dyDescent="0.25">
      <c r="A66" t="s">
        <v>69</v>
      </c>
      <c r="B66">
        <v>0</v>
      </c>
      <c r="C66">
        <v>0</v>
      </c>
      <c r="D66">
        <v>0</v>
      </c>
      <c r="E66">
        <v>0</v>
      </c>
    </row>
    <row r="67" spans="1:5" x14ac:dyDescent="0.25">
      <c r="A67" t="s">
        <v>70</v>
      </c>
      <c r="B67">
        <v>0</v>
      </c>
      <c r="C67">
        <v>0</v>
      </c>
      <c r="D67">
        <v>0</v>
      </c>
      <c r="E67">
        <v>0</v>
      </c>
    </row>
    <row r="68" spans="1:5" x14ac:dyDescent="0.25">
      <c r="A68" t="s">
        <v>71</v>
      </c>
      <c r="B68">
        <v>0</v>
      </c>
      <c r="C68">
        <v>-1</v>
      </c>
      <c r="D68">
        <v>0</v>
      </c>
      <c r="E68">
        <v>-1</v>
      </c>
    </row>
    <row r="69" spans="1:5" x14ac:dyDescent="0.25">
      <c r="A69" t="s">
        <v>72</v>
      </c>
      <c r="B69">
        <v>0</v>
      </c>
      <c r="C69">
        <v>0</v>
      </c>
      <c r="D69">
        <v>0</v>
      </c>
      <c r="E69">
        <v>0</v>
      </c>
    </row>
    <row r="70" spans="1:5" x14ac:dyDescent="0.25">
      <c r="A70" t="s">
        <v>73</v>
      </c>
      <c r="B70">
        <v>0</v>
      </c>
      <c r="C70">
        <v>1</v>
      </c>
      <c r="D70">
        <v>0</v>
      </c>
      <c r="E70">
        <v>1</v>
      </c>
    </row>
    <row r="71" spans="1:5" x14ac:dyDescent="0.25">
      <c r="A71" t="s">
        <v>74</v>
      </c>
      <c r="B71">
        <v>0</v>
      </c>
      <c r="C71">
        <v>0</v>
      </c>
      <c r="D71">
        <v>1</v>
      </c>
      <c r="E71">
        <v>1</v>
      </c>
    </row>
    <row r="72" spans="1:5" x14ac:dyDescent="0.25">
      <c r="A72" t="s">
        <v>75</v>
      </c>
      <c r="B72">
        <v>0</v>
      </c>
      <c r="C72">
        <v>-1</v>
      </c>
      <c r="D72">
        <v>0</v>
      </c>
      <c r="E72">
        <v>-1</v>
      </c>
    </row>
    <row r="73" spans="1:5" x14ac:dyDescent="0.25">
      <c r="A73" t="s">
        <v>76</v>
      </c>
      <c r="B73">
        <v>0</v>
      </c>
      <c r="C73">
        <v>0</v>
      </c>
      <c r="D73">
        <v>1</v>
      </c>
      <c r="E73">
        <v>1</v>
      </c>
    </row>
    <row r="74" spans="1:5" x14ac:dyDescent="0.25">
      <c r="A74" t="s">
        <v>77</v>
      </c>
      <c r="B74">
        <v>0</v>
      </c>
      <c r="C74">
        <v>0</v>
      </c>
      <c r="D74">
        <v>0</v>
      </c>
      <c r="E74">
        <v>0</v>
      </c>
    </row>
    <row r="75" spans="1:5" x14ac:dyDescent="0.25">
      <c r="A75" t="s">
        <v>78</v>
      </c>
      <c r="B75">
        <v>0</v>
      </c>
      <c r="C75">
        <v>0</v>
      </c>
      <c r="D75">
        <v>0</v>
      </c>
      <c r="E75">
        <v>0</v>
      </c>
    </row>
    <row r="76" spans="1:5" x14ac:dyDescent="0.25">
      <c r="A76" t="s">
        <v>79</v>
      </c>
      <c r="B76">
        <v>0</v>
      </c>
      <c r="C76">
        <v>-1</v>
      </c>
      <c r="D76">
        <v>0</v>
      </c>
      <c r="E76">
        <v>-1</v>
      </c>
    </row>
    <row r="77" spans="1:5" x14ac:dyDescent="0.25">
      <c r="A77" t="s">
        <v>80</v>
      </c>
      <c r="B77">
        <v>0</v>
      </c>
      <c r="C77">
        <v>0</v>
      </c>
      <c r="D77">
        <v>0</v>
      </c>
      <c r="E77">
        <v>0</v>
      </c>
    </row>
    <row r="78" spans="1:5" x14ac:dyDescent="0.25">
      <c r="A78" t="s">
        <v>81</v>
      </c>
      <c r="B78">
        <v>0</v>
      </c>
      <c r="C78">
        <v>0</v>
      </c>
      <c r="D78">
        <v>0</v>
      </c>
      <c r="E78">
        <v>0</v>
      </c>
    </row>
    <row r="79" spans="1:5" x14ac:dyDescent="0.25">
      <c r="A79" t="s">
        <v>82</v>
      </c>
      <c r="B79">
        <v>0</v>
      </c>
      <c r="C79">
        <v>2</v>
      </c>
      <c r="D79">
        <v>0</v>
      </c>
      <c r="E79">
        <v>2</v>
      </c>
    </row>
    <row r="80" spans="1:5" x14ac:dyDescent="0.25">
      <c r="A80" t="s">
        <v>83</v>
      </c>
      <c r="B80">
        <v>0</v>
      </c>
      <c r="C80">
        <v>0</v>
      </c>
      <c r="D80">
        <v>0</v>
      </c>
      <c r="E80">
        <v>0</v>
      </c>
    </row>
    <row r="81" spans="1:5" x14ac:dyDescent="0.25">
      <c r="A81" t="s">
        <v>84</v>
      </c>
      <c r="B81">
        <v>0</v>
      </c>
      <c r="C81">
        <v>0</v>
      </c>
      <c r="D81">
        <v>0</v>
      </c>
      <c r="E81">
        <v>0</v>
      </c>
    </row>
    <row r="82" spans="1:5" x14ac:dyDescent="0.25">
      <c r="A82" t="s">
        <v>85</v>
      </c>
      <c r="B82">
        <v>0</v>
      </c>
      <c r="C82">
        <v>0</v>
      </c>
      <c r="D82">
        <v>1</v>
      </c>
      <c r="E82">
        <v>1</v>
      </c>
    </row>
    <row r="83" spans="1:5" x14ac:dyDescent="0.25">
      <c r="A83" t="s">
        <v>86</v>
      </c>
      <c r="B83">
        <v>0</v>
      </c>
      <c r="C83">
        <v>0</v>
      </c>
      <c r="D83">
        <v>0</v>
      </c>
      <c r="E83">
        <v>0</v>
      </c>
    </row>
    <row r="84" spans="1:5" x14ac:dyDescent="0.25">
      <c r="A84" t="s">
        <v>87</v>
      </c>
      <c r="B84">
        <v>0</v>
      </c>
      <c r="C84">
        <v>1</v>
      </c>
      <c r="D84">
        <v>0</v>
      </c>
      <c r="E84">
        <v>1</v>
      </c>
    </row>
    <row r="85" spans="1:5" x14ac:dyDescent="0.25">
      <c r="A85" t="s">
        <v>88</v>
      </c>
      <c r="B85">
        <v>0</v>
      </c>
      <c r="C85">
        <v>0</v>
      </c>
      <c r="D85">
        <v>0</v>
      </c>
      <c r="E85">
        <v>0</v>
      </c>
    </row>
    <row r="86" spans="1:5" x14ac:dyDescent="0.25">
      <c r="A86" t="s">
        <v>89</v>
      </c>
      <c r="B86">
        <v>0</v>
      </c>
      <c r="C86">
        <v>0</v>
      </c>
      <c r="D86">
        <v>1</v>
      </c>
      <c r="E86">
        <v>1</v>
      </c>
    </row>
    <row r="87" spans="1:5" x14ac:dyDescent="0.25">
      <c r="A87" t="s">
        <v>90</v>
      </c>
      <c r="B87">
        <v>0</v>
      </c>
      <c r="C87">
        <v>0</v>
      </c>
      <c r="D87">
        <v>0</v>
      </c>
      <c r="E87">
        <v>0</v>
      </c>
    </row>
    <row r="88" spans="1:5" x14ac:dyDescent="0.25">
      <c r="A88" t="s">
        <v>91</v>
      </c>
      <c r="B88">
        <v>0</v>
      </c>
      <c r="C88">
        <v>0</v>
      </c>
      <c r="D88">
        <v>0</v>
      </c>
      <c r="E88">
        <v>0</v>
      </c>
    </row>
    <row r="89" spans="1:5" x14ac:dyDescent="0.25">
      <c r="A89" t="s">
        <v>92</v>
      </c>
      <c r="B89">
        <v>0</v>
      </c>
      <c r="C89">
        <v>0</v>
      </c>
      <c r="D89">
        <v>0</v>
      </c>
      <c r="E89">
        <v>0</v>
      </c>
    </row>
    <row r="90" spans="1:5" x14ac:dyDescent="0.25">
      <c r="A90" t="s">
        <v>93</v>
      </c>
      <c r="B90">
        <v>0</v>
      </c>
      <c r="C90">
        <v>0</v>
      </c>
      <c r="D90">
        <v>0</v>
      </c>
      <c r="E90">
        <v>0</v>
      </c>
    </row>
    <row r="91" spans="1:5" x14ac:dyDescent="0.25">
      <c r="A91" t="s">
        <v>94</v>
      </c>
      <c r="B91">
        <v>0</v>
      </c>
      <c r="C91">
        <v>0</v>
      </c>
      <c r="D91">
        <v>0</v>
      </c>
      <c r="E91">
        <v>0</v>
      </c>
    </row>
  </sheetData>
  <pageMargins left="0.75" right="0.75" top="1" bottom="1" header="0.5" footer="0.5"/>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F58B-3FDD-483E-A67C-7BE39C88607F}">
  <dimension ref="A4:B15"/>
  <sheetViews>
    <sheetView workbookViewId="0">
      <selection activeCell="P19" sqref="P19"/>
    </sheetView>
  </sheetViews>
  <sheetFormatPr defaultRowHeight="13.2" x14ac:dyDescent="0.25"/>
  <cols>
    <col min="1" max="1" width="27.77734375" bestFit="1" customWidth="1"/>
    <col min="2" max="2" width="20.6640625" bestFit="1" customWidth="1"/>
  </cols>
  <sheetData>
    <row r="4" spans="1:2" x14ac:dyDescent="0.25">
      <c r="A4" s="8" t="s">
        <v>400</v>
      </c>
      <c r="B4" t="s">
        <v>401</v>
      </c>
    </row>
    <row r="5" spans="1:2" x14ac:dyDescent="0.25">
      <c r="A5" s="9" t="s">
        <v>96</v>
      </c>
      <c r="B5">
        <v>488</v>
      </c>
    </row>
    <row r="6" spans="1:2" x14ac:dyDescent="0.25">
      <c r="A6" s="9" t="s">
        <v>97</v>
      </c>
      <c r="B6">
        <v>91</v>
      </c>
    </row>
    <row r="7" spans="1:2" x14ac:dyDescent="0.25">
      <c r="A7" s="9" t="s">
        <v>98</v>
      </c>
      <c r="B7">
        <v>73</v>
      </c>
    </row>
    <row r="8" spans="1:2" x14ac:dyDescent="0.25">
      <c r="A8" s="9" t="s">
        <v>99</v>
      </c>
      <c r="B8">
        <v>44</v>
      </c>
    </row>
    <row r="9" spans="1:2" x14ac:dyDescent="0.25">
      <c r="A9" s="9" t="s">
        <v>100</v>
      </c>
      <c r="B9">
        <v>40</v>
      </c>
    </row>
    <row r="10" spans="1:2" x14ac:dyDescent="0.25">
      <c r="A10" s="9" t="s">
        <v>101</v>
      </c>
      <c r="B10">
        <v>39</v>
      </c>
    </row>
    <row r="11" spans="1:2" x14ac:dyDescent="0.25">
      <c r="A11" s="9" t="s">
        <v>102</v>
      </c>
      <c r="B11">
        <v>36</v>
      </c>
    </row>
    <row r="12" spans="1:2" x14ac:dyDescent="0.25">
      <c r="A12" s="9" t="s">
        <v>103</v>
      </c>
      <c r="B12">
        <v>17</v>
      </c>
    </row>
    <row r="13" spans="1:2" x14ac:dyDescent="0.25">
      <c r="A13" s="9" t="s">
        <v>104</v>
      </c>
      <c r="B13">
        <v>16</v>
      </c>
    </row>
    <row r="14" spans="1:2" x14ac:dyDescent="0.25">
      <c r="A14" s="9" t="s">
        <v>105</v>
      </c>
      <c r="B14">
        <v>15</v>
      </c>
    </row>
    <row r="15" spans="1:2" x14ac:dyDescent="0.25">
      <c r="A15" s="9" t="s">
        <v>399</v>
      </c>
      <c r="B15">
        <v>859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FEEA5-968C-47E3-ABCF-85DE4D1FE898}">
  <dimension ref="A1:D101"/>
  <sheetViews>
    <sheetView workbookViewId="0">
      <selection activeCell="F7" sqref="F7"/>
    </sheetView>
  </sheetViews>
  <sheetFormatPr defaultRowHeight="13.2" x14ac:dyDescent="0.25"/>
  <cols>
    <col min="1" max="1" width="50" customWidth="1"/>
    <col min="2" max="2" width="50" hidden="1" customWidth="1"/>
    <col min="3" max="3" width="50" customWidth="1"/>
    <col min="4" max="4" width="15.109375" customWidth="1"/>
  </cols>
  <sheetData>
    <row r="1" spans="1:4" ht="14.4" x14ac:dyDescent="0.25">
      <c r="A1" s="7" t="s">
        <v>95</v>
      </c>
      <c r="B1" s="6" t="s">
        <v>338</v>
      </c>
      <c r="C1" s="6" t="s">
        <v>351</v>
      </c>
      <c r="D1" s="7" t="s">
        <v>4</v>
      </c>
    </row>
    <row r="2" spans="1:4" x14ac:dyDescent="0.25">
      <c r="A2" t="s">
        <v>96</v>
      </c>
      <c r="B2" t="s">
        <v>339</v>
      </c>
      <c r="C2" t="s">
        <v>352</v>
      </c>
      <c r="D2">
        <v>488</v>
      </c>
    </row>
    <row r="3" spans="1:4" x14ac:dyDescent="0.25">
      <c r="A3" t="s">
        <v>97</v>
      </c>
      <c r="B3" t="s">
        <v>340</v>
      </c>
      <c r="C3" t="s">
        <v>352</v>
      </c>
      <c r="D3">
        <v>91</v>
      </c>
    </row>
    <row r="4" spans="1:4" x14ac:dyDescent="0.25">
      <c r="A4" t="s">
        <v>98</v>
      </c>
      <c r="B4" t="s">
        <v>339</v>
      </c>
      <c r="C4" t="s">
        <v>352</v>
      </c>
      <c r="D4">
        <v>73</v>
      </c>
    </row>
    <row r="5" spans="1:4" x14ac:dyDescent="0.25">
      <c r="A5" t="s">
        <v>99</v>
      </c>
      <c r="B5" t="s">
        <v>353</v>
      </c>
      <c r="C5" t="s">
        <v>352</v>
      </c>
      <c r="D5">
        <v>44</v>
      </c>
    </row>
    <row r="6" spans="1:4" x14ac:dyDescent="0.25">
      <c r="A6" t="s">
        <v>100</v>
      </c>
      <c r="B6" t="s">
        <v>354</v>
      </c>
      <c r="C6" t="s">
        <v>352</v>
      </c>
      <c r="D6">
        <v>40</v>
      </c>
    </row>
    <row r="7" spans="1:4" x14ac:dyDescent="0.25">
      <c r="A7" t="s">
        <v>101</v>
      </c>
      <c r="B7" t="s">
        <v>355</v>
      </c>
      <c r="C7" t="s">
        <v>352</v>
      </c>
      <c r="D7">
        <v>39</v>
      </c>
    </row>
    <row r="8" spans="1:4" x14ac:dyDescent="0.25">
      <c r="A8" t="s">
        <v>102</v>
      </c>
      <c r="B8" t="s">
        <v>356</v>
      </c>
      <c r="C8" t="s">
        <v>352</v>
      </c>
      <c r="D8">
        <v>36</v>
      </c>
    </row>
    <row r="9" spans="1:4" x14ac:dyDescent="0.25">
      <c r="A9" t="s">
        <v>103</v>
      </c>
      <c r="B9" t="s">
        <v>339</v>
      </c>
      <c r="C9" t="s">
        <v>352</v>
      </c>
      <c r="D9">
        <v>17</v>
      </c>
    </row>
    <row r="10" spans="1:4" x14ac:dyDescent="0.25">
      <c r="A10" t="s">
        <v>104</v>
      </c>
      <c r="B10" t="s">
        <v>357</v>
      </c>
      <c r="C10" t="s">
        <v>352</v>
      </c>
      <c r="D10">
        <v>16</v>
      </c>
    </row>
    <row r="11" spans="1:4" x14ac:dyDescent="0.25">
      <c r="A11" t="s">
        <v>105</v>
      </c>
      <c r="B11" t="s">
        <v>358</v>
      </c>
      <c r="C11" t="s">
        <v>352</v>
      </c>
      <c r="D11">
        <v>15</v>
      </c>
    </row>
    <row r="12" spans="1:4" x14ac:dyDescent="0.25">
      <c r="A12" t="s">
        <v>106</v>
      </c>
      <c r="B12" t="s">
        <v>359</v>
      </c>
      <c r="C12" t="s">
        <v>352</v>
      </c>
      <c r="D12">
        <v>14</v>
      </c>
    </row>
    <row r="13" spans="1:4" x14ac:dyDescent="0.25">
      <c r="A13" t="s">
        <v>107</v>
      </c>
      <c r="B13" t="s">
        <v>353</v>
      </c>
      <c r="C13" t="s">
        <v>352</v>
      </c>
      <c r="D13">
        <v>12</v>
      </c>
    </row>
    <row r="14" spans="1:4" x14ac:dyDescent="0.25">
      <c r="A14" t="s">
        <v>108</v>
      </c>
      <c r="B14" t="s">
        <v>353</v>
      </c>
      <c r="C14" t="s">
        <v>352</v>
      </c>
      <c r="D14">
        <v>10</v>
      </c>
    </row>
    <row r="15" spans="1:4" x14ac:dyDescent="0.25">
      <c r="A15" t="s">
        <v>109</v>
      </c>
      <c r="B15" t="s">
        <v>360</v>
      </c>
      <c r="C15" t="s">
        <v>352</v>
      </c>
      <c r="D15">
        <v>9</v>
      </c>
    </row>
    <row r="16" spans="1:4" x14ac:dyDescent="0.25">
      <c r="A16" t="s">
        <v>110</v>
      </c>
      <c r="C16" t="s">
        <v>361</v>
      </c>
      <c r="D16">
        <v>9</v>
      </c>
    </row>
    <row r="17" spans="1:4" x14ac:dyDescent="0.25">
      <c r="A17" t="s">
        <v>111</v>
      </c>
      <c r="B17" t="s">
        <v>362</v>
      </c>
      <c r="C17" t="s">
        <v>352</v>
      </c>
      <c r="D17">
        <v>9</v>
      </c>
    </row>
    <row r="18" spans="1:4" x14ac:dyDescent="0.25">
      <c r="A18" t="s">
        <v>112</v>
      </c>
      <c r="B18" t="s">
        <v>363</v>
      </c>
      <c r="C18" t="s">
        <v>352</v>
      </c>
      <c r="D18">
        <v>8</v>
      </c>
    </row>
    <row r="19" spans="1:4" x14ac:dyDescent="0.25">
      <c r="A19" t="s">
        <v>113</v>
      </c>
      <c r="B19" t="s">
        <v>364</v>
      </c>
      <c r="C19" t="s">
        <v>352</v>
      </c>
      <c r="D19">
        <v>8</v>
      </c>
    </row>
    <row r="20" spans="1:4" x14ac:dyDescent="0.25">
      <c r="A20" t="s">
        <v>114</v>
      </c>
      <c r="B20" t="s">
        <v>365</v>
      </c>
      <c r="C20" t="s">
        <v>352</v>
      </c>
      <c r="D20">
        <v>8</v>
      </c>
    </row>
    <row r="21" spans="1:4" x14ac:dyDescent="0.25">
      <c r="A21" t="s">
        <v>115</v>
      </c>
      <c r="B21" t="s">
        <v>366</v>
      </c>
      <c r="C21" t="s">
        <v>352</v>
      </c>
      <c r="D21">
        <v>8</v>
      </c>
    </row>
    <row r="22" spans="1:4" x14ac:dyDescent="0.25">
      <c r="A22" t="s">
        <v>116</v>
      </c>
      <c r="B22" t="s">
        <v>367</v>
      </c>
      <c r="C22" t="s">
        <v>352</v>
      </c>
      <c r="D22">
        <v>7</v>
      </c>
    </row>
    <row r="23" spans="1:4" x14ac:dyDescent="0.25">
      <c r="A23" t="s">
        <v>117</v>
      </c>
      <c r="B23" t="s">
        <v>340</v>
      </c>
      <c r="C23" t="s">
        <v>352</v>
      </c>
      <c r="D23">
        <v>6</v>
      </c>
    </row>
    <row r="24" spans="1:4" x14ac:dyDescent="0.25">
      <c r="A24" t="s">
        <v>118</v>
      </c>
      <c r="B24" t="s">
        <v>368</v>
      </c>
      <c r="C24" t="s">
        <v>352</v>
      </c>
      <c r="D24">
        <v>6</v>
      </c>
    </row>
    <row r="25" spans="1:4" x14ac:dyDescent="0.25">
      <c r="A25" t="s">
        <v>119</v>
      </c>
      <c r="B25" t="s">
        <v>369</v>
      </c>
      <c r="C25" t="s">
        <v>352</v>
      </c>
      <c r="D25">
        <v>6</v>
      </c>
    </row>
    <row r="26" spans="1:4" x14ac:dyDescent="0.25">
      <c r="A26" t="s">
        <v>120</v>
      </c>
      <c r="B26" t="s">
        <v>339</v>
      </c>
      <c r="C26" t="s">
        <v>352</v>
      </c>
      <c r="D26">
        <v>5</v>
      </c>
    </row>
    <row r="27" spans="1:4" x14ac:dyDescent="0.25">
      <c r="A27" t="s">
        <v>121</v>
      </c>
      <c r="C27" t="s">
        <v>370</v>
      </c>
      <c r="D27">
        <v>5</v>
      </c>
    </row>
    <row r="28" spans="1:4" x14ac:dyDescent="0.25">
      <c r="A28" t="s">
        <v>122</v>
      </c>
      <c r="C28" t="s">
        <v>349</v>
      </c>
      <c r="D28">
        <v>4</v>
      </c>
    </row>
    <row r="29" spans="1:4" x14ac:dyDescent="0.25">
      <c r="A29" t="s">
        <v>123</v>
      </c>
      <c r="B29" t="s">
        <v>365</v>
      </c>
      <c r="C29" t="s">
        <v>352</v>
      </c>
      <c r="D29">
        <v>4</v>
      </c>
    </row>
    <row r="30" spans="1:4" x14ac:dyDescent="0.25">
      <c r="A30" t="s">
        <v>124</v>
      </c>
      <c r="B30" t="s">
        <v>371</v>
      </c>
      <c r="C30" t="s">
        <v>352</v>
      </c>
      <c r="D30">
        <v>4</v>
      </c>
    </row>
    <row r="31" spans="1:4" x14ac:dyDescent="0.25">
      <c r="A31" t="s">
        <v>125</v>
      </c>
      <c r="B31" t="s">
        <v>353</v>
      </c>
      <c r="C31" t="s">
        <v>352</v>
      </c>
      <c r="D31">
        <v>4</v>
      </c>
    </row>
    <row r="32" spans="1:4" x14ac:dyDescent="0.25">
      <c r="A32" t="s">
        <v>126</v>
      </c>
      <c r="C32" t="s">
        <v>372</v>
      </c>
      <c r="D32">
        <v>3</v>
      </c>
    </row>
    <row r="33" spans="1:4" x14ac:dyDescent="0.25">
      <c r="A33" t="s">
        <v>127</v>
      </c>
      <c r="B33" t="s">
        <v>373</v>
      </c>
      <c r="C33" t="s">
        <v>352</v>
      </c>
      <c r="D33">
        <v>3</v>
      </c>
    </row>
    <row r="34" spans="1:4" x14ac:dyDescent="0.25">
      <c r="A34" t="s">
        <v>128</v>
      </c>
      <c r="B34" t="s">
        <v>365</v>
      </c>
      <c r="C34" t="s">
        <v>352</v>
      </c>
      <c r="D34">
        <v>3</v>
      </c>
    </row>
    <row r="35" spans="1:4" x14ac:dyDescent="0.25">
      <c r="A35" t="s">
        <v>129</v>
      </c>
      <c r="B35" t="s">
        <v>373</v>
      </c>
      <c r="C35" t="s">
        <v>352</v>
      </c>
      <c r="D35">
        <v>3</v>
      </c>
    </row>
    <row r="36" spans="1:4" x14ac:dyDescent="0.25">
      <c r="A36" t="s">
        <v>130</v>
      </c>
      <c r="B36" t="s">
        <v>374</v>
      </c>
      <c r="C36" t="s">
        <v>352</v>
      </c>
      <c r="D36">
        <v>3</v>
      </c>
    </row>
    <row r="37" spans="1:4" x14ac:dyDescent="0.25">
      <c r="A37" t="s">
        <v>131</v>
      </c>
      <c r="C37" t="s">
        <v>375</v>
      </c>
      <c r="D37">
        <v>3</v>
      </c>
    </row>
    <row r="38" spans="1:4" x14ac:dyDescent="0.25">
      <c r="A38" t="s">
        <v>132</v>
      </c>
      <c r="B38" t="s">
        <v>376</v>
      </c>
      <c r="C38" t="s">
        <v>352</v>
      </c>
      <c r="D38">
        <v>3</v>
      </c>
    </row>
    <row r="39" spans="1:4" x14ac:dyDescent="0.25">
      <c r="A39" t="s">
        <v>133</v>
      </c>
      <c r="C39" t="s">
        <v>342</v>
      </c>
      <c r="D39">
        <v>3</v>
      </c>
    </row>
    <row r="40" spans="1:4" x14ac:dyDescent="0.25">
      <c r="A40" t="s">
        <v>134</v>
      </c>
      <c r="B40" t="s">
        <v>371</v>
      </c>
      <c r="C40" t="s">
        <v>352</v>
      </c>
      <c r="D40">
        <v>3</v>
      </c>
    </row>
    <row r="41" spans="1:4" x14ac:dyDescent="0.25">
      <c r="A41" t="s">
        <v>135</v>
      </c>
      <c r="B41" t="s">
        <v>339</v>
      </c>
      <c r="C41" t="s">
        <v>352</v>
      </c>
      <c r="D41">
        <v>3</v>
      </c>
    </row>
    <row r="42" spans="1:4" x14ac:dyDescent="0.25">
      <c r="A42" t="s">
        <v>136</v>
      </c>
      <c r="C42" t="s">
        <v>343</v>
      </c>
      <c r="D42">
        <v>3</v>
      </c>
    </row>
    <row r="43" spans="1:4" x14ac:dyDescent="0.25">
      <c r="A43" t="s">
        <v>137</v>
      </c>
      <c r="B43" t="s">
        <v>377</v>
      </c>
      <c r="C43" t="s">
        <v>352</v>
      </c>
      <c r="D43">
        <v>3</v>
      </c>
    </row>
    <row r="44" spans="1:4" x14ac:dyDescent="0.25">
      <c r="A44" t="s">
        <v>138</v>
      </c>
      <c r="B44" t="s">
        <v>378</v>
      </c>
      <c r="C44" t="s">
        <v>352</v>
      </c>
      <c r="D44">
        <v>3</v>
      </c>
    </row>
    <row r="45" spans="1:4" x14ac:dyDescent="0.25">
      <c r="A45" t="s">
        <v>139</v>
      </c>
      <c r="C45" t="s">
        <v>349</v>
      </c>
      <c r="D45">
        <v>2</v>
      </c>
    </row>
    <row r="46" spans="1:4" x14ac:dyDescent="0.25">
      <c r="A46" t="s">
        <v>140</v>
      </c>
      <c r="B46" t="s">
        <v>340</v>
      </c>
      <c r="C46" t="s">
        <v>352</v>
      </c>
      <c r="D46">
        <v>2</v>
      </c>
    </row>
    <row r="47" spans="1:4" x14ac:dyDescent="0.25">
      <c r="A47" t="s">
        <v>141</v>
      </c>
      <c r="B47" t="s">
        <v>379</v>
      </c>
      <c r="C47" t="s">
        <v>352</v>
      </c>
      <c r="D47">
        <v>2</v>
      </c>
    </row>
    <row r="48" spans="1:4" x14ac:dyDescent="0.25">
      <c r="A48" t="s">
        <v>142</v>
      </c>
      <c r="B48" t="s">
        <v>344</v>
      </c>
      <c r="C48" t="s">
        <v>352</v>
      </c>
      <c r="D48">
        <v>2</v>
      </c>
    </row>
    <row r="49" spans="1:4" x14ac:dyDescent="0.25">
      <c r="A49" t="s">
        <v>143</v>
      </c>
      <c r="B49" t="s">
        <v>357</v>
      </c>
      <c r="C49" t="s">
        <v>352</v>
      </c>
      <c r="D49">
        <v>2</v>
      </c>
    </row>
    <row r="50" spans="1:4" x14ac:dyDescent="0.25">
      <c r="A50" t="s">
        <v>144</v>
      </c>
      <c r="B50" t="s">
        <v>369</v>
      </c>
      <c r="C50" t="s">
        <v>352</v>
      </c>
      <c r="D50">
        <v>2</v>
      </c>
    </row>
    <row r="51" spans="1:4" x14ac:dyDescent="0.25">
      <c r="A51" t="s">
        <v>145</v>
      </c>
      <c r="B51" t="s">
        <v>365</v>
      </c>
      <c r="C51" t="s">
        <v>352</v>
      </c>
      <c r="D51">
        <v>2</v>
      </c>
    </row>
    <row r="52" spans="1:4" x14ac:dyDescent="0.25">
      <c r="A52" t="s">
        <v>146</v>
      </c>
      <c r="B52" t="s">
        <v>366</v>
      </c>
      <c r="C52" t="s">
        <v>352</v>
      </c>
      <c r="D52">
        <v>2</v>
      </c>
    </row>
    <row r="53" spans="1:4" x14ac:dyDescent="0.25">
      <c r="A53" t="s">
        <v>147</v>
      </c>
      <c r="C53" t="s">
        <v>345</v>
      </c>
      <c r="D53">
        <v>2</v>
      </c>
    </row>
    <row r="54" spans="1:4" x14ac:dyDescent="0.25">
      <c r="A54" t="s">
        <v>148</v>
      </c>
      <c r="B54" t="s">
        <v>380</v>
      </c>
      <c r="C54" t="s">
        <v>352</v>
      </c>
      <c r="D54">
        <v>2</v>
      </c>
    </row>
    <row r="55" spans="1:4" x14ac:dyDescent="0.25">
      <c r="A55" t="s">
        <v>149</v>
      </c>
      <c r="C55" t="s">
        <v>381</v>
      </c>
      <c r="D55">
        <v>2</v>
      </c>
    </row>
    <row r="56" spans="1:4" x14ac:dyDescent="0.25">
      <c r="A56" t="s">
        <v>150</v>
      </c>
      <c r="B56" t="s">
        <v>378</v>
      </c>
      <c r="C56" t="s">
        <v>352</v>
      </c>
      <c r="D56">
        <v>2</v>
      </c>
    </row>
    <row r="57" spans="1:4" x14ac:dyDescent="0.25">
      <c r="A57" t="s">
        <v>151</v>
      </c>
      <c r="C57" t="s">
        <v>382</v>
      </c>
      <c r="D57">
        <v>2</v>
      </c>
    </row>
    <row r="58" spans="1:4" x14ac:dyDescent="0.25">
      <c r="A58" t="s">
        <v>152</v>
      </c>
      <c r="C58" t="s">
        <v>383</v>
      </c>
      <c r="D58">
        <v>2</v>
      </c>
    </row>
    <row r="59" spans="1:4" x14ac:dyDescent="0.25">
      <c r="A59" t="s">
        <v>153</v>
      </c>
      <c r="B59" t="s">
        <v>341</v>
      </c>
      <c r="C59" t="s">
        <v>352</v>
      </c>
      <c r="D59">
        <v>2</v>
      </c>
    </row>
    <row r="60" spans="1:4" x14ac:dyDescent="0.25">
      <c r="A60" t="s">
        <v>154</v>
      </c>
      <c r="B60" t="s">
        <v>378</v>
      </c>
      <c r="C60" t="s">
        <v>352</v>
      </c>
      <c r="D60">
        <v>2</v>
      </c>
    </row>
    <row r="61" spans="1:4" x14ac:dyDescent="0.25">
      <c r="A61" t="s">
        <v>155</v>
      </c>
      <c r="B61" t="s">
        <v>356</v>
      </c>
      <c r="C61" t="s">
        <v>352</v>
      </c>
      <c r="D61">
        <v>2</v>
      </c>
    </row>
    <row r="62" spans="1:4" x14ac:dyDescent="0.25">
      <c r="A62" t="s">
        <v>156</v>
      </c>
      <c r="B62" t="s">
        <v>384</v>
      </c>
      <c r="C62" t="s">
        <v>352</v>
      </c>
      <c r="D62">
        <v>2</v>
      </c>
    </row>
    <row r="63" spans="1:4" x14ac:dyDescent="0.25">
      <c r="A63" t="s">
        <v>157</v>
      </c>
      <c r="B63" t="s">
        <v>364</v>
      </c>
      <c r="C63" t="s">
        <v>352</v>
      </c>
      <c r="D63">
        <v>2</v>
      </c>
    </row>
    <row r="64" spans="1:4" x14ac:dyDescent="0.25">
      <c r="A64" t="s">
        <v>158</v>
      </c>
      <c r="C64" t="s">
        <v>346</v>
      </c>
      <c r="D64">
        <v>2</v>
      </c>
    </row>
    <row r="65" spans="1:4" x14ac:dyDescent="0.25">
      <c r="A65" t="s">
        <v>159</v>
      </c>
      <c r="B65" t="s">
        <v>360</v>
      </c>
      <c r="C65" t="s">
        <v>352</v>
      </c>
      <c r="D65">
        <v>2</v>
      </c>
    </row>
    <row r="66" spans="1:4" x14ac:dyDescent="0.25">
      <c r="A66" t="s">
        <v>160</v>
      </c>
      <c r="B66" t="s">
        <v>369</v>
      </c>
      <c r="C66" t="s">
        <v>352</v>
      </c>
      <c r="D66">
        <v>2</v>
      </c>
    </row>
    <row r="67" spans="1:4" x14ac:dyDescent="0.25">
      <c r="A67" t="s">
        <v>161</v>
      </c>
      <c r="C67" t="s">
        <v>385</v>
      </c>
      <c r="D67">
        <v>2</v>
      </c>
    </row>
    <row r="68" spans="1:4" x14ac:dyDescent="0.25">
      <c r="A68" t="s">
        <v>162</v>
      </c>
      <c r="C68" t="s">
        <v>346</v>
      </c>
      <c r="D68">
        <v>2</v>
      </c>
    </row>
    <row r="69" spans="1:4" x14ac:dyDescent="0.25">
      <c r="A69" t="s">
        <v>163</v>
      </c>
      <c r="B69" t="s">
        <v>358</v>
      </c>
      <c r="C69" t="s">
        <v>352</v>
      </c>
      <c r="D69">
        <v>1</v>
      </c>
    </row>
    <row r="70" spans="1:4" x14ac:dyDescent="0.25">
      <c r="A70" t="s">
        <v>164</v>
      </c>
      <c r="B70" t="s">
        <v>386</v>
      </c>
      <c r="C70" t="s">
        <v>352</v>
      </c>
      <c r="D70">
        <v>1</v>
      </c>
    </row>
    <row r="71" spans="1:4" x14ac:dyDescent="0.25">
      <c r="A71" t="s">
        <v>165</v>
      </c>
      <c r="B71" t="s">
        <v>353</v>
      </c>
      <c r="C71" t="s">
        <v>352</v>
      </c>
      <c r="D71">
        <v>1</v>
      </c>
    </row>
    <row r="72" spans="1:4" x14ac:dyDescent="0.25">
      <c r="A72" t="s">
        <v>166</v>
      </c>
      <c r="C72" t="s">
        <v>387</v>
      </c>
      <c r="D72">
        <v>1</v>
      </c>
    </row>
    <row r="73" spans="1:4" x14ac:dyDescent="0.25">
      <c r="A73" t="s">
        <v>167</v>
      </c>
      <c r="B73" t="s">
        <v>378</v>
      </c>
      <c r="C73" t="s">
        <v>352</v>
      </c>
      <c r="D73">
        <v>1</v>
      </c>
    </row>
    <row r="74" spans="1:4" x14ac:dyDescent="0.25">
      <c r="A74" t="s">
        <v>168</v>
      </c>
      <c r="B74" t="s">
        <v>365</v>
      </c>
      <c r="C74" t="s">
        <v>352</v>
      </c>
      <c r="D74">
        <v>1</v>
      </c>
    </row>
    <row r="75" spans="1:4" x14ac:dyDescent="0.25">
      <c r="A75" t="s">
        <v>169</v>
      </c>
      <c r="C75" t="s">
        <v>388</v>
      </c>
      <c r="D75">
        <v>1</v>
      </c>
    </row>
    <row r="76" spans="1:4" x14ac:dyDescent="0.25">
      <c r="A76" t="s">
        <v>170</v>
      </c>
      <c r="B76" t="s">
        <v>378</v>
      </c>
      <c r="C76" t="s">
        <v>352</v>
      </c>
      <c r="D76">
        <v>1</v>
      </c>
    </row>
    <row r="77" spans="1:4" x14ac:dyDescent="0.25">
      <c r="A77" t="s">
        <v>171</v>
      </c>
      <c r="B77" t="s">
        <v>344</v>
      </c>
      <c r="C77" t="s">
        <v>352</v>
      </c>
      <c r="D77">
        <v>1</v>
      </c>
    </row>
    <row r="78" spans="1:4" x14ac:dyDescent="0.25">
      <c r="A78" t="s">
        <v>172</v>
      </c>
      <c r="C78" t="s">
        <v>347</v>
      </c>
      <c r="D78">
        <v>1</v>
      </c>
    </row>
    <row r="79" spans="1:4" x14ac:dyDescent="0.25">
      <c r="A79" t="s">
        <v>173</v>
      </c>
      <c r="C79" t="s">
        <v>342</v>
      </c>
      <c r="D79">
        <v>1</v>
      </c>
    </row>
    <row r="80" spans="1:4" x14ac:dyDescent="0.25">
      <c r="A80" t="s">
        <v>174</v>
      </c>
      <c r="C80" t="s">
        <v>389</v>
      </c>
      <c r="D80">
        <v>1</v>
      </c>
    </row>
    <row r="81" spans="1:4" x14ac:dyDescent="0.25">
      <c r="A81" t="s">
        <v>175</v>
      </c>
      <c r="C81" t="s">
        <v>390</v>
      </c>
      <c r="D81">
        <v>1</v>
      </c>
    </row>
    <row r="82" spans="1:4" x14ac:dyDescent="0.25">
      <c r="A82" t="s">
        <v>176</v>
      </c>
      <c r="C82" t="s">
        <v>370</v>
      </c>
      <c r="D82">
        <v>1</v>
      </c>
    </row>
    <row r="83" spans="1:4" x14ac:dyDescent="0.25">
      <c r="A83" t="s">
        <v>177</v>
      </c>
      <c r="C83" t="s">
        <v>391</v>
      </c>
      <c r="D83">
        <v>1</v>
      </c>
    </row>
    <row r="84" spans="1:4" x14ac:dyDescent="0.25">
      <c r="A84" t="s">
        <v>178</v>
      </c>
      <c r="C84" t="s">
        <v>392</v>
      </c>
      <c r="D84">
        <v>1</v>
      </c>
    </row>
    <row r="85" spans="1:4" x14ac:dyDescent="0.25">
      <c r="A85" t="s">
        <v>179</v>
      </c>
      <c r="C85" t="s">
        <v>345</v>
      </c>
      <c r="D85">
        <v>1</v>
      </c>
    </row>
    <row r="86" spans="1:4" x14ac:dyDescent="0.25">
      <c r="A86" t="s">
        <v>180</v>
      </c>
      <c r="C86" t="s">
        <v>348</v>
      </c>
      <c r="D86">
        <v>1</v>
      </c>
    </row>
    <row r="87" spans="1:4" x14ac:dyDescent="0.25">
      <c r="A87" t="s">
        <v>181</v>
      </c>
      <c r="C87" t="s">
        <v>349</v>
      </c>
      <c r="D87">
        <v>1</v>
      </c>
    </row>
    <row r="88" spans="1:4" x14ac:dyDescent="0.25">
      <c r="A88" t="s">
        <v>182</v>
      </c>
      <c r="C88" t="s">
        <v>392</v>
      </c>
      <c r="D88">
        <v>1</v>
      </c>
    </row>
    <row r="89" spans="1:4" x14ac:dyDescent="0.25">
      <c r="A89" t="s">
        <v>183</v>
      </c>
      <c r="C89" t="s">
        <v>349</v>
      </c>
      <c r="D89">
        <v>1</v>
      </c>
    </row>
    <row r="90" spans="1:4" x14ac:dyDescent="0.25">
      <c r="A90" t="s">
        <v>184</v>
      </c>
      <c r="C90" t="s">
        <v>350</v>
      </c>
      <c r="D90">
        <v>1</v>
      </c>
    </row>
    <row r="91" spans="1:4" x14ac:dyDescent="0.25">
      <c r="A91" t="s">
        <v>185</v>
      </c>
      <c r="C91" t="s">
        <v>390</v>
      </c>
      <c r="D91">
        <v>1</v>
      </c>
    </row>
    <row r="92" spans="1:4" x14ac:dyDescent="0.25">
      <c r="A92" t="s">
        <v>186</v>
      </c>
      <c r="B92" t="s">
        <v>365</v>
      </c>
      <c r="C92" t="s">
        <v>352</v>
      </c>
      <c r="D92">
        <v>1</v>
      </c>
    </row>
    <row r="93" spans="1:4" x14ac:dyDescent="0.25">
      <c r="A93" t="s">
        <v>187</v>
      </c>
      <c r="B93" t="s">
        <v>393</v>
      </c>
      <c r="C93" t="s">
        <v>352</v>
      </c>
      <c r="D93">
        <v>1</v>
      </c>
    </row>
    <row r="94" spans="1:4" x14ac:dyDescent="0.25">
      <c r="A94" t="s">
        <v>188</v>
      </c>
      <c r="C94" t="s">
        <v>394</v>
      </c>
      <c r="D94">
        <v>1</v>
      </c>
    </row>
    <row r="95" spans="1:4" x14ac:dyDescent="0.25">
      <c r="A95" t="s">
        <v>189</v>
      </c>
      <c r="C95" t="s">
        <v>382</v>
      </c>
      <c r="D95">
        <v>1</v>
      </c>
    </row>
    <row r="96" spans="1:4" x14ac:dyDescent="0.25">
      <c r="A96" t="s">
        <v>190</v>
      </c>
      <c r="B96" t="s">
        <v>395</v>
      </c>
      <c r="C96" t="s">
        <v>352</v>
      </c>
      <c r="D96">
        <v>1</v>
      </c>
    </row>
    <row r="97" spans="1:4" x14ac:dyDescent="0.25">
      <c r="A97" t="s">
        <v>191</v>
      </c>
      <c r="C97" t="s">
        <v>396</v>
      </c>
      <c r="D97">
        <v>1</v>
      </c>
    </row>
    <row r="98" spans="1:4" x14ac:dyDescent="0.25">
      <c r="A98" t="s">
        <v>192</v>
      </c>
      <c r="B98" t="s">
        <v>397</v>
      </c>
      <c r="C98" t="s">
        <v>352</v>
      </c>
      <c r="D98">
        <v>1</v>
      </c>
    </row>
    <row r="99" spans="1:4" x14ac:dyDescent="0.25">
      <c r="A99" t="s">
        <v>193</v>
      </c>
      <c r="C99" t="s">
        <v>382</v>
      </c>
      <c r="D99">
        <v>1</v>
      </c>
    </row>
    <row r="100" spans="1:4" x14ac:dyDescent="0.25">
      <c r="A100" t="s">
        <v>194</v>
      </c>
      <c r="C100" t="s">
        <v>398</v>
      </c>
      <c r="D100">
        <v>1</v>
      </c>
    </row>
    <row r="101" spans="1:4" x14ac:dyDescent="0.25">
      <c r="A101" t="s">
        <v>195</v>
      </c>
      <c r="B101" t="s">
        <v>364</v>
      </c>
      <c r="C101" t="s">
        <v>352</v>
      </c>
      <c r="D101">
        <v>1</v>
      </c>
    </row>
  </sheetData>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11AE5-0745-4864-BEAA-5D00C9987702}">
  <dimension ref="A1:B101"/>
  <sheetViews>
    <sheetView topLeftCell="A88" workbookViewId="0">
      <selection sqref="A1:B101"/>
    </sheetView>
  </sheetViews>
  <sheetFormatPr defaultRowHeight="13.2" x14ac:dyDescent="0.25"/>
  <cols>
    <col min="1" max="1" width="49.5546875" customWidth="1"/>
    <col min="2" max="2" width="15.109375" customWidth="1"/>
  </cols>
  <sheetData>
    <row r="1" spans="1:2" x14ac:dyDescent="0.25">
      <c r="A1" s="4" t="s">
        <v>230</v>
      </c>
      <c r="B1" s="4" t="s">
        <v>4</v>
      </c>
    </row>
    <row r="2" spans="1:2" x14ac:dyDescent="0.25">
      <c r="A2" t="s">
        <v>231</v>
      </c>
      <c r="B2">
        <v>127</v>
      </c>
    </row>
    <row r="3" spans="1:2" x14ac:dyDescent="0.25">
      <c r="A3" t="s">
        <v>232</v>
      </c>
      <c r="B3">
        <v>84</v>
      </c>
    </row>
    <row r="4" spans="1:2" x14ac:dyDescent="0.25">
      <c r="A4" t="s">
        <v>233</v>
      </c>
      <c r="B4">
        <v>66</v>
      </c>
    </row>
    <row r="5" spans="1:2" x14ac:dyDescent="0.25">
      <c r="A5" t="s">
        <v>234</v>
      </c>
      <c r="B5">
        <v>51</v>
      </c>
    </row>
    <row r="6" spans="1:2" x14ac:dyDescent="0.25">
      <c r="A6" t="s">
        <v>235</v>
      </c>
      <c r="B6">
        <v>44</v>
      </c>
    </row>
    <row r="7" spans="1:2" x14ac:dyDescent="0.25">
      <c r="A7" t="s">
        <v>236</v>
      </c>
      <c r="B7">
        <v>42</v>
      </c>
    </row>
    <row r="8" spans="1:2" x14ac:dyDescent="0.25">
      <c r="A8" t="s">
        <v>237</v>
      </c>
      <c r="B8">
        <v>39</v>
      </c>
    </row>
    <row r="9" spans="1:2" x14ac:dyDescent="0.25">
      <c r="A9" t="s">
        <v>238</v>
      </c>
      <c r="B9">
        <v>35</v>
      </c>
    </row>
    <row r="10" spans="1:2" x14ac:dyDescent="0.25">
      <c r="A10" t="s">
        <v>239</v>
      </c>
      <c r="B10">
        <v>34</v>
      </c>
    </row>
    <row r="11" spans="1:2" x14ac:dyDescent="0.25">
      <c r="A11" t="s">
        <v>240</v>
      </c>
      <c r="B11">
        <v>30</v>
      </c>
    </row>
    <row r="12" spans="1:2" x14ac:dyDescent="0.25">
      <c r="A12" t="s">
        <v>241</v>
      </c>
      <c r="B12">
        <v>29</v>
      </c>
    </row>
    <row r="13" spans="1:2" x14ac:dyDescent="0.25">
      <c r="A13" t="s">
        <v>242</v>
      </c>
      <c r="B13">
        <v>24</v>
      </c>
    </row>
    <row r="14" spans="1:2" x14ac:dyDescent="0.25">
      <c r="A14" t="s">
        <v>243</v>
      </c>
      <c r="B14">
        <v>23</v>
      </c>
    </row>
    <row r="15" spans="1:2" x14ac:dyDescent="0.25">
      <c r="A15" t="s">
        <v>244</v>
      </c>
      <c r="B15">
        <v>23</v>
      </c>
    </row>
    <row r="16" spans="1:2" x14ac:dyDescent="0.25">
      <c r="A16" t="s">
        <v>245</v>
      </c>
      <c r="B16">
        <v>21</v>
      </c>
    </row>
    <row r="17" spans="1:2" x14ac:dyDescent="0.25">
      <c r="A17" t="s">
        <v>246</v>
      </c>
      <c r="B17">
        <v>19</v>
      </c>
    </row>
    <row r="18" spans="1:2" x14ac:dyDescent="0.25">
      <c r="A18" t="s">
        <v>247</v>
      </c>
      <c r="B18">
        <v>17</v>
      </c>
    </row>
    <row r="19" spans="1:2" x14ac:dyDescent="0.25">
      <c r="A19" t="s">
        <v>248</v>
      </c>
      <c r="B19">
        <v>16</v>
      </c>
    </row>
    <row r="20" spans="1:2" x14ac:dyDescent="0.25">
      <c r="A20" t="s">
        <v>249</v>
      </c>
      <c r="B20">
        <v>15</v>
      </c>
    </row>
    <row r="21" spans="1:2" x14ac:dyDescent="0.25">
      <c r="A21" t="s">
        <v>250</v>
      </c>
      <c r="B21">
        <v>13</v>
      </c>
    </row>
    <row r="22" spans="1:2" x14ac:dyDescent="0.25">
      <c r="A22" t="s">
        <v>251</v>
      </c>
      <c r="B22">
        <v>13</v>
      </c>
    </row>
    <row r="23" spans="1:2" x14ac:dyDescent="0.25">
      <c r="A23" t="s">
        <v>252</v>
      </c>
      <c r="B23">
        <v>13</v>
      </c>
    </row>
    <row r="24" spans="1:2" x14ac:dyDescent="0.25">
      <c r="A24" t="s">
        <v>253</v>
      </c>
      <c r="B24">
        <v>12</v>
      </c>
    </row>
    <row r="25" spans="1:2" x14ac:dyDescent="0.25">
      <c r="A25" t="s">
        <v>202</v>
      </c>
      <c r="B25">
        <v>12</v>
      </c>
    </row>
    <row r="26" spans="1:2" x14ac:dyDescent="0.25">
      <c r="A26" t="s">
        <v>254</v>
      </c>
      <c r="B26">
        <v>11</v>
      </c>
    </row>
    <row r="27" spans="1:2" x14ac:dyDescent="0.25">
      <c r="A27" t="s">
        <v>255</v>
      </c>
      <c r="B27">
        <v>11</v>
      </c>
    </row>
    <row r="28" spans="1:2" x14ac:dyDescent="0.25">
      <c r="A28" t="s">
        <v>256</v>
      </c>
      <c r="B28">
        <v>11</v>
      </c>
    </row>
    <row r="29" spans="1:2" x14ac:dyDescent="0.25">
      <c r="A29" t="s">
        <v>257</v>
      </c>
      <c r="B29">
        <v>10</v>
      </c>
    </row>
    <row r="30" spans="1:2" x14ac:dyDescent="0.25">
      <c r="A30" t="s">
        <v>258</v>
      </c>
      <c r="B30">
        <v>9</v>
      </c>
    </row>
    <row r="31" spans="1:2" x14ac:dyDescent="0.25">
      <c r="A31" t="s">
        <v>259</v>
      </c>
      <c r="B31">
        <v>9</v>
      </c>
    </row>
    <row r="32" spans="1:2" x14ac:dyDescent="0.25">
      <c r="A32" t="s">
        <v>260</v>
      </c>
      <c r="B32">
        <v>8</v>
      </c>
    </row>
    <row r="33" spans="1:2" x14ac:dyDescent="0.25">
      <c r="A33" t="s">
        <v>261</v>
      </c>
      <c r="B33">
        <v>8</v>
      </c>
    </row>
    <row r="34" spans="1:2" x14ac:dyDescent="0.25">
      <c r="A34" t="s">
        <v>262</v>
      </c>
      <c r="B34">
        <v>8</v>
      </c>
    </row>
    <row r="35" spans="1:2" x14ac:dyDescent="0.25">
      <c r="A35" t="s">
        <v>263</v>
      </c>
      <c r="B35">
        <v>7</v>
      </c>
    </row>
    <row r="36" spans="1:2" x14ac:dyDescent="0.25">
      <c r="A36" t="s">
        <v>264</v>
      </c>
      <c r="B36">
        <v>7</v>
      </c>
    </row>
    <row r="37" spans="1:2" x14ac:dyDescent="0.25">
      <c r="A37" t="s">
        <v>215</v>
      </c>
      <c r="B37">
        <v>7</v>
      </c>
    </row>
    <row r="38" spans="1:2" x14ac:dyDescent="0.25">
      <c r="A38" t="s">
        <v>265</v>
      </c>
      <c r="B38">
        <v>7</v>
      </c>
    </row>
    <row r="39" spans="1:2" x14ac:dyDescent="0.25">
      <c r="A39" t="s">
        <v>266</v>
      </c>
      <c r="B39">
        <v>6</v>
      </c>
    </row>
    <row r="40" spans="1:2" x14ac:dyDescent="0.25">
      <c r="A40" t="s">
        <v>267</v>
      </c>
      <c r="B40">
        <v>6</v>
      </c>
    </row>
    <row r="41" spans="1:2" x14ac:dyDescent="0.25">
      <c r="A41" t="s">
        <v>268</v>
      </c>
      <c r="B41">
        <v>6</v>
      </c>
    </row>
    <row r="42" spans="1:2" x14ac:dyDescent="0.25">
      <c r="A42" t="s">
        <v>269</v>
      </c>
      <c r="B42">
        <v>6</v>
      </c>
    </row>
    <row r="43" spans="1:2" x14ac:dyDescent="0.25">
      <c r="A43" t="s">
        <v>270</v>
      </c>
      <c r="B43">
        <v>6</v>
      </c>
    </row>
    <row r="44" spans="1:2" x14ac:dyDescent="0.25">
      <c r="A44" t="s">
        <v>271</v>
      </c>
      <c r="B44">
        <v>6</v>
      </c>
    </row>
    <row r="45" spans="1:2" x14ac:dyDescent="0.25">
      <c r="A45" t="s">
        <v>272</v>
      </c>
      <c r="B45">
        <v>6</v>
      </c>
    </row>
    <row r="46" spans="1:2" x14ac:dyDescent="0.25">
      <c r="A46" t="s">
        <v>273</v>
      </c>
      <c r="B46">
        <v>6</v>
      </c>
    </row>
    <row r="47" spans="1:2" x14ac:dyDescent="0.25">
      <c r="A47" t="s">
        <v>274</v>
      </c>
      <c r="B47">
        <v>6</v>
      </c>
    </row>
    <row r="48" spans="1:2" x14ac:dyDescent="0.25">
      <c r="A48" t="s">
        <v>275</v>
      </c>
      <c r="B48">
        <v>5</v>
      </c>
    </row>
    <row r="49" spans="1:2" x14ac:dyDescent="0.25">
      <c r="A49" t="s">
        <v>276</v>
      </c>
      <c r="B49">
        <v>5</v>
      </c>
    </row>
    <row r="50" spans="1:2" x14ac:dyDescent="0.25">
      <c r="A50" t="s">
        <v>277</v>
      </c>
      <c r="B50">
        <v>5</v>
      </c>
    </row>
    <row r="51" spans="1:2" x14ac:dyDescent="0.25">
      <c r="A51" t="s">
        <v>278</v>
      </c>
      <c r="B51">
        <v>5</v>
      </c>
    </row>
    <row r="52" spans="1:2" x14ac:dyDescent="0.25">
      <c r="A52" t="s">
        <v>279</v>
      </c>
      <c r="B52">
        <v>5</v>
      </c>
    </row>
    <row r="53" spans="1:2" x14ac:dyDescent="0.25">
      <c r="A53" t="s">
        <v>280</v>
      </c>
      <c r="B53">
        <v>5</v>
      </c>
    </row>
    <row r="54" spans="1:2" x14ac:dyDescent="0.25">
      <c r="A54" t="s">
        <v>281</v>
      </c>
      <c r="B54">
        <v>5</v>
      </c>
    </row>
    <row r="55" spans="1:2" x14ac:dyDescent="0.25">
      <c r="A55" t="s">
        <v>282</v>
      </c>
      <c r="B55">
        <v>5</v>
      </c>
    </row>
    <row r="56" spans="1:2" x14ac:dyDescent="0.25">
      <c r="A56" t="s">
        <v>283</v>
      </c>
      <c r="B56">
        <v>5</v>
      </c>
    </row>
    <row r="57" spans="1:2" x14ac:dyDescent="0.25">
      <c r="A57" t="s">
        <v>216</v>
      </c>
      <c r="B57">
        <v>5</v>
      </c>
    </row>
    <row r="58" spans="1:2" x14ac:dyDescent="0.25">
      <c r="A58" t="s">
        <v>284</v>
      </c>
      <c r="B58">
        <v>5</v>
      </c>
    </row>
    <row r="59" spans="1:2" x14ac:dyDescent="0.25">
      <c r="A59" t="s">
        <v>285</v>
      </c>
      <c r="B59">
        <v>5</v>
      </c>
    </row>
    <row r="60" spans="1:2" x14ac:dyDescent="0.25">
      <c r="A60" t="s">
        <v>286</v>
      </c>
      <c r="B60">
        <v>4</v>
      </c>
    </row>
    <row r="61" spans="1:2" x14ac:dyDescent="0.25">
      <c r="A61" t="s">
        <v>287</v>
      </c>
      <c r="B61">
        <v>4</v>
      </c>
    </row>
    <row r="62" spans="1:2" x14ac:dyDescent="0.25">
      <c r="A62" t="s">
        <v>288</v>
      </c>
      <c r="B62">
        <v>4</v>
      </c>
    </row>
    <row r="63" spans="1:2" x14ac:dyDescent="0.25">
      <c r="A63" t="s">
        <v>289</v>
      </c>
      <c r="B63">
        <v>4</v>
      </c>
    </row>
    <row r="64" spans="1:2" x14ac:dyDescent="0.25">
      <c r="A64" t="s">
        <v>290</v>
      </c>
      <c r="B64">
        <v>4</v>
      </c>
    </row>
    <row r="65" spans="1:2" x14ac:dyDescent="0.25">
      <c r="A65" t="s">
        <v>291</v>
      </c>
      <c r="B65">
        <v>4</v>
      </c>
    </row>
    <row r="66" spans="1:2" x14ac:dyDescent="0.25">
      <c r="A66" t="s">
        <v>292</v>
      </c>
      <c r="B66">
        <v>4</v>
      </c>
    </row>
    <row r="67" spans="1:2" x14ac:dyDescent="0.25">
      <c r="A67" t="s">
        <v>293</v>
      </c>
      <c r="B67">
        <v>4</v>
      </c>
    </row>
    <row r="68" spans="1:2" x14ac:dyDescent="0.25">
      <c r="A68" t="s">
        <v>294</v>
      </c>
      <c r="B68">
        <v>4</v>
      </c>
    </row>
    <row r="69" spans="1:2" x14ac:dyDescent="0.25">
      <c r="A69" t="s">
        <v>295</v>
      </c>
      <c r="B69">
        <v>4</v>
      </c>
    </row>
    <row r="70" spans="1:2" x14ac:dyDescent="0.25">
      <c r="A70" t="s">
        <v>296</v>
      </c>
      <c r="B70">
        <v>4</v>
      </c>
    </row>
    <row r="71" spans="1:2" x14ac:dyDescent="0.25">
      <c r="A71" t="s">
        <v>297</v>
      </c>
      <c r="B71">
        <v>4</v>
      </c>
    </row>
    <row r="72" spans="1:2" x14ac:dyDescent="0.25">
      <c r="A72" t="s">
        <v>298</v>
      </c>
      <c r="B72">
        <v>4</v>
      </c>
    </row>
    <row r="73" spans="1:2" x14ac:dyDescent="0.25">
      <c r="A73" t="s">
        <v>299</v>
      </c>
      <c r="B73">
        <v>4</v>
      </c>
    </row>
    <row r="74" spans="1:2" x14ac:dyDescent="0.25">
      <c r="A74" t="s">
        <v>300</v>
      </c>
      <c r="B74">
        <v>4</v>
      </c>
    </row>
    <row r="75" spans="1:2" x14ac:dyDescent="0.25">
      <c r="A75" t="s">
        <v>301</v>
      </c>
      <c r="B75">
        <v>4</v>
      </c>
    </row>
    <row r="76" spans="1:2" x14ac:dyDescent="0.25">
      <c r="A76" t="s">
        <v>302</v>
      </c>
      <c r="B76">
        <v>4</v>
      </c>
    </row>
    <row r="77" spans="1:2" x14ac:dyDescent="0.25">
      <c r="A77" t="s">
        <v>303</v>
      </c>
      <c r="B77">
        <v>4</v>
      </c>
    </row>
    <row r="78" spans="1:2" x14ac:dyDescent="0.25">
      <c r="A78" t="s">
        <v>304</v>
      </c>
      <c r="B78">
        <v>4</v>
      </c>
    </row>
    <row r="79" spans="1:2" x14ac:dyDescent="0.25">
      <c r="A79" t="s">
        <v>305</v>
      </c>
      <c r="B79">
        <v>3</v>
      </c>
    </row>
    <row r="80" spans="1:2" x14ac:dyDescent="0.25">
      <c r="A80" t="s">
        <v>306</v>
      </c>
      <c r="B80">
        <v>3</v>
      </c>
    </row>
    <row r="81" spans="1:2" x14ac:dyDescent="0.25">
      <c r="A81" t="s">
        <v>307</v>
      </c>
      <c r="B81">
        <v>3</v>
      </c>
    </row>
    <row r="82" spans="1:2" x14ac:dyDescent="0.25">
      <c r="A82" t="s">
        <v>308</v>
      </c>
      <c r="B82">
        <v>3</v>
      </c>
    </row>
    <row r="83" spans="1:2" x14ac:dyDescent="0.25">
      <c r="A83" t="s">
        <v>309</v>
      </c>
      <c r="B83">
        <v>3</v>
      </c>
    </row>
    <row r="84" spans="1:2" x14ac:dyDescent="0.25">
      <c r="A84" t="s">
        <v>310</v>
      </c>
      <c r="B84">
        <v>3</v>
      </c>
    </row>
    <row r="85" spans="1:2" x14ac:dyDescent="0.25">
      <c r="A85" t="s">
        <v>311</v>
      </c>
      <c r="B85">
        <v>3</v>
      </c>
    </row>
    <row r="86" spans="1:2" x14ac:dyDescent="0.25">
      <c r="A86" t="s">
        <v>312</v>
      </c>
      <c r="B86">
        <v>3</v>
      </c>
    </row>
    <row r="87" spans="1:2" x14ac:dyDescent="0.25">
      <c r="A87" t="s">
        <v>313</v>
      </c>
      <c r="B87">
        <v>3</v>
      </c>
    </row>
    <row r="88" spans="1:2" x14ac:dyDescent="0.25">
      <c r="A88" t="s">
        <v>314</v>
      </c>
      <c r="B88">
        <v>3</v>
      </c>
    </row>
    <row r="89" spans="1:2" x14ac:dyDescent="0.25">
      <c r="A89" t="s">
        <v>315</v>
      </c>
      <c r="B89">
        <v>3</v>
      </c>
    </row>
    <row r="90" spans="1:2" x14ac:dyDescent="0.25">
      <c r="A90" t="s">
        <v>316</v>
      </c>
      <c r="B90">
        <v>3</v>
      </c>
    </row>
    <row r="91" spans="1:2" x14ac:dyDescent="0.25">
      <c r="A91" t="s">
        <v>317</v>
      </c>
      <c r="B91">
        <v>3</v>
      </c>
    </row>
    <row r="92" spans="1:2" x14ac:dyDescent="0.25">
      <c r="A92" t="s">
        <v>318</v>
      </c>
      <c r="B92">
        <v>3</v>
      </c>
    </row>
    <row r="93" spans="1:2" x14ac:dyDescent="0.25">
      <c r="A93" t="s">
        <v>319</v>
      </c>
      <c r="B93">
        <v>3</v>
      </c>
    </row>
    <row r="94" spans="1:2" x14ac:dyDescent="0.25">
      <c r="A94" t="s">
        <v>320</v>
      </c>
      <c r="B94">
        <v>3</v>
      </c>
    </row>
    <row r="95" spans="1:2" x14ac:dyDescent="0.25">
      <c r="A95" t="s">
        <v>321</v>
      </c>
      <c r="B95">
        <v>3</v>
      </c>
    </row>
    <row r="96" spans="1:2" x14ac:dyDescent="0.25">
      <c r="A96" t="s">
        <v>322</v>
      </c>
      <c r="B96">
        <v>3</v>
      </c>
    </row>
    <row r="97" spans="1:2" x14ac:dyDescent="0.25">
      <c r="A97" t="s">
        <v>323</v>
      </c>
      <c r="B97">
        <v>3</v>
      </c>
    </row>
    <row r="98" spans="1:2" x14ac:dyDescent="0.25">
      <c r="A98" t="s">
        <v>324</v>
      </c>
      <c r="B98">
        <v>2</v>
      </c>
    </row>
    <row r="99" spans="1:2" x14ac:dyDescent="0.25">
      <c r="A99" t="s">
        <v>325</v>
      </c>
      <c r="B99">
        <v>2</v>
      </c>
    </row>
    <row r="100" spans="1:2" x14ac:dyDescent="0.25">
      <c r="A100" t="s">
        <v>326</v>
      </c>
      <c r="B100">
        <v>2</v>
      </c>
    </row>
    <row r="101" spans="1:2" x14ac:dyDescent="0.25">
      <c r="A101" t="s">
        <v>327</v>
      </c>
      <c r="B101">
        <v>2</v>
      </c>
    </row>
  </sheetData>
  <pageMargins left="0.75" right="0.75" top="1" bottom="1"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C4F2-FD4C-466C-A018-C5EEA20E9E5C}">
  <dimension ref="A1:B40"/>
  <sheetViews>
    <sheetView topLeftCell="A22" workbookViewId="0">
      <selection activeCell="R26" sqref="R26"/>
    </sheetView>
  </sheetViews>
  <sheetFormatPr defaultRowHeight="13.2" x14ac:dyDescent="0.25"/>
  <cols>
    <col min="1" max="1" width="22.88671875" bestFit="1" customWidth="1"/>
    <col min="2" max="2" width="20.6640625" bestFit="1" customWidth="1"/>
  </cols>
  <sheetData>
    <row r="1" spans="1:2" x14ac:dyDescent="0.25">
      <c r="A1" s="2" t="s">
        <v>196</v>
      </c>
      <c r="B1" s="2" t="s">
        <v>4</v>
      </c>
    </row>
    <row r="2" spans="1:2" x14ac:dyDescent="0.25">
      <c r="A2" t="s">
        <v>197</v>
      </c>
      <c r="B2">
        <v>144</v>
      </c>
    </row>
    <row r="3" spans="1:2" x14ac:dyDescent="0.25">
      <c r="A3" t="s">
        <v>198</v>
      </c>
      <c r="B3">
        <v>132</v>
      </c>
    </row>
    <row r="4" spans="1:2" x14ac:dyDescent="0.25">
      <c r="A4" t="s">
        <v>199</v>
      </c>
      <c r="B4">
        <v>104</v>
      </c>
    </row>
    <row r="5" spans="1:2" x14ac:dyDescent="0.25">
      <c r="A5" t="s">
        <v>200</v>
      </c>
      <c r="B5">
        <v>93</v>
      </c>
    </row>
    <row r="6" spans="1:2" x14ac:dyDescent="0.25">
      <c r="A6" t="s">
        <v>201</v>
      </c>
      <c r="B6">
        <v>75</v>
      </c>
    </row>
    <row r="7" spans="1:2" x14ac:dyDescent="0.25">
      <c r="A7" t="s">
        <v>202</v>
      </c>
      <c r="B7">
        <v>71</v>
      </c>
    </row>
    <row r="8" spans="1:2" x14ac:dyDescent="0.25">
      <c r="A8" t="s">
        <v>203</v>
      </c>
      <c r="B8">
        <v>52</v>
      </c>
    </row>
    <row r="9" spans="1:2" x14ac:dyDescent="0.25">
      <c r="A9" t="s">
        <v>204</v>
      </c>
      <c r="B9">
        <v>45</v>
      </c>
    </row>
    <row r="10" spans="1:2" x14ac:dyDescent="0.25">
      <c r="A10" t="s">
        <v>205</v>
      </c>
      <c r="B10">
        <v>45</v>
      </c>
    </row>
    <row r="11" spans="1:2" x14ac:dyDescent="0.25">
      <c r="A11" t="s">
        <v>206</v>
      </c>
      <c r="B11">
        <v>36</v>
      </c>
    </row>
    <row r="12" spans="1:2" x14ac:dyDescent="0.25">
      <c r="A12" t="s">
        <v>207</v>
      </c>
      <c r="B12">
        <v>36</v>
      </c>
    </row>
    <row r="13" spans="1:2" x14ac:dyDescent="0.25">
      <c r="A13" t="s">
        <v>208</v>
      </c>
      <c r="B13">
        <v>29</v>
      </c>
    </row>
    <row r="14" spans="1:2" x14ac:dyDescent="0.25">
      <c r="A14" t="s">
        <v>209</v>
      </c>
      <c r="B14">
        <v>22</v>
      </c>
    </row>
    <row r="15" spans="1:2" x14ac:dyDescent="0.25">
      <c r="A15" t="s">
        <v>210</v>
      </c>
      <c r="B15">
        <v>19</v>
      </c>
    </row>
    <row r="16" spans="1:2" x14ac:dyDescent="0.25">
      <c r="A16" t="s">
        <v>211</v>
      </c>
      <c r="B16">
        <v>9</v>
      </c>
    </row>
    <row r="17" spans="1:2" x14ac:dyDescent="0.25">
      <c r="A17" t="s">
        <v>212</v>
      </c>
      <c r="B17">
        <v>8</v>
      </c>
    </row>
    <row r="18" spans="1:2" x14ac:dyDescent="0.25">
      <c r="A18" t="s">
        <v>213</v>
      </c>
      <c r="B18">
        <v>7</v>
      </c>
    </row>
    <row r="19" spans="1:2" x14ac:dyDescent="0.25">
      <c r="A19" t="s">
        <v>214</v>
      </c>
      <c r="B19">
        <v>6</v>
      </c>
    </row>
    <row r="20" spans="1:2" x14ac:dyDescent="0.25">
      <c r="A20" t="s">
        <v>215</v>
      </c>
      <c r="B20">
        <v>6</v>
      </c>
    </row>
    <row r="21" spans="1:2" x14ac:dyDescent="0.25">
      <c r="A21" t="s">
        <v>216</v>
      </c>
      <c r="B21">
        <v>4</v>
      </c>
    </row>
    <row r="22" spans="1:2" x14ac:dyDescent="0.25">
      <c r="A22" t="s">
        <v>217</v>
      </c>
      <c r="B22">
        <v>2</v>
      </c>
    </row>
    <row r="23" spans="1:2" x14ac:dyDescent="0.25">
      <c r="A23" t="s">
        <v>218</v>
      </c>
      <c r="B23">
        <v>2</v>
      </c>
    </row>
    <row r="24" spans="1:2" x14ac:dyDescent="0.25">
      <c r="A24" t="s">
        <v>219</v>
      </c>
      <c r="B24">
        <v>2</v>
      </c>
    </row>
    <row r="25" spans="1:2" x14ac:dyDescent="0.25">
      <c r="A25" t="s">
        <v>220</v>
      </c>
      <c r="B25">
        <v>1</v>
      </c>
    </row>
    <row r="28" spans="1:2" x14ac:dyDescent="0.25">
      <c r="A28" s="8" t="s">
        <v>400</v>
      </c>
      <c r="B28" t="s">
        <v>401</v>
      </c>
    </row>
    <row r="29" spans="1:2" x14ac:dyDescent="0.25">
      <c r="A29" s="9" t="s">
        <v>197</v>
      </c>
      <c r="B29">
        <v>144</v>
      </c>
    </row>
    <row r="30" spans="1:2" x14ac:dyDescent="0.25">
      <c r="A30" s="9" t="s">
        <v>198</v>
      </c>
      <c r="B30">
        <v>132</v>
      </c>
    </row>
    <row r="31" spans="1:2" x14ac:dyDescent="0.25">
      <c r="A31" s="9" t="s">
        <v>199</v>
      </c>
      <c r="B31">
        <v>104</v>
      </c>
    </row>
    <row r="32" spans="1:2" x14ac:dyDescent="0.25">
      <c r="A32" s="9" t="s">
        <v>200</v>
      </c>
      <c r="B32">
        <v>93</v>
      </c>
    </row>
    <row r="33" spans="1:2" x14ac:dyDescent="0.25">
      <c r="A33" s="9" t="s">
        <v>201</v>
      </c>
      <c r="B33">
        <v>75</v>
      </c>
    </row>
    <row r="34" spans="1:2" x14ac:dyDescent="0.25">
      <c r="A34" s="9" t="s">
        <v>202</v>
      </c>
      <c r="B34">
        <v>71</v>
      </c>
    </row>
    <row r="35" spans="1:2" x14ac:dyDescent="0.25">
      <c r="A35" s="9" t="s">
        <v>203</v>
      </c>
      <c r="B35">
        <v>52</v>
      </c>
    </row>
    <row r="36" spans="1:2" x14ac:dyDescent="0.25">
      <c r="A36" s="9" t="s">
        <v>204</v>
      </c>
      <c r="B36">
        <v>45</v>
      </c>
    </row>
    <row r="37" spans="1:2" x14ac:dyDescent="0.25">
      <c r="A37" s="9" t="s">
        <v>205</v>
      </c>
      <c r="B37">
        <v>45</v>
      </c>
    </row>
    <row r="38" spans="1:2" x14ac:dyDescent="0.25">
      <c r="A38" s="9" t="s">
        <v>206</v>
      </c>
      <c r="B38">
        <v>36</v>
      </c>
    </row>
    <row r="39" spans="1:2" x14ac:dyDescent="0.25">
      <c r="A39" s="9" t="s">
        <v>207</v>
      </c>
      <c r="B39">
        <v>36</v>
      </c>
    </row>
    <row r="40" spans="1:2" x14ac:dyDescent="0.25">
      <c r="A40" s="9" t="s">
        <v>399</v>
      </c>
      <c r="B40">
        <v>833</v>
      </c>
    </row>
  </sheetData>
  <pageMargins left="0.75" right="0.75" top="1" bottom="1" header="0.5" footer="0.5"/>
  <pageSetup orientation="portrait" horizontalDpi="300" verticalDpi="300"/>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3443D-249F-4329-826F-1653C3DB2E83}">
  <dimension ref="A1:H23"/>
  <sheetViews>
    <sheetView workbookViewId="0">
      <selection activeCell="K27" sqref="K27"/>
    </sheetView>
  </sheetViews>
  <sheetFormatPr defaultRowHeight="13.2" x14ac:dyDescent="0.25"/>
  <cols>
    <col min="1" max="1" width="13.44140625" bestFit="1" customWidth="1"/>
    <col min="2" max="2" width="21.21875" bestFit="1" customWidth="1"/>
    <col min="8" max="8" width="89.6640625" bestFit="1" customWidth="1"/>
  </cols>
  <sheetData>
    <row r="1" spans="1:8" x14ac:dyDescent="0.25">
      <c r="A1" s="3" t="s">
        <v>221</v>
      </c>
      <c r="B1" s="3" t="s">
        <v>4</v>
      </c>
    </row>
    <row r="2" spans="1:8" x14ac:dyDescent="0.25">
      <c r="A2" t="s">
        <v>222</v>
      </c>
      <c r="B2">
        <v>448</v>
      </c>
    </row>
    <row r="3" spans="1:8" x14ac:dyDescent="0.25">
      <c r="A3" t="s">
        <v>223</v>
      </c>
      <c r="B3">
        <v>184</v>
      </c>
      <c r="H3" s="10" t="s">
        <v>403</v>
      </c>
    </row>
    <row r="4" spans="1:8" x14ac:dyDescent="0.25">
      <c r="A4" t="s">
        <v>224</v>
      </c>
      <c r="B4">
        <v>148</v>
      </c>
      <c r="H4" s="10" t="s">
        <v>402</v>
      </c>
    </row>
    <row r="5" spans="1:8" x14ac:dyDescent="0.25">
      <c r="A5" s="13" t="s">
        <v>225</v>
      </c>
      <c r="B5" s="13">
        <v>71</v>
      </c>
    </row>
    <row r="6" spans="1:8" x14ac:dyDescent="0.25">
      <c r="A6" s="13" t="s">
        <v>226</v>
      </c>
      <c r="B6" s="13">
        <v>50</v>
      </c>
    </row>
    <row r="7" spans="1:8" x14ac:dyDescent="0.25">
      <c r="A7" s="13" t="s">
        <v>227</v>
      </c>
      <c r="B7" s="13">
        <v>35</v>
      </c>
    </row>
    <row r="8" spans="1:8" x14ac:dyDescent="0.25">
      <c r="A8" s="13" t="s">
        <v>228</v>
      </c>
      <c r="B8" s="13">
        <v>27</v>
      </c>
    </row>
    <row r="9" spans="1:8" x14ac:dyDescent="0.25">
      <c r="A9" s="13" t="s">
        <v>229</v>
      </c>
      <c r="B9" s="13">
        <v>18</v>
      </c>
    </row>
    <row r="14" spans="1:8" x14ac:dyDescent="0.25">
      <c r="A14" s="8" t="s">
        <v>400</v>
      </c>
      <c r="B14" t="s">
        <v>401</v>
      </c>
    </row>
    <row r="15" spans="1:8" x14ac:dyDescent="0.25">
      <c r="A15" s="9" t="s">
        <v>222</v>
      </c>
      <c r="B15">
        <v>448</v>
      </c>
    </row>
    <row r="16" spans="1:8" x14ac:dyDescent="0.25">
      <c r="A16" s="9" t="s">
        <v>223</v>
      </c>
      <c r="B16">
        <v>184</v>
      </c>
    </row>
    <row r="17" spans="1:2" x14ac:dyDescent="0.25">
      <c r="A17" s="9" t="s">
        <v>224</v>
      </c>
      <c r="B17">
        <v>148</v>
      </c>
    </row>
    <row r="18" spans="1:2" x14ac:dyDescent="0.25">
      <c r="A18" s="9" t="s">
        <v>225</v>
      </c>
      <c r="B18">
        <v>71</v>
      </c>
    </row>
    <row r="19" spans="1:2" x14ac:dyDescent="0.25">
      <c r="A19" s="9" t="s">
        <v>226</v>
      </c>
      <c r="B19">
        <v>50</v>
      </c>
    </row>
    <row r="20" spans="1:2" x14ac:dyDescent="0.25">
      <c r="A20" s="9" t="s">
        <v>227</v>
      </c>
      <c r="B20">
        <v>35</v>
      </c>
    </row>
    <row r="21" spans="1:2" x14ac:dyDescent="0.25">
      <c r="A21" s="9" t="s">
        <v>228</v>
      </c>
      <c r="B21">
        <v>27</v>
      </c>
    </row>
    <row r="22" spans="1:2" x14ac:dyDescent="0.25">
      <c r="A22" s="9" t="s">
        <v>229</v>
      </c>
      <c r="B22">
        <v>18</v>
      </c>
    </row>
    <row r="23" spans="1:2" x14ac:dyDescent="0.25">
      <c r="A23" s="9" t="s">
        <v>399</v>
      </c>
      <c r="B23">
        <v>981</v>
      </c>
    </row>
  </sheetData>
  <pageMargins left="0.75" right="0.75" top="1" bottom="1" header="0.5" footer="0.5"/>
  <pageSetup orientation="portrait" horizontalDpi="300" verticalDpi="300"/>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6F13-2BC5-4BB1-BF3C-620EEA34AD0C}">
  <dimension ref="A3:B14"/>
  <sheetViews>
    <sheetView workbookViewId="0">
      <selection activeCell="B18" sqref="B18"/>
    </sheetView>
  </sheetViews>
  <sheetFormatPr defaultRowHeight="13.2" x14ac:dyDescent="0.25"/>
  <cols>
    <col min="1" max="1" width="31.33203125" bestFit="1" customWidth="1"/>
    <col min="2" max="2" width="21.21875" bestFit="1" customWidth="1"/>
  </cols>
  <sheetData>
    <row r="3" spans="1:2" x14ac:dyDescent="0.25">
      <c r="A3" s="8" t="s">
        <v>400</v>
      </c>
      <c r="B3" t="s">
        <v>401</v>
      </c>
    </row>
    <row r="4" spans="1:2" x14ac:dyDescent="0.25">
      <c r="A4" s="9" t="s">
        <v>231</v>
      </c>
      <c r="B4">
        <v>127</v>
      </c>
    </row>
    <row r="5" spans="1:2" x14ac:dyDescent="0.25">
      <c r="A5" s="9" t="s">
        <v>232</v>
      </c>
      <c r="B5">
        <v>84</v>
      </c>
    </row>
    <row r="6" spans="1:2" x14ac:dyDescent="0.25">
      <c r="A6" s="9" t="s">
        <v>233</v>
      </c>
      <c r="B6">
        <v>66</v>
      </c>
    </row>
    <row r="7" spans="1:2" x14ac:dyDescent="0.25">
      <c r="A7" s="9" t="s">
        <v>234</v>
      </c>
      <c r="B7">
        <v>51</v>
      </c>
    </row>
    <row r="8" spans="1:2" x14ac:dyDescent="0.25">
      <c r="A8" s="9" t="s">
        <v>235</v>
      </c>
      <c r="B8">
        <v>44</v>
      </c>
    </row>
    <row r="9" spans="1:2" x14ac:dyDescent="0.25">
      <c r="A9" s="9" t="s">
        <v>236</v>
      </c>
      <c r="B9">
        <v>42</v>
      </c>
    </row>
    <row r="10" spans="1:2" x14ac:dyDescent="0.25">
      <c r="A10" s="9" t="s">
        <v>237</v>
      </c>
      <c r="B10">
        <v>39</v>
      </c>
    </row>
    <row r="11" spans="1:2" x14ac:dyDescent="0.25">
      <c r="A11" s="9" t="s">
        <v>238</v>
      </c>
      <c r="B11">
        <v>35</v>
      </c>
    </row>
    <row r="12" spans="1:2" x14ac:dyDescent="0.25">
      <c r="A12" s="9" t="s">
        <v>239</v>
      </c>
      <c r="B12">
        <v>34</v>
      </c>
    </row>
    <row r="13" spans="1:2" x14ac:dyDescent="0.25">
      <c r="A13" s="9" t="s">
        <v>240</v>
      </c>
      <c r="B13">
        <v>30</v>
      </c>
    </row>
    <row r="14" spans="1:2" x14ac:dyDescent="0.25">
      <c r="A14" s="9" t="s">
        <v>399</v>
      </c>
      <c r="B14">
        <v>552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4955-094C-40D4-B542-AC039EB4A6B4}">
  <dimension ref="A1:B24"/>
  <sheetViews>
    <sheetView topLeftCell="A10" workbookViewId="0">
      <selection activeCell="J31" sqref="J31"/>
    </sheetView>
  </sheetViews>
  <sheetFormatPr defaultRowHeight="13.2" x14ac:dyDescent="0.25"/>
  <cols>
    <col min="1" max="1" width="13.44140625" bestFit="1" customWidth="1"/>
    <col min="2" max="2" width="21.21875" bestFit="1" customWidth="1"/>
  </cols>
  <sheetData>
    <row r="1" spans="1:2" x14ac:dyDescent="0.25">
      <c r="A1" s="5" t="s">
        <v>328</v>
      </c>
      <c r="B1" s="5" t="s">
        <v>4</v>
      </c>
    </row>
    <row r="2" spans="1:2" x14ac:dyDescent="0.25">
      <c r="A2" t="s">
        <v>329</v>
      </c>
      <c r="B2">
        <v>185</v>
      </c>
    </row>
    <row r="3" spans="1:2" x14ac:dyDescent="0.25">
      <c r="A3" t="s">
        <v>330</v>
      </c>
      <c r="B3">
        <v>157</v>
      </c>
    </row>
    <row r="4" spans="1:2" x14ac:dyDescent="0.25">
      <c r="A4" t="s">
        <v>331</v>
      </c>
      <c r="B4">
        <v>143</v>
      </c>
    </row>
    <row r="5" spans="1:2" x14ac:dyDescent="0.25">
      <c r="A5" t="s">
        <v>332</v>
      </c>
      <c r="B5">
        <v>117</v>
      </c>
    </row>
    <row r="6" spans="1:2" x14ac:dyDescent="0.25">
      <c r="A6" t="s">
        <v>333</v>
      </c>
      <c r="B6">
        <v>96</v>
      </c>
    </row>
    <row r="7" spans="1:2" x14ac:dyDescent="0.25">
      <c r="A7" t="s">
        <v>334</v>
      </c>
      <c r="B7">
        <v>73</v>
      </c>
    </row>
    <row r="8" spans="1:2" x14ac:dyDescent="0.25">
      <c r="A8" t="s">
        <v>335</v>
      </c>
      <c r="B8">
        <v>62</v>
      </c>
    </row>
    <row r="9" spans="1:2" x14ac:dyDescent="0.25">
      <c r="A9" t="s">
        <v>336</v>
      </c>
      <c r="B9">
        <v>42</v>
      </c>
    </row>
    <row r="10" spans="1:2" x14ac:dyDescent="0.25">
      <c r="A10" t="s">
        <v>337</v>
      </c>
      <c r="B10">
        <v>14</v>
      </c>
    </row>
    <row r="14" spans="1:2" x14ac:dyDescent="0.25">
      <c r="A14" s="8" t="s">
        <v>400</v>
      </c>
      <c r="B14" t="s">
        <v>401</v>
      </c>
    </row>
    <row r="15" spans="1:2" x14ac:dyDescent="0.25">
      <c r="A15" s="9" t="s">
        <v>329</v>
      </c>
      <c r="B15">
        <v>185</v>
      </c>
    </row>
    <row r="16" spans="1:2" x14ac:dyDescent="0.25">
      <c r="A16" s="9" t="s">
        <v>330</v>
      </c>
      <c r="B16">
        <v>157</v>
      </c>
    </row>
    <row r="17" spans="1:2" x14ac:dyDescent="0.25">
      <c r="A17" s="9" t="s">
        <v>331</v>
      </c>
      <c r="B17">
        <v>143</v>
      </c>
    </row>
    <row r="18" spans="1:2" x14ac:dyDescent="0.25">
      <c r="A18" s="9" t="s">
        <v>332</v>
      </c>
      <c r="B18">
        <v>117</v>
      </c>
    </row>
    <row r="19" spans="1:2" x14ac:dyDescent="0.25">
      <c r="A19" s="9" t="s">
        <v>333</v>
      </c>
      <c r="B19">
        <v>96</v>
      </c>
    </row>
    <row r="20" spans="1:2" x14ac:dyDescent="0.25">
      <c r="A20" s="9" t="s">
        <v>334</v>
      </c>
      <c r="B20">
        <v>73</v>
      </c>
    </row>
    <row r="21" spans="1:2" x14ac:dyDescent="0.25">
      <c r="A21" s="9" t="s">
        <v>335</v>
      </c>
      <c r="B21">
        <v>62</v>
      </c>
    </row>
    <row r="22" spans="1:2" x14ac:dyDescent="0.25">
      <c r="A22" s="9" t="s">
        <v>336</v>
      </c>
      <c r="B22">
        <v>42</v>
      </c>
    </row>
    <row r="23" spans="1:2" x14ac:dyDescent="0.25">
      <c r="A23" s="9" t="s">
        <v>337</v>
      </c>
      <c r="B23">
        <v>14</v>
      </c>
    </row>
    <row r="24" spans="1:2" x14ac:dyDescent="0.25">
      <c r="A24" s="9" t="s">
        <v>399</v>
      </c>
      <c r="B24">
        <v>889</v>
      </c>
    </row>
  </sheetData>
  <pageMargins left="0.75" right="0.75" top="1" bottom="1" header="0.5" footer="0.5"/>
  <pageSetup orientation="portrait" horizontalDpi="300" verticalDpi="300"/>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New followers</vt:lpstr>
      <vt:lpstr>Distribution by location</vt:lpstr>
      <vt:lpstr>Location</vt:lpstr>
      <vt:lpstr>Industry</vt:lpstr>
      <vt:lpstr>Job function</vt:lpstr>
      <vt:lpstr>Seniority</vt:lpstr>
      <vt:lpstr>Total Followers by Industry</vt:lpstr>
      <vt:lpstr>Company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Prateeksha Mehta</dc:creator>
  <cp:lastModifiedBy>Prateeksha Mehta</cp:lastModifiedBy>
  <dcterms:created xsi:type="dcterms:W3CDTF">2025-10-10T15:50:02Z</dcterms:created>
  <dcterms:modified xsi:type="dcterms:W3CDTF">2025-12-10T20:51:57Z</dcterms:modified>
</cp:coreProperties>
</file>