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Fall 2023\CSCI 115\Project\"/>
    </mc:Choice>
  </mc:AlternateContent>
  <xr:revisionPtr revIDLastSave="0" documentId="13_ncr:1_{162A3330-5F03-4BBC-8791-942770EB1B5E}" xr6:coauthVersionLast="47" xr6:coauthVersionMax="47" xr10:uidLastSave="{00000000-0000-0000-0000-000000000000}"/>
  <bookViews>
    <workbookView xWindow="-110" yWindow="-110" windowWidth="19420" windowHeight="11020" xr2:uid="{7336D0A8-7DB9-4F67-AE0E-55B4CB734AC5}"/>
  </bookViews>
  <sheets>
    <sheet name="Worst Case" sheetId="9" r:id="rId1"/>
    <sheet name="Average Case" sheetId="8" r:id="rId2"/>
    <sheet name="Best Case" sheetId="7" r:id="rId3"/>
    <sheet name="Bubble Sort" sheetId="5" r:id="rId4"/>
    <sheet name="Heap Sort" sheetId="6" r:id="rId5"/>
    <sheet name="Quick Sort" sheetId="4" r:id="rId6"/>
    <sheet name="Merge Sort" sheetId="3" r:id="rId7"/>
    <sheet name="Selection Sort" sheetId="2" r:id="rId8"/>
    <sheet name="Insertion Sort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<sst xmlns="http://schemas.openxmlformats.org/spreadsheetml/2006/main" count="51" uniqueCount="14">
  <si>
    <t>average execution time / average number of comparisons</t>
  </si>
  <si>
    <t>Input Size</t>
  </si>
  <si>
    <t>Best Case</t>
  </si>
  <si>
    <t>Worst Case</t>
  </si>
  <si>
    <t>Average case</t>
  </si>
  <si>
    <t>Worst Case </t>
  </si>
  <si>
    <t>Average Case </t>
  </si>
  <si>
    <t>Best Case </t>
  </si>
  <si>
    <t>Bubble Sort</t>
  </si>
  <si>
    <t>Heap Sort</t>
  </si>
  <si>
    <t>Quick Sort</t>
  </si>
  <si>
    <t>Merge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</si>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</sst>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1A1A1A"/>
      <name val="Verdana"/>
      <family val="2"/>
    </font>
    <font>
      <b/>
      <sz val="10"/>
      <color rgb="FF1A1A1A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 wrapText="1"/>
    </xf>
    <xf numFmtId="11" fontId="3" fillId="0" borderId="4" xfId="0" applyNumberFormat="1" applyFont="1" applyBorder="1" applyAlignment="1">
      <alignment horizontal="center" vertical="center" wrapText="1"/>
    </xf>
    <xf numFmtId="11" fontId="3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1" fontId="2" fillId="0" borderId="9" xfId="0" applyNumberFormat="1" applyFont="1" applyBorder="1" applyAlignment="1">
      <alignment horizontal="center" vertical="center" wrapText="1"/>
    </xf>
    <xf numFmtId="11" fontId="5" fillId="0" borderId="10" xfId="0" applyNumberFormat="1" applyFont="1" applyBorder="1" applyAlignment="1">
      <alignment horizontal="center" vertical="center" wrapText="1"/>
    </xf>
    <xf numFmtId="11" fontId="2" fillId="0" borderId="10" xfId="0" applyNumberFormat="1" applyFont="1" applyBorder="1" applyAlignment="1">
      <alignment vertical="center" wrapText="1"/>
    </xf>
    <xf numFmtId="11" fontId="5" fillId="0" borderId="9" xfId="0" applyNumberFormat="1" applyFont="1" applyBorder="1" applyAlignment="1">
      <alignment horizontal="center" vertical="center" wrapText="1"/>
    </xf>
    <xf numFmtId="11" fontId="4" fillId="0" borderId="9" xfId="0" applyNumberFormat="1" applyFont="1" applyBorder="1" applyAlignment="1">
      <alignment horizontal="center" vertical="center" wrapText="1"/>
    </xf>
    <xf numFmtId="11" fontId="4" fillId="0" borderId="1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1" fontId="2" fillId="0" borderId="8" xfId="0" applyNumberFormat="1" applyFont="1" applyBorder="1" applyAlignment="1">
      <alignment horizontal="center" vertical="center" wrapText="1"/>
    </xf>
    <xf numFmtId="11" fontId="2" fillId="0" borderId="10" xfId="0" applyNumberFormat="1" applyFont="1" applyBorder="1" applyAlignment="1">
      <alignment horizontal="center" vertical="center" wrapText="1"/>
    </xf>
    <xf numFmtId="11" fontId="6" fillId="0" borderId="9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'Worst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Case'!$B$2:$B$6</c:f>
              <c:numCache>
                <c:formatCode>0.00E+00</c:formatCode>
                <c:ptCount val="5"/>
                <c:pt idx="0">
                  <c:v>2.2799999999999999E-8</c:v>
                </c:pt>
                <c:pt idx="1">
                  <c:v>2.1999999999999998E-8</c:v>
                </c:pt>
                <c:pt idx="2">
                  <c:v>2.1900000000000001E-8</c:v>
                </c:pt>
                <c:pt idx="3">
                  <c:v>2.1699999999999999E-8</c:v>
                </c:pt>
                <c:pt idx="4">
                  <c:v>2.1500000000000001E-8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49C0-AC35-0CC356192442}"/>
            </c:ext>
          </c:extLst>
        </c:ser>
        <c:ser>
          <c:idx val="2"/>
          <c:order val="1"/>
          <c:tx>
            <c:strRef>
              <c:f>'Worst Case'!$C$1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Case'!$C$2:$C$6</c:f>
              <c:numCache>
                <c:formatCode>0.00E+00</c:formatCode>
                <c:ptCount val="5"/>
                <c:pt idx="0">
                  <c:v>2.0100000000000001E-8</c:v>
                </c:pt>
                <c:pt idx="1">
                  <c:v>1.4699999999999999E-8</c:v>
                </c:pt>
                <c:pt idx="2">
                  <c:v>1.4E-8</c:v>
                </c:pt>
                <c:pt idx="3">
                  <c:v>1.39E-8</c:v>
                </c:pt>
                <c:pt idx="4">
                  <c:v>1.3399999999999999E-8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8-49C0-AC35-0CC356192442}"/>
            </c:ext>
          </c:extLst>
        </c:ser>
        <c:ser>
          <c:idx val="3"/>
          <c:order val="2"/>
          <c:tx>
            <c:strRef>
              <c:f>'Worst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Case'!$D$2:$D$6</c:f>
              <c:numCache>
                <c:formatCode>0.00E+00</c:formatCode>
                <c:ptCount val="5"/>
                <c:pt idx="0">
                  <c:v>8.0100000000000003E-10</c:v>
                </c:pt>
                <c:pt idx="1">
                  <c:v>7.5599999999999997E-10</c:v>
                </c:pt>
                <c:pt idx="2">
                  <c:v>6.0299999999999999E-10</c:v>
                </c:pt>
                <c:pt idx="3">
                  <c:v>7.4400000000000002E-10</c:v>
                </c:pt>
                <c:pt idx="4">
                  <c:v>7.4200000000000002E-10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49C0-AC35-0CC356192442}"/>
            </c:ext>
          </c:extLst>
        </c:ser>
        <c:ser>
          <c:idx val="4"/>
          <c:order val="3"/>
          <c:tx>
            <c:strRef>
              <c:f>'Worst Case'!$E$1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Case'!$E$2:$E$6</c:f>
              <c:numCache>
                <c:formatCode>0.00E+00</c:formatCode>
                <c:ptCount val="5"/>
                <c:pt idx="0">
                  <c:v>4.0100000000000002E-8</c:v>
                </c:pt>
                <c:pt idx="1">
                  <c:v>2.2600000000000001E-8</c:v>
                </c:pt>
                <c:pt idx="2">
                  <c:v>1.92E-8</c:v>
                </c:pt>
                <c:pt idx="3">
                  <c:v>2.0500000000000002E-8</c:v>
                </c:pt>
                <c:pt idx="4">
                  <c:v>1.8299999999999998E-8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8-49C0-AC35-0CC356192442}"/>
            </c:ext>
          </c:extLst>
        </c:ser>
        <c:ser>
          <c:idx val="5"/>
          <c:order val="4"/>
          <c:tx>
            <c:strRef>
              <c:f>'Worst Case'!$F$1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Case'!$F$2:$F$6</c:f>
              <c:numCache>
                <c:formatCode>0.00E+00</c:formatCode>
                <c:ptCount val="5"/>
                <c:pt idx="0">
                  <c:v>2.0000000000000001E-9</c:v>
                </c:pt>
                <c:pt idx="1">
                  <c:v>1.26E-9</c:v>
                </c:pt>
                <c:pt idx="2">
                  <c:v>1.2799999999999999E-9</c:v>
                </c:pt>
                <c:pt idx="3">
                  <c:v>1.2799999999999999E-9</c:v>
                </c:pt>
                <c:pt idx="4">
                  <c:v>1.2900000000000001E-9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8-49C0-AC35-0CC356192442}"/>
            </c:ext>
          </c:extLst>
        </c:ser>
        <c:ser>
          <c:idx val="6"/>
          <c:order val="5"/>
          <c:tx>
            <c:strRef>
              <c:f>'Worst Case'!$G$1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Case'!$G$2:$G$6</c:f>
              <c:numCache>
                <c:formatCode>0.00E+00</c:formatCode>
                <c:ptCount val="5"/>
                <c:pt idx="0">
                  <c:v>2.0000000000000001E-9</c:v>
                </c:pt>
                <c:pt idx="1">
                  <c:v>1.5159999999999999E-9</c:v>
                </c:pt>
                <c:pt idx="2">
                  <c:v>1.52688E-9</c:v>
                </c:pt>
                <c:pt idx="3">
                  <c:v>1.4923999999999999E-9</c:v>
                </c:pt>
                <c:pt idx="4">
                  <c:v>5.9699999999999999E-9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8-49C0-AC35-0CC35619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94320"/>
        <c:axId val="1553298896"/>
      </c:lineChart>
      <c:catAx>
        <c:axId val="1553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8896"/>
        <c:crosses val="autoZero"/>
        <c:auto val="1"/>
        <c:lblAlgn val="ctr"/>
        <c:lblOffset val="100"/>
        <c:noMultiLvlLbl val="0"/>
      </c:catAx>
      <c:valAx>
        <c:axId val="155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of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'Average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Case'!$B$2:$B$6</c:f>
              <c:numCache>
                <c:formatCode>0.00E+00</c:formatCode>
                <c:ptCount val="5"/>
                <c:pt idx="0">
                  <c:v>1.04E-8</c:v>
                </c:pt>
                <c:pt idx="1">
                  <c:v>1.15E-8</c:v>
                </c:pt>
                <c:pt idx="2">
                  <c:v>1.2100000000000001E-8</c:v>
                </c:pt>
                <c:pt idx="3">
                  <c:v>1.14E-8</c:v>
                </c:pt>
                <c:pt idx="4">
                  <c:v>1.28E-8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B-4E98-8DAE-09C51F85D709}"/>
            </c:ext>
          </c:extLst>
        </c:ser>
        <c:ser>
          <c:idx val="2"/>
          <c:order val="1"/>
          <c:tx>
            <c:strRef>
              <c:f>'Average Case'!$C$1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Case'!$C$2:$C$6</c:f>
              <c:numCache>
                <c:formatCode>0.00E+00</c:formatCode>
                <c:ptCount val="5"/>
                <c:pt idx="0">
                  <c:v>1E-8</c:v>
                </c:pt>
                <c:pt idx="1">
                  <c:v>7.5200000000000005E-9</c:v>
                </c:pt>
                <c:pt idx="2">
                  <c:v>1.4E-8</c:v>
                </c:pt>
                <c:pt idx="3">
                  <c:v>1.39E-8</c:v>
                </c:pt>
                <c:pt idx="4">
                  <c:v>1.39E-8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B-4E98-8DAE-09C51F85D709}"/>
            </c:ext>
          </c:extLst>
        </c:ser>
        <c:ser>
          <c:idx val="3"/>
          <c:order val="2"/>
          <c:tx>
            <c:strRef>
              <c:f>'Average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Case'!$D$2:$D$6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5.84E-11</c:v>
                </c:pt>
                <c:pt idx="2">
                  <c:v>8.9600000000000006E-12</c:v>
                </c:pt>
                <c:pt idx="3">
                  <c:v>4.3999999999999998E-12</c:v>
                </c:pt>
                <c:pt idx="4">
                  <c:v>2.3499999999999999E-12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B-4E98-8DAE-09C51F85D709}"/>
            </c:ext>
          </c:extLst>
        </c:ser>
        <c:ser>
          <c:idx val="4"/>
          <c:order val="3"/>
          <c:tx>
            <c:strRef>
              <c:f>'Average Case'!$E$1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Case'!$E$2:$E$6</c:f>
              <c:numCache>
                <c:formatCode>0.00E+00</c:formatCode>
                <c:ptCount val="5"/>
                <c:pt idx="0">
                  <c:v>2.0100000000000001E-8</c:v>
                </c:pt>
                <c:pt idx="1">
                  <c:v>2.4100000000000001E-8</c:v>
                </c:pt>
                <c:pt idx="2">
                  <c:v>1.9000000000000001E-8</c:v>
                </c:pt>
                <c:pt idx="3">
                  <c:v>1.8200000000000001E-8</c:v>
                </c:pt>
                <c:pt idx="4">
                  <c:v>1.8299999999999998E-8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B-4E98-8DAE-09C51F85D709}"/>
            </c:ext>
          </c:extLst>
        </c:ser>
        <c:ser>
          <c:idx val="5"/>
          <c:order val="4"/>
          <c:tx>
            <c:strRef>
              <c:f>'Average Case'!$F$1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Case'!$F$2:$F$6</c:f>
              <c:numCache>
                <c:formatCode>0.00E+00</c:formatCode>
                <c:ptCount val="5"/>
                <c:pt idx="0">
                  <c:v>1.6000000000000001E-9</c:v>
                </c:pt>
                <c:pt idx="1">
                  <c:v>1.3000000000000001E-9</c:v>
                </c:pt>
                <c:pt idx="2">
                  <c:v>1.27E-9</c:v>
                </c:pt>
                <c:pt idx="3">
                  <c:v>1.2900000000000001E-9</c:v>
                </c:pt>
                <c:pt idx="4">
                  <c:v>1.2799999999999999E-9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B-4E98-8DAE-09C51F85D709}"/>
            </c:ext>
          </c:extLst>
        </c:ser>
        <c:ser>
          <c:idx val="6"/>
          <c:order val="5"/>
          <c:tx>
            <c:strRef>
              <c:f>'Average Case'!$G$1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Case'!$G$2:$G$6</c:f>
              <c:numCache>
                <c:formatCode>0.00E+00</c:formatCode>
                <c:ptCount val="5"/>
                <c:pt idx="0">
                  <c:v>8.0000000000000003E-10</c:v>
                </c:pt>
                <c:pt idx="1">
                  <c:v>7.7600000000000001E-10</c:v>
                </c:pt>
                <c:pt idx="2">
                  <c:v>7.6272000000000003E-10</c:v>
                </c:pt>
                <c:pt idx="3">
                  <c:v>7.5044000000000005E-10</c:v>
                </c:pt>
                <c:pt idx="4">
                  <c:v>2.98E-9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B-4E98-8DAE-09C51F85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94320"/>
        <c:axId val="1553298896"/>
      </c:lineChart>
      <c:catAx>
        <c:axId val="1553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8896"/>
        <c:crosses val="autoZero"/>
        <c:auto val="1"/>
        <c:lblAlgn val="ctr"/>
        <c:lblOffset val="100"/>
        <c:noMultiLvlLbl val="0"/>
      </c:catAx>
      <c:valAx>
        <c:axId val="155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of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'Best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Case'!$B$2:$B$6</c:f>
              <c:numCache>
                <c:formatCode>0.00E+00</c:formatCode>
                <c:ptCount val="5"/>
                <c:pt idx="0">
                  <c:v>1.2E-9</c:v>
                </c:pt>
                <c:pt idx="1">
                  <c:v>1.428E-9</c:v>
                </c:pt>
                <c:pt idx="2">
                  <c:v>1.2900000000000001E-9</c:v>
                </c:pt>
                <c:pt idx="3">
                  <c:v>1.27E-9</c:v>
                </c:pt>
                <c:pt idx="4">
                  <c:v>1.2900000000000001E-9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9AC-8EEB-31AAB87DE64B}"/>
            </c:ext>
          </c:extLst>
        </c:ser>
        <c:ser>
          <c:idx val="2"/>
          <c:order val="1"/>
          <c:tx>
            <c:strRef>
              <c:f>'Best Case'!$C$1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Case'!$C$2:$C$6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4.5200000000000001E-9</c:v>
                </c:pt>
                <c:pt idx="2">
                  <c:v>1.3399999999999999E-8</c:v>
                </c:pt>
                <c:pt idx="3">
                  <c:v>1.39E-8</c:v>
                </c:pt>
                <c:pt idx="4">
                  <c:v>1.33E-8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9AC-8EEB-31AAB87DE64B}"/>
            </c:ext>
          </c:extLst>
        </c:ser>
        <c:ser>
          <c:idx val="3"/>
          <c:order val="2"/>
          <c:tx>
            <c:strRef>
              <c:f>'Best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Case'!$D$2:$D$6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7.9999999999999998E-12</c:v>
                </c:pt>
                <c:pt idx="2">
                  <c:v>1.1200000000000001E-12</c:v>
                </c:pt>
                <c:pt idx="3">
                  <c:v>5.9999999999999997E-13</c:v>
                </c:pt>
                <c:pt idx="4">
                  <c:v>3.2E-13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9AC-8EEB-31AAB87DE64B}"/>
            </c:ext>
          </c:extLst>
        </c:ser>
        <c:ser>
          <c:idx val="4"/>
          <c:order val="3"/>
          <c:tx>
            <c:strRef>
              <c:f>'Best Case'!$E$1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Case'!$E$2:$E$6</c:f>
              <c:numCache>
                <c:formatCode>0.00E+00</c:formatCode>
                <c:ptCount val="5"/>
                <c:pt idx="0">
                  <c:v>2.0100000000000001E-8</c:v>
                </c:pt>
                <c:pt idx="1">
                  <c:v>2.11E-8</c:v>
                </c:pt>
                <c:pt idx="2">
                  <c:v>1.9000000000000001E-8</c:v>
                </c:pt>
                <c:pt idx="3">
                  <c:v>1.8200000000000001E-8</c:v>
                </c:pt>
                <c:pt idx="4">
                  <c:v>1.6800000000000002E-8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9AC-8EEB-31AAB87DE64B}"/>
            </c:ext>
          </c:extLst>
        </c:ser>
        <c:ser>
          <c:idx val="5"/>
          <c:order val="4"/>
          <c:tx>
            <c:strRef>
              <c:f>'Best Case'!$F$1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Case'!$F$2:$F$6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1.21E-9</c:v>
                </c:pt>
                <c:pt idx="2">
                  <c:v>1.19E-9</c:v>
                </c:pt>
                <c:pt idx="3">
                  <c:v>1.1800000000000001E-9</c:v>
                </c:pt>
                <c:pt idx="4">
                  <c:v>1.1800000000000001E-9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0-49AC-8EEB-31AAB87DE64B}"/>
            </c:ext>
          </c:extLst>
        </c:ser>
        <c:ser>
          <c:idx val="6"/>
          <c:order val="5"/>
          <c:tx>
            <c:strRef>
              <c:f>'Best Case'!$G$1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50-49AC-8EEB-31AAB87D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94320"/>
        <c:axId val="1553298896"/>
      </c:lineChart>
      <c:catAx>
        <c:axId val="1553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8896"/>
        <c:crosses val="autoZero"/>
        <c:auto val="1"/>
        <c:lblAlgn val="ctr"/>
        <c:lblOffset val="100"/>
        <c:noMultiLvlLbl val="0"/>
      </c:catAx>
      <c:valAx>
        <c:axId val="155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of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'Bubble Sort'!$B$2</c:f>
              <c:strCache>
                <c:ptCount val="1"/>
                <c:pt idx="0">
                  <c:v>Worst Case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'Bubble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'Bubble Sort'!$B$3:$B$7</c:f>
              <c:numCache>
                <c:formatCode>0.00E+00</c:formatCode>
                <c:ptCount val="5"/>
                <c:pt idx="0">
                  <c:v>2.2799999999999999E-8</c:v>
                </c:pt>
                <c:pt idx="1">
                  <c:v>2.1999999999999998E-8</c:v>
                </c:pt>
                <c:pt idx="2">
                  <c:v>2.1900000000000001E-8</c:v>
                </c:pt>
                <c:pt idx="3">
                  <c:v>2.1699999999999999E-8</c:v>
                </c:pt>
                <c:pt idx="4">
                  <c:v>2.1500000000000001E-8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C-47AB-BDDE-D8FF7D047A36}"/>
            </c:ext>
          </c:extLst>
        </c:ser>
        <c:ser>
          <c:idx val="2"/>
          <c:order val="1"/>
          <c:tx>
            <c:strRef>
              <c:f>'Bubble Sort'!$C$2</c:f>
              <c:strCache>
                <c:ptCount val="1"/>
                <c:pt idx="0">
                  <c:v>Average Case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'Bubble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'Bubble Sort'!$C$3:$C$7</c:f>
              <c:numCache>
                <c:formatCode>0.00E+00</c:formatCode>
                <c:ptCount val="5"/>
                <c:pt idx="0">
                  <c:v>1.04E-8</c:v>
                </c:pt>
                <c:pt idx="1">
                  <c:v>1.15E-8</c:v>
                </c:pt>
                <c:pt idx="2">
                  <c:v>1.2100000000000001E-8</c:v>
                </c:pt>
                <c:pt idx="3">
                  <c:v>1.14E-8</c:v>
                </c:pt>
                <c:pt idx="4">
                  <c:v>1.28E-8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C-47AB-BDDE-D8FF7D047A36}"/>
            </c:ext>
          </c:extLst>
        </c:ser>
        <c:ser>
          <c:idx val="3"/>
          <c:order val="2"/>
          <c:tx>
            <c:strRef>
              <c:f>'Bubble Sort'!$D$2</c:f>
              <c:strCache>
                <c:ptCount val="1"/>
                <c:pt idx="0">
                  <c:v>Best Case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'Bubble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'Bubble Sort'!$D$3:$D$7</c:f>
              <c:numCache>
                <c:formatCode>0.00E+00</c:formatCode>
                <c:ptCount val="5"/>
                <c:pt idx="0">
                  <c:v>1.2E-9</c:v>
                </c:pt>
                <c:pt idx="1">
                  <c:v>1.428E-9</c:v>
                </c:pt>
                <c:pt idx="2">
                  <c:v>1.2900000000000001E-9</c:v>
                </c:pt>
                <c:pt idx="3">
                  <c:v>1.27E-9</c:v>
                </c:pt>
                <c:pt idx="4">
                  <c:v>1.2900000000000001E-9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C-47AB-BDDE-D8FF7D04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79072"/>
        <c:axId val="1774080736"/>
      </c:lineChart>
      <c:catAx>
        <c:axId val="1774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0736"/>
        <c:crosses val="autoZero"/>
        <c:auto val="1"/>
        <c:lblAlgn val="ctr"/>
        <c:lblOffset val="100"/>
        <c:noMultiLvlLbl val="0"/>
      </c:catAx>
      <c:valAx>
        <c:axId val="1774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'Heap Sort'!$B$2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'Heap Sort'!$B$3:$B$7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4.5200000000000001E-9</c:v>
                </c:pt>
                <c:pt idx="2">
                  <c:v>1.3399999999999999E-8</c:v>
                </c:pt>
                <c:pt idx="3">
                  <c:v>1.39E-8</c:v>
                </c:pt>
                <c:pt idx="4">
                  <c:v>1.33E-8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B78-BC5C-46C979B9869E}"/>
            </c:ext>
          </c:extLst>
        </c:ser>
        <c:ser>
          <c:idx val="2"/>
          <c:order val="1"/>
          <c:tx>
            <c:strRef>
              <c:f>'Heap Sort'!$C$2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'Heap Sort'!$C$3:$C$7</c:f>
              <c:numCache>
                <c:formatCode>0.00E+00</c:formatCode>
                <c:ptCount val="5"/>
                <c:pt idx="0">
                  <c:v>2.0100000000000001E-8</c:v>
                </c:pt>
                <c:pt idx="1">
                  <c:v>1.4699999999999999E-8</c:v>
                </c:pt>
                <c:pt idx="2">
                  <c:v>1.4E-8</c:v>
                </c:pt>
                <c:pt idx="3">
                  <c:v>1.39E-8</c:v>
                </c:pt>
                <c:pt idx="4">
                  <c:v>1.3399999999999999E-8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8-4B78-BC5C-46C979B9869E}"/>
            </c:ext>
          </c:extLst>
        </c:ser>
        <c:ser>
          <c:idx val="3"/>
          <c:order val="2"/>
          <c:tx>
            <c:strRef>
              <c:f>'Heap Sort'!$D$2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'Heap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'Heap Sort'!$D$3:$D$7</c:f>
              <c:numCache>
                <c:formatCode>0.00E+00</c:formatCode>
                <c:ptCount val="5"/>
                <c:pt idx="0">
                  <c:v>1E-8</c:v>
                </c:pt>
                <c:pt idx="1">
                  <c:v>7.5200000000000005E-9</c:v>
                </c:pt>
                <c:pt idx="2">
                  <c:v>1.4E-8</c:v>
                </c:pt>
                <c:pt idx="3">
                  <c:v>1.39E-8</c:v>
                </c:pt>
                <c:pt idx="4">
                  <c:v>1.39E-8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8-4B78-BC5C-46C979B9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79072"/>
        <c:axId val="1774080736"/>
      </c:lineChart>
      <c:catAx>
        <c:axId val="1774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0736"/>
        <c:crosses val="autoZero"/>
        <c:auto val="1"/>
        <c:lblAlgn val="ctr"/>
        <c:lblOffset val="100"/>
        <c:noMultiLvlLbl val="0"/>
      </c:catAx>
      <c:valAx>
        <c:axId val="1774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'Quick Sort'!$B$2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'Quick Sort'!$B$3:$B$7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7.9999999999999998E-12</c:v>
                </c:pt>
                <c:pt idx="2">
                  <c:v>1.1200000000000001E-12</c:v>
                </c:pt>
                <c:pt idx="3">
                  <c:v>5.9999999999999997E-13</c:v>
                </c:pt>
                <c:pt idx="4">
                  <c:v>3.2E-13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D-41B1-A98B-4F1BAC514B5A}"/>
            </c:ext>
          </c:extLst>
        </c:ser>
        <c:ser>
          <c:idx val="2"/>
          <c:order val="1"/>
          <c:tx>
            <c:strRef>
              <c:f>'Quick Sort'!$C$2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'Quick Sort'!$C$3:$C$7</c:f>
              <c:numCache>
                <c:formatCode>0.00E+00</c:formatCode>
                <c:ptCount val="5"/>
                <c:pt idx="0">
                  <c:v>8.0100000000000003E-10</c:v>
                </c:pt>
                <c:pt idx="1">
                  <c:v>7.5599999999999997E-10</c:v>
                </c:pt>
                <c:pt idx="2">
                  <c:v>6.0299999999999999E-10</c:v>
                </c:pt>
                <c:pt idx="3">
                  <c:v>7.4400000000000002E-10</c:v>
                </c:pt>
                <c:pt idx="4">
                  <c:v>7.4200000000000002E-10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D-41B1-A98B-4F1BAC514B5A}"/>
            </c:ext>
          </c:extLst>
        </c:ser>
        <c:ser>
          <c:idx val="3"/>
          <c:order val="2"/>
          <c:tx>
            <c:strRef>
              <c:f>'Quick Sort'!$D$2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'Quick Sort'!$D$3:$D$7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5.84E-11</c:v>
                </c:pt>
                <c:pt idx="2">
                  <c:v>8.9600000000000006E-12</c:v>
                </c:pt>
                <c:pt idx="3">
                  <c:v>4.3999999999999998E-12</c:v>
                </c:pt>
                <c:pt idx="4">
                  <c:v>2.3499999999999999E-12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D-41B1-A98B-4F1BAC51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79072"/>
        <c:axId val="1774080736"/>
      </c:lineChart>
      <c:catAx>
        <c:axId val="1774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0736"/>
        <c:crosses val="autoZero"/>
        <c:auto val="1"/>
        <c:lblAlgn val="ctr"/>
        <c:lblOffset val="100"/>
        <c:noMultiLvlLbl val="0"/>
      </c:catAx>
      <c:valAx>
        <c:axId val="1774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'Merge Sort'!$B$2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'Merge Sort'!$B$3:$B$7</c:f>
              <c:numCache>
                <c:formatCode>0.00E+00</c:formatCode>
                <c:ptCount val="5"/>
                <c:pt idx="0">
                  <c:v>2.0100000000000001E-8</c:v>
                </c:pt>
                <c:pt idx="1">
                  <c:v>2.11E-8</c:v>
                </c:pt>
                <c:pt idx="2">
                  <c:v>1.9000000000000001E-8</c:v>
                </c:pt>
                <c:pt idx="3">
                  <c:v>1.8200000000000001E-8</c:v>
                </c:pt>
                <c:pt idx="4">
                  <c:v>1.6800000000000002E-8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4-4C91-B748-906A4E6A4563}"/>
            </c:ext>
          </c:extLst>
        </c:ser>
        <c:ser>
          <c:idx val="2"/>
          <c:order val="1"/>
          <c:tx>
            <c:strRef>
              <c:f>'Merge Sort'!$C$2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'Merge Sort'!$C$3:$C$7</c:f>
              <c:numCache>
                <c:formatCode>0.00E+00</c:formatCode>
                <c:ptCount val="5"/>
                <c:pt idx="0">
                  <c:v>4.0100000000000002E-8</c:v>
                </c:pt>
                <c:pt idx="1">
                  <c:v>2.2600000000000001E-8</c:v>
                </c:pt>
                <c:pt idx="2">
                  <c:v>1.92E-8</c:v>
                </c:pt>
                <c:pt idx="3">
                  <c:v>2.0500000000000002E-8</c:v>
                </c:pt>
                <c:pt idx="4">
                  <c:v>1.8299999999999998E-8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C91-B748-906A4E6A4563}"/>
            </c:ext>
          </c:extLst>
        </c:ser>
        <c:ser>
          <c:idx val="3"/>
          <c:order val="2"/>
          <c:tx>
            <c:strRef>
              <c:f>'Merge Sort'!$D$2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'Merge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'Merge Sort'!$D$3:$D$7</c:f>
              <c:numCache>
                <c:formatCode>0.00E+00</c:formatCode>
                <c:ptCount val="5"/>
                <c:pt idx="0">
                  <c:v>2.0100000000000001E-8</c:v>
                </c:pt>
                <c:pt idx="1">
                  <c:v>2.4100000000000001E-8</c:v>
                </c:pt>
                <c:pt idx="2">
                  <c:v>1.9000000000000001E-8</c:v>
                </c:pt>
                <c:pt idx="3">
                  <c:v>1.8200000000000001E-8</c:v>
                </c:pt>
                <c:pt idx="4">
                  <c:v>1.8299999999999998E-8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4-4C91-B748-906A4E6A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79072"/>
        <c:axId val="1774080736"/>
      </c:lineChart>
      <c:catAx>
        <c:axId val="1774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0736"/>
        <c:crosses val="autoZero"/>
        <c:auto val="1"/>
        <c:lblAlgn val="ctr"/>
        <c:lblOffset val="100"/>
        <c:noMultiLvlLbl val="0"/>
      </c:catAx>
      <c:valAx>
        <c:axId val="1774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'Selection Sort'!$B$2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'Selection Sort'!$B$3:$B$7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1.21E-9</c:v>
                </c:pt>
                <c:pt idx="2">
                  <c:v>1.19E-9</c:v>
                </c:pt>
                <c:pt idx="3">
                  <c:v>1.1800000000000001E-9</c:v>
                </c:pt>
                <c:pt idx="4">
                  <c:v>1.1800000000000001E-9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8-4DF2-8C73-9BF755C48B3C}"/>
            </c:ext>
          </c:extLst>
        </c:ser>
        <c:ser>
          <c:idx val="2"/>
          <c:order val="1"/>
          <c:tx>
            <c:strRef>
              <c:f>'Selection Sort'!$C$2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'Selection Sort'!$C$3:$C$7</c:f>
              <c:numCache>
                <c:formatCode>0.00E+00</c:formatCode>
                <c:ptCount val="5"/>
                <c:pt idx="0">
                  <c:v>2.0000000000000001E-9</c:v>
                </c:pt>
                <c:pt idx="1">
                  <c:v>1.26E-9</c:v>
                </c:pt>
                <c:pt idx="2">
                  <c:v>1.2799999999999999E-9</c:v>
                </c:pt>
                <c:pt idx="3">
                  <c:v>1.2799999999999999E-9</c:v>
                </c:pt>
                <c:pt idx="4">
                  <c:v>1.2900000000000001E-9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8-4DF2-8C73-9BF755C48B3C}"/>
            </c:ext>
          </c:extLst>
        </c:ser>
        <c:ser>
          <c:idx val="3"/>
          <c:order val="2"/>
          <c:tx>
            <c:strRef>
              <c:f>'Selection Sort'!$D$2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'Selection Sort'!$D$3:$D$7</c:f>
              <c:numCache>
                <c:formatCode>0.00E+00</c:formatCode>
                <c:ptCount val="5"/>
                <c:pt idx="0">
                  <c:v>1.6000000000000001E-9</c:v>
                </c:pt>
                <c:pt idx="1">
                  <c:v>1.3000000000000001E-9</c:v>
                </c:pt>
                <c:pt idx="2">
                  <c:v>1.27E-9</c:v>
                </c:pt>
                <c:pt idx="3">
                  <c:v>1.2900000000000001E-9</c:v>
                </c:pt>
                <c:pt idx="4">
                  <c:v>1.2799999999999999E-9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8-4DF2-8C73-9BF755C4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79072"/>
        <c:axId val="1774080736"/>
      </c:lineChart>
      <c:catAx>
        <c:axId val="1774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0736"/>
        <c:crosses val="autoZero"/>
        <c:auto val="1"/>
        <c:lblAlgn val="ctr"/>
        <c:lblOffset val="100"/>
        <c:noMultiLvlLbl val="0"/>
      </c:catAx>
      <c:valAx>
        <c:axId val="1774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/# 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'Insertion Sort'!$B$2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'Insertion Sort'!$B$3:$B$7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1-4871-ADC6-BDDA3720A745}"/>
            </c:ext>
          </c:extLst>
        </c:ser>
        <c:ser>
          <c:idx val="2"/>
          <c:order val="1"/>
          <c:tx>
            <c:strRef>
              <c:f>'Insertion Sort'!$C$2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'Insertion Sort'!$C$3:$C$7</c:f>
              <c:numCache>
                <c:formatCode>0.00E+00</c:formatCode>
                <c:ptCount val="5"/>
                <c:pt idx="0">
                  <c:v>2.0000000000000001E-9</c:v>
                </c:pt>
                <c:pt idx="1">
                  <c:v>1.5159999999999999E-9</c:v>
                </c:pt>
                <c:pt idx="2">
                  <c:v>1.52688E-9</c:v>
                </c:pt>
                <c:pt idx="3">
                  <c:v>1.4923999999999999E-9</c:v>
                </c:pt>
                <c:pt idx="4">
                  <c:v>5.9699999999999999E-9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1-4871-ADC6-BDDA3720A745}"/>
            </c:ext>
          </c:extLst>
        </c:ser>
        <c:ser>
          <c:idx val="3"/>
          <c:order val="2"/>
          <c:tx>
            <c:strRef>
              <c:f>'Insertion Sort'!$D$2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'Insertion Sort'!$D$3:$D$7</c:f>
              <c:numCache>
                <c:formatCode>0.00E+00</c:formatCode>
                <c:ptCount val="5"/>
                <c:pt idx="0">
                  <c:v>8.0000000000000003E-10</c:v>
                </c:pt>
                <c:pt idx="1">
                  <c:v>7.7600000000000001E-10</c:v>
                </c:pt>
                <c:pt idx="2">
                  <c:v>7.6272000000000003E-10</c:v>
                </c:pt>
                <c:pt idx="3">
                  <c:v>7.5044000000000005E-10</c:v>
                </c:pt>
                <c:pt idx="4">
                  <c:v>2.98E-9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1-4871-ADC6-BDDA3720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79072"/>
        <c:axId val="1774080736"/>
      </c:lineChart>
      <c:catAx>
        <c:axId val="17740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0736"/>
        <c:crosses val="autoZero"/>
        <c:auto val="1"/>
        <c:lblAlgn val="ctr"/>
        <c:lblOffset val="100"/>
        <c:noMultiLvlLbl val="0"/>
      </c:catAx>
      <c:valAx>
        <c:axId val="1774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/ #comparison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4</xdr:row>
      <xdr:rowOff>101600</xdr:rowOff>
    </xdr:from>
    <xdr:to>
      <xdr:col>15</xdr:col>
      <xdr:colOff>9525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841C4-B0B8-46D7-BAC8-168331C0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4</xdr:row>
      <xdr:rowOff>101600</xdr:rowOff>
    </xdr:from>
    <xdr:to>
      <xdr:col>15</xdr:col>
      <xdr:colOff>9525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F17D9-E8B0-4285-8057-FFA054C34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4</xdr:row>
      <xdr:rowOff>101600</xdr:rowOff>
    </xdr:from>
    <xdr:to>
      <xdr:col>15</xdr:col>
      <xdr:colOff>9525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20F87-9A25-4CBA-A120-7AE785624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215900</xdr:rowOff>
    </xdr:from>
    <xdr:to>
      <xdr:col>12</xdr:col>
      <xdr:colOff>365125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20976-5263-4A24-B7CE-F810EEBC2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215900</xdr:rowOff>
    </xdr:from>
    <xdr:to>
      <xdr:col>12</xdr:col>
      <xdr:colOff>365125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F19A7-E4BE-4DE2-B9E9-4F5AE5091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215900</xdr:rowOff>
    </xdr:from>
    <xdr:to>
      <xdr:col>12</xdr:col>
      <xdr:colOff>365125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514DE-818E-4614-86AF-A620756C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215900</xdr:rowOff>
    </xdr:from>
    <xdr:to>
      <xdr:col>12</xdr:col>
      <xdr:colOff>365125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FDF9B-C031-4A7B-BFAE-D2085E1E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215900</xdr:rowOff>
    </xdr:from>
    <xdr:to>
      <xdr:col>12</xdr:col>
      <xdr:colOff>365125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1BD7B-C74D-4007-BC09-E6D422093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1</xdr:row>
      <xdr:rowOff>215900</xdr:rowOff>
    </xdr:from>
    <xdr:to>
      <xdr:col>12</xdr:col>
      <xdr:colOff>365125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62A42-88AD-41B3-B3E2-50112B7B9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FD31-D8D5-448C-94E7-D88E6A63CC3B}">
  <dimension ref="A1:G6"/>
  <sheetViews>
    <sheetView tabSelected="1" workbookViewId="0">
      <selection activeCell="F12" sqref="F12"/>
    </sheetView>
  </sheetViews>
  <sheetFormatPr defaultRowHeight="14.5" x14ac:dyDescent="0.35"/>
  <cols>
    <col min="1" max="1" width="10.08984375" bestFit="1" customWidth="1"/>
    <col min="2" max="2" width="12" bestFit="1" customWidth="1"/>
    <col min="3" max="3" width="10.36328125" bestFit="1" customWidth="1"/>
    <col min="4" max="4" width="11.08984375" bestFit="1" customWidth="1"/>
    <col min="5" max="5" width="11.54296875" bestFit="1" customWidth="1"/>
    <col min="6" max="7" width="13.90625" bestFit="1" customWidth="1"/>
  </cols>
  <sheetData>
    <row r="1" spans="1:7" ht="15.5" thickBot="1" x14ac:dyDescent="0.4">
      <c r="A1" s="2" t="s">
        <v>1</v>
      </c>
      <c r="B1" s="16" t="s">
        <v>8</v>
      </c>
      <c r="C1" s="17" t="s">
        <v>9</v>
      </c>
      <c r="D1" s="18" t="s">
        <v>10</v>
      </c>
      <c r="E1" s="16" t="s">
        <v>11</v>
      </c>
      <c r="F1" s="17" t="s">
        <v>12</v>
      </c>
      <c r="G1" s="18" t="s">
        <v>13</v>
      </c>
    </row>
    <row r="2" spans="1:7" ht="16" thickBot="1" x14ac:dyDescent="0.4">
      <c r="A2" s="4">
        <v>1000</v>
      </c>
      <c r="B2" s="19">
        <v>2.2799999999999999E-8</v>
      </c>
      <c r="C2" s="26">
        <v>2.0100000000000001E-8</v>
      </c>
      <c r="D2" s="13">
        <v>8.0100000000000003E-10</v>
      </c>
      <c r="E2" s="9">
        <v>4.0100000000000002E-8</v>
      </c>
      <c r="F2" s="9">
        <v>2.0000000000000001E-9</v>
      </c>
      <c r="G2" s="6">
        <v>2.0000000000000001E-9</v>
      </c>
    </row>
    <row r="3" spans="1:7" ht="16" thickBot="1" x14ac:dyDescent="0.4">
      <c r="A3" s="4">
        <v>10000</v>
      </c>
      <c r="B3" s="19">
        <v>2.1999999999999998E-8</v>
      </c>
      <c r="C3" s="20">
        <v>1.4699999999999999E-8</v>
      </c>
      <c r="D3" s="15">
        <v>7.5599999999999997E-10</v>
      </c>
      <c r="E3" s="6">
        <v>2.2600000000000001E-8</v>
      </c>
      <c r="F3" s="6">
        <v>1.26E-9</v>
      </c>
      <c r="G3" s="6">
        <v>1.5159999999999999E-9</v>
      </c>
    </row>
    <row r="4" spans="1:7" ht="16" thickBot="1" x14ac:dyDescent="0.4">
      <c r="A4" s="4">
        <v>50000</v>
      </c>
      <c r="B4" s="22">
        <v>2.1900000000000001E-8</v>
      </c>
      <c r="C4" s="20">
        <v>1.4E-8</v>
      </c>
      <c r="D4" s="15">
        <v>6.0299999999999999E-10</v>
      </c>
      <c r="E4" s="6">
        <v>1.92E-8</v>
      </c>
      <c r="F4" s="6">
        <v>1.2799999999999999E-9</v>
      </c>
      <c r="G4" s="6">
        <v>1.52688E-9</v>
      </c>
    </row>
    <row r="5" spans="1:7" ht="16" thickBot="1" x14ac:dyDescent="0.4">
      <c r="A5" s="4">
        <v>100000</v>
      </c>
      <c r="B5" s="22">
        <v>2.1699999999999999E-8</v>
      </c>
      <c r="C5" s="20">
        <v>1.39E-8</v>
      </c>
      <c r="D5" s="15">
        <v>7.4400000000000002E-10</v>
      </c>
      <c r="E5" s="6">
        <v>2.0500000000000002E-8</v>
      </c>
      <c r="F5" s="6">
        <v>1.2799999999999999E-9</v>
      </c>
      <c r="G5" s="6">
        <v>1.4923999999999999E-9</v>
      </c>
    </row>
    <row r="6" spans="1:7" ht="16" thickBot="1" x14ac:dyDescent="0.4">
      <c r="A6" s="4">
        <v>200000</v>
      </c>
      <c r="B6" s="23">
        <v>2.1500000000000001E-8</v>
      </c>
      <c r="C6" s="20">
        <v>1.3399999999999999E-8</v>
      </c>
      <c r="D6" s="15">
        <v>7.4200000000000002E-10</v>
      </c>
      <c r="E6" s="6">
        <v>1.8299999999999998E-8</v>
      </c>
      <c r="F6" s="6">
        <v>1.2900000000000001E-9</v>
      </c>
      <c r="G6" s="6">
        <v>5.9699999999999999E-9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D11A-0001-4C1B-900C-A2EF571A60C0}">
  <dimension ref="A1:G6"/>
  <sheetViews>
    <sheetView workbookViewId="0">
      <selection activeCell="G14" sqref="G14"/>
    </sheetView>
  </sheetViews>
  <sheetFormatPr defaultRowHeight="14.5" x14ac:dyDescent="0.35"/>
  <cols>
    <col min="1" max="1" width="10.08984375" bestFit="1" customWidth="1"/>
    <col min="2" max="2" width="12" bestFit="1" customWidth="1"/>
    <col min="3" max="3" width="10.36328125" bestFit="1" customWidth="1"/>
    <col min="4" max="4" width="11.08984375" bestFit="1" customWidth="1"/>
    <col min="5" max="5" width="11.54296875" bestFit="1" customWidth="1"/>
    <col min="6" max="7" width="13.90625" bestFit="1" customWidth="1"/>
  </cols>
  <sheetData>
    <row r="1" spans="1:7" ht="15.5" thickBot="1" x14ac:dyDescent="0.4">
      <c r="A1" s="2" t="s">
        <v>1</v>
      </c>
      <c r="B1" s="16" t="s">
        <v>8</v>
      </c>
      <c r="C1" s="17" t="s">
        <v>9</v>
      </c>
      <c r="D1" s="18" t="s">
        <v>10</v>
      </c>
      <c r="E1" s="16" t="s">
        <v>11</v>
      </c>
      <c r="F1" s="17" t="s">
        <v>12</v>
      </c>
      <c r="G1" s="18" t="s">
        <v>13</v>
      </c>
    </row>
    <row r="2" spans="1:7" ht="16" thickBot="1" x14ac:dyDescent="0.4">
      <c r="A2" s="4">
        <v>1000</v>
      </c>
      <c r="B2" s="20">
        <v>1.04E-8</v>
      </c>
      <c r="C2" s="26">
        <v>1E-8</v>
      </c>
      <c r="D2" s="12">
        <v>0</v>
      </c>
      <c r="E2" s="9">
        <v>2.0100000000000001E-8</v>
      </c>
      <c r="F2" s="9">
        <v>1.6000000000000001E-9</v>
      </c>
      <c r="G2" s="6">
        <v>8.0000000000000003E-10</v>
      </c>
    </row>
    <row r="3" spans="1:7" ht="16" thickBot="1" x14ac:dyDescent="0.4">
      <c r="A3" s="4">
        <v>10000</v>
      </c>
      <c r="B3" s="21">
        <v>1.15E-8</v>
      </c>
      <c r="C3" s="27">
        <v>7.5200000000000005E-9</v>
      </c>
      <c r="D3" s="15">
        <v>5.84E-11</v>
      </c>
      <c r="E3" s="6">
        <v>2.4100000000000001E-8</v>
      </c>
      <c r="F3" s="6">
        <v>1.3000000000000001E-9</v>
      </c>
      <c r="G3" s="6">
        <v>7.7600000000000001E-10</v>
      </c>
    </row>
    <row r="4" spans="1:7" ht="16" thickBot="1" x14ac:dyDescent="0.4">
      <c r="A4" s="4">
        <v>50000</v>
      </c>
      <c r="B4" s="20">
        <v>1.2100000000000001E-8</v>
      </c>
      <c r="C4" s="27">
        <v>1.4E-8</v>
      </c>
      <c r="D4" s="15">
        <v>8.9600000000000006E-12</v>
      </c>
      <c r="E4" s="6">
        <v>1.9000000000000001E-8</v>
      </c>
      <c r="F4" s="6">
        <v>1.27E-9</v>
      </c>
      <c r="G4" s="6">
        <v>7.6272000000000003E-10</v>
      </c>
    </row>
    <row r="5" spans="1:7" ht="16" thickBot="1" x14ac:dyDescent="0.4">
      <c r="A5" s="4">
        <v>100000</v>
      </c>
      <c r="B5" s="20">
        <v>1.14E-8</v>
      </c>
      <c r="C5" s="27">
        <v>1.39E-8</v>
      </c>
      <c r="D5" s="15">
        <v>4.3999999999999998E-12</v>
      </c>
      <c r="E5" s="6">
        <v>1.8200000000000001E-8</v>
      </c>
      <c r="F5" s="6">
        <v>1.2900000000000001E-9</v>
      </c>
      <c r="G5" s="6">
        <v>7.5044000000000005E-10</v>
      </c>
    </row>
    <row r="6" spans="1:7" ht="16" thickBot="1" x14ac:dyDescent="0.4">
      <c r="A6" s="4">
        <v>200000</v>
      </c>
      <c r="B6" s="24">
        <v>1.28E-8</v>
      </c>
      <c r="C6" s="27">
        <v>1.39E-8</v>
      </c>
      <c r="D6" s="15">
        <v>2.3499999999999999E-12</v>
      </c>
      <c r="E6" s="6">
        <v>1.8299999999999998E-8</v>
      </c>
      <c r="F6" s="6">
        <v>1.2799999999999999E-9</v>
      </c>
      <c r="G6" s="6">
        <v>2.98E-9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141A-C56C-4B22-8F90-D43B92376302}">
  <dimension ref="A1:G6"/>
  <sheetViews>
    <sheetView workbookViewId="0">
      <selection activeCell="C2" sqref="C2:C6"/>
    </sheetView>
  </sheetViews>
  <sheetFormatPr defaultRowHeight="14.5" x14ac:dyDescent="0.35"/>
  <cols>
    <col min="1" max="1" width="10.08984375" bestFit="1" customWidth="1"/>
    <col min="2" max="2" width="12" bestFit="1" customWidth="1"/>
    <col min="3" max="3" width="10.36328125" bestFit="1" customWidth="1"/>
    <col min="4" max="4" width="11.08984375" bestFit="1" customWidth="1"/>
    <col min="5" max="5" width="11.54296875" bestFit="1" customWidth="1"/>
    <col min="6" max="7" width="13.90625" bestFit="1" customWidth="1"/>
  </cols>
  <sheetData>
    <row r="1" spans="1:7" ht="15.5" thickBot="1" x14ac:dyDescent="0.4">
      <c r="A1" s="2" t="s">
        <v>1</v>
      </c>
      <c r="B1" s="16" t="s">
        <v>8</v>
      </c>
      <c r="C1" s="17" t="s">
        <v>9</v>
      </c>
      <c r="D1" s="18" t="s">
        <v>10</v>
      </c>
      <c r="E1" s="16" t="s">
        <v>11</v>
      </c>
      <c r="F1" s="17" t="s">
        <v>12</v>
      </c>
      <c r="G1" s="18" t="s">
        <v>13</v>
      </c>
    </row>
    <row r="2" spans="1:7" ht="16" thickBot="1" x14ac:dyDescent="0.4">
      <c r="A2" s="4">
        <v>1000</v>
      </c>
      <c r="B2" s="20">
        <v>1.2E-9</v>
      </c>
      <c r="C2" s="25">
        <v>0</v>
      </c>
      <c r="D2" s="11">
        <v>0</v>
      </c>
      <c r="E2" s="8">
        <v>2.0100000000000001E-8</v>
      </c>
      <c r="F2" s="7">
        <v>0</v>
      </c>
      <c r="G2" s="5">
        <v>0</v>
      </c>
    </row>
    <row r="3" spans="1:7" ht="16" thickBot="1" x14ac:dyDescent="0.4">
      <c r="A3" s="4">
        <v>10000</v>
      </c>
      <c r="B3" s="21">
        <v>1.428E-9</v>
      </c>
      <c r="C3" s="28">
        <v>4.5200000000000001E-9</v>
      </c>
      <c r="D3" s="14">
        <v>7.9999999999999998E-12</v>
      </c>
      <c r="E3" s="10">
        <v>2.11E-8</v>
      </c>
      <c r="F3" s="10">
        <v>1.21E-9</v>
      </c>
      <c r="G3" s="5">
        <v>0</v>
      </c>
    </row>
    <row r="4" spans="1:7" ht="16" thickBot="1" x14ac:dyDescent="0.4">
      <c r="A4" s="4">
        <v>50000</v>
      </c>
      <c r="B4" s="20">
        <v>1.2900000000000001E-9</v>
      </c>
      <c r="C4" s="22">
        <v>1.3399999999999999E-8</v>
      </c>
      <c r="D4" s="14">
        <v>1.1200000000000001E-12</v>
      </c>
      <c r="E4" s="10">
        <v>1.9000000000000001E-8</v>
      </c>
      <c r="F4" s="10">
        <v>1.19E-9</v>
      </c>
      <c r="G4" s="5">
        <v>0</v>
      </c>
    </row>
    <row r="5" spans="1:7" ht="16" thickBot="1" x14ac:dyDescent="0.4">
      <c r="A5" s="4">
        <v>100000</v>
      </c>
      <c r="B5" s="20">
        <v>1.27E-9</v>
      </c>
      <c r="C5" s="22">
        <v>1.39E-8</v>
      </c>
      <c r="D5" s="14">
        <v>5.9999999999999997E-13</v>
      </c>
      <c r="E5" s="10">
        <v>1.8200000000000001E-8</v>
      </c>
      <c r="F5" s="10">
        <v>1.1800000000000001E-9</v>
      </c>
      <c r="G5" s="5">
        <v>0</v>
      </c>
    </row>
    <row r="6" spans="1:7" ht="16" thickBot="1" x14ac:dyDescent="0.4">
      <c r="A6" s="4">
        <v>200000</v>
      </c>
      <c r="B6" s="24">
        <v>1.2900000000000001E-9</v>
      </c>
      <c r="C6" s="22">
        <v>1.33E-8</v>
      </c>
      <c r="D6" s="14">
        <v>3.2E-13</v>
      </c>
      <c r="E6" s="10">
        <v>1.6800000000000002E-8</v>
      </c>
      <c r="F6" s="10">
        <v>1.1800000000000001E-9</v>
      </c>
      <c r="G6" s="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6638-A302-4B45-A2E0-0424F228F329}">
  <dimension ref="A1:D7"/>
  <sheetViews>
    <sheetView zoomScale="102" workbookViewId="0">
      <selection activeCell="B3" sqref="B3:B7"/>
    </sheetView>
  </sheetViews>
  <sheetFormatPr defaultRowHeight="14.5" x14ac:dyDescent="0.35"/>
  <cols>
    <col min="1" max="1" width="19.1796875" customWidth="1"/>
    <col min="2" max="2" width="18.36328125" customWidth="1"/>
    <col min="3" max="3" width="19.54296875" customWidth="1"/>
    <col min="4" max="4" width="17.81640625" customWidth="1"/>
  </cols>
  <sheetData>
    <row r="1" spans="1:4" ht="45" customHeight="1" thickBot="1" x14ac:dyDescent="0.4">
      <c r="A1" s="1"/>
      <c r="B1" s="29" t="s">
        <v>0</v>
      </c>
      <c r="C1" s="30"/>
      <c r="D1" s="31"/>
    </row>
    <row r="2" spans="1:4" ht="15.5" thickBot="1" x14ac:dyDescent="0.4">
      <c r="A2" s="2" t="s">
        <v>1</v>
      </c>
      <c r="B2" s="16" t="s">
        <v>5</v>
      </c>
      <c r="C2" s="17" t="s">
        <v>6</v>
      </c>
      <c r="D2" s="18" t="s">
        <v>7</v>
      </c>
    </row>
    <row r="3" spans="1:4" ht="16" thickBot="1" x14ac:dyDescent="0.4">
      <c r="A3" s="4">
        <v>1000</v>
      </c>
      <c r="B3" s="19">
        <v>2.2799999999999999E-8</v>
      </c>
      <c r="C3" s="20">
        <v>1.04E-8</v>
      </c>
      <c r="D3" s="20">
        <v>1.2E-9</v>
      </c>
    </row>
    <row r="4" spans="1:4" ht="16" thickBot="1" x14ac:dyDescent="0.4">
      <c r="A4" s="4">
        <v>10000</v>
      </c>
      <c r="B4" s="19">
        <v>2.1999999999999998E-8</v>
      </c>
      <c r="C4" s="21">
        <v>1.15E-8</v>
      </c>
      <c r="D4" s="21">
        <v>1.428E-9</v>
      </c>
    </row>
    <row r="5" spans="1:4" ht="16" thickBot="1" x14ac:dyDescent="0.4">
      <c r="A5" s="4">
        <v>50000</v>
      </c>
      <c r="B5" s="22">
        <v>2.1900000000000001E-8</v>
      </c>
      <c r="C5" s="20">
        <v>1.2100000000000001E-8</v>
      </c>
      <c r="D5" s="20">
        <v>1.2900000000000001E-9</v>
      </c>
    </row>
    <row r="6" spans="1:4" ht="16" thickBot="1" x14ac:dyDescent="0.4">
      <c r="A6" s="4">
        <v>100000</v>
      </c>
      <c r="B6" s="22">
        <v>2.1699999999999999E-8</v>
      </c>
      <c r="C6" s="20">
        <v>1.14E-8</v>
      </c>
      <c r="D6" s="20">
        <v>1.27E-9</v>
      </c>
    </row>
    <row r="7" spans="1:4" ht="16" thickBot="1" x14ac:dyDescent="0.4">
      <c r="A7" s="4">
        <v>200000</v>
      </c>
      <c r="B7" s="23">
        <v>2.1500000000000001E-8</v>
      </c>
      <c r="C7" s="24">
        <v>1.28E-8</v>
      </c>
      <c r="D7" s="24">
        <v>1.2900000000000001E-9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B230-05EA-4F59-BA03-013C8AC319C7}">
  <dimension ref="A1:D7"/>
  <sheetViews>
    <sheetView zoomScale="97" workbookViewId="0">
      <selection activeCell="D3" sqref="D3:D7"/>
    </sheetView>
  </sheetViews>
  <sheetFormatPr defaultRowHeight="14.5" x14ac:dyDescent="0.35"/>
  <cols>
    <col min="1" max="1" width="19.1796875" customWidth="1"/>
    <col min="2" max="2" width="18.36328125" customWidth="1"/>
    <col min="3" max="3" width="19.54296875" customWidth="1"/>
    <col min="4" max="4" width="17.81640625" customWidth="1"/>
  </cols>
  <sheetData>
    <row r="1" spans="1:4" ht="45" customHeight="1" thickBot="1" x14ac:dyDescent="0.4">
      <c r="A1" s="1"/>
      <c r="B1" s="29" t="s">
        <v>0</v>
      </c>
      <c r="C1" s="30"/>
      <c r="D1" s="31"/>
    </row>
    <row r="2" spans="1:4" ht="15.5" thickBot="1" x14ac:dyDescent="0.4">
      <c r="A2" s="2" t="s">
        <v>1</v>
      </c>
      <c r="B2" s="3" t="s">
        <v>2</v>
      </c>
      <c r="C2" s="3" t="s">
        <v>3</v>
      </c>
      <c r="D2" s="3" t="s">
        <v>4</v>
      </c>
    </row>
    <row r="3" spans="1:4" ht="16" thickBot="1" x14ac:dyDescent="0.4">
      <c r="A3" s="4">
        <v>1000</v>
      </c>
      <c r="B3" s="25">
        <v>0</v>
      </c>
      <c r="C3" s="26">
        <v>2.0100000000000001E-8</v>
      </c>
      <c r="D3" s="26">
        <v>1E-8</v>
      </c>
    </row>
    <row r="4" spans="1:4" ht="16" thickBot="1" x14ac:dyDescent="0.4">
      <c r="A4" s="4">
        <v>10000</v>
      </c>
      <c r="B4" s="28">
        <v>4.5200000000000001E-9</v>
      </c>
      <c r="C4" s="20">
        <v>1.4699999999999999E-8</v>
      </c>
      <c r="D4" s="27">
        <v>7.5200000000000005E-9</v>
      </c>
    </row>
    <row r="5" spans="1:4" ht="16" thickBot="1" x14ac:dyDescent="0.4">
      <c r="A5" s="4">
        <v>50000</v>
      </c>
      <c r="B5" s="22">
        <v>1.3399999999999999E-8</v>
      </c>
      <c r="C5" s="20">
        <v>1.4E-8</v>
      </c>
      <c r="D5" s="27">
        <v>1.4E-8</v>
      </c>
    </row>
    <row r="6" spans="1:4" ht="16" thickBot="1" x14ac:dyDescent="0.4">
      <c r="A6" s="4">
        <v>100000</v>
      </c>
      <c r="B6" s="22">
        <v>1.39E-8</v>
      </c>
      <c r="C6" s="20">
        <v>1.39E-8</v>
      </c>
      <c r="D6" s="27">
        <v>1.39E-8</v>
      </c>
    </row>
    <row r="7" spans="1:4" ht="16" thickBot="1" x14ac:dyDescent="0.4">
      <c r="A7" s="4">
        <v>200000</v>
      </c>
      <c r="B7" s="22">
        <v>1.33E-8</v>
      </c>
      <c r="C7" s="20">
        <v>1.3399999999999999E-8</v>
      </c>
      <c r="D7" s="27">
        <v>1.39E-8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0323-7606-4E9D-B090-B93CA3FDE9D8}">
  <dimension ref="A1:D7"/>
  <sheetViews>
    <sheetView workbookViewId="0">
      <selection activeCell="C3" sqref="C3:C7"/>
    </sheetView>
  </sheetViews>
  <sheetFormatPr defaultRowHeight="14.5" x14ac:dyDescent="0.35"/>
  <cols>
    <col min="1" max="1" width="19.1796875" customWidth="1"/>
    <col min="2" max="2" width="18.36328125" customWidth="1"/>
    <col min="3" max="3" width="19.54296875" customWidth="1"/>
    <col min="4" max="4" width="17.81640625" customWidth="1"/>
  </cols>
  <sheetData>
    <row r="1" spans="1:4" ht="45" customHeight="1" thickBot="1" x14ac:dyDescent="0.4">
      <c r="A1" s="1"/>
      <c r="B1" s="29" t="s">
        <v>0</v>
      </c>
      <c r="C1" s="30"/>
      <c r="D1" s="31"/>
    </row>
    <row r="2" spans="1:4" ht="15.5" thickBot="1" x14ac:dyDescent="0.4">
      <c r="A2" s="2" t="s">
        <v>1</v>
      </c>
      <c r="B2" s="3" t="s">
        <v>2</v>
      </c>
      <c r="C2" s="3" t="s">
        <v>3</v>
      </c>
      <c r="D2" s="3" t="s">
        <v>4</v>
      </c>
    </row>
    <row r="3" spans="1:4" ht="16" thickBot="1" x14ac:dyDescent="0.4">
      <c r="A3" s="4">
        <v>1000</v>
      </c>
      <c r="B3" s="11">
        <v>0</v>
      </c>
      <c r="C3" s="13">
        <v>8.0100000000000003E-10</v>
      </c>
      <c r="D3" s="12">
        <v>0</v>
      </c>
    </row>
    <row r="4" spans="1:4" ht="16" thickBot="1" x14ac:dyDescent="0.4">
      <c r="A4" s="4">
        <v>10000</v>
      </c>
      <c r="B4" s="14">
        <v>7.9999999999999998E-12</v>
      </c>
      <c r="C4" s="15">
        <v>7.5599999999999997E-10</v>
      </c>
      <c r="D4" s="15">
        <v>5.84E-11</v>
      </c>
    </row>
    <row r="5" spans="1:4" ht="16" thickBot="1" x14ac:dyDescent="0.4">
      <c r="A5" s="4">
        <v>50000</v>
      </c>
      <c r="B5" s="14">
        <v>1.1200000000000001E-12</v>
      </c>
      <c r="C5" s="15">
        <v>6.0299999999999999E-10</v>
      </c>
      <c r="D5" s="15">
        <v>8.9600000000000006E-12</v>
      </c>
    </row>
    <row r="6" spans="1:4" ht="16" thickBot="1" x14ac:dyDescent="0.4">
      <c r="A6" s="4">
        <v>100000</v>
      </c>
      <c r="B6" s="14">
        <v>5.9999999999999997E-13</v>
      </c>
      <c r="C6" s="15">
        <v>7.4400000000000002E-10</v>
      </c>
      <c r="D6" s="15">
        <v>4.3999999999999998E-12</v>
      </c>
    </row>
    <row r="7" spans="1:4" ht="16" thickBot="1" x14ac:dyDescent="0.4">
      <c r="A7" s="4">
        <v>200000</v>
      </c>
      <c r="B7" s="14">
        <v>3.2E-13</v>
      </c>
      <c r="C7" s="15">
        <v>7.4200000000000002E-10</v>
      </c>
      <c r="D7" s="15">
        <v>2.3499999999999999E-12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F4F2-DBA7-44E4-B778-DB34A6800B9F}">
  <dimension ref="A1:D7"/>
  <sheetViews>
    <sheetView workbookViewId="0">
      <selection activeCell="D3" sqref="D3:D7"/>
    </sheetView>
  </sheetViews>
  <sheetFormatPr defaultRowHeight="14.5" x14ac:dyDescent="0.35"/>
  <cols>
    <col min="1" max="1" width="19.1796875" customWidth="1"/>
    <col min="2" max="2" width="18.36328125" customWidth="1"/>
    <col min="3" max="3" width="19.54296875" customWidth="1"/>
    <col min="4" max="4" width="17.81640625" customWidth="1"/>
  </cols>
  <sheetData>
    <row r="1" spans="1:4" ht="45" customHeight="1" thickBot="1" x14ac:dyDescent="0.4">
      <c r="A1" s="1"/>
      <c r="B1" s="29" t="s">
        <v>0</v>
      </c>
      <c r="C1" s="30"/>
      <c r="D1" s="31"/>
    </row>
    <row r="2" spans="1:4" ht="15.5" thickBot="1" x14ac:dyDescent="0.4">
      <c r="A2" s="2" t="s">
        <v>1</v>
      </c>
      <c r="B2" s="3" t="s">
        <v>2</v>
      </c>
      <c r="C2" s="3" t="s">
        <v>3</v>
      </c>
      <c r="D2" s="3" t="s">
        <v>4</v>
      </c>
    </row>
    <row r="3" spans="1:4" ht="16" thickBot="1" x14ac:dyDescent="0.4">
      <c r="A3" s="4">
        <v>1000</v>
      </c>
      <c r="B3" s="8">
        <v>2.0100000000000001E-8</v>
      </c>
      <c r="C3" s="9">
        <v>4.0100000000000002E-8</v>
      </c>
      <c r="D3" s="9">
        <v>2.0100000000000001E-8</v>
      </c>
    </row>
    <row r="4" spans="1:4" ht="16" thickBot="1" x14ac:dyDescent="0.4">
      <c r="A4" s="4">
        <v>10000</v>
      </c>
      <c r="B4" s="10">
        <v>2.11E-8</v>
      </c>
      <c r="C4" s="6">
        <v>2.2600000000000001E-8</v>
      </c>
      <c r="D4" s="6">
        <v>2.4100000000000001E-8</v>
      </c>
    </row>
    <row r="5" spans="1:4" ht="16" thickBot="1" x14ac:dyDescent="0.4">
      <c r="A5" s="4">
        <v>50000</v>
      </c>
      <c r="B5" s="10">
        <v>1.9000000000000001E-8</v>
      </c>
      <c r="C5" s="6">
        <v>1.92E-8</v>
      </c>
      <c r="D5" s="6">
        <v>1.9000000000000001E-8</v>
      </c>
    </row>
    <row r="6" spans="1:4" ht="16" thickBot="1" x14ac:dyDescent="0.4">
      <c r="A6" s="4">
        <v>100000</v>
      </c>
      <c r="B6" s="10">
        <v>1.8200000000000001E-8</v>
      </c>
      <c r="C6" s="6">
        <v>2.0500000000000002E-8</v>
      </c>
      <c r="D6" s="6">
        <v>1.8200000000000001E-8</v>
      </c>
    </row>
    <row r="7" spans="1:4" ht="16" thickBot="1" x14ac:dyDescent="0.4">
      <c r="A7" s="4">
        <v>200000</v>
      </c>
      <c r="B7" s="10">
        <v>1.6800000000000002E-8</v>
      </c>
      <c r="C7" s="6">
        <v>1.8299999999999998E-8</v>
      </c>
      <c r="D7" s="6">
        <v>1.8299999999999998E-8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A6D-7AFF-4103-B557-FEF5E217E6AB}">
  <dimension ref="A1:D7"/>
  <sheetViews>
    <sheetView workbookViewId="0">
      <selection activeCell="C3" sqref="C3:C7"/>
    </sheetView>
  </sheetViews>
  <sheetFormatPr defaultRowHeight="14.5" x14ac:dyDescent="0.35"/>
  <cols>
    <col min="1" max="1" width="19.1796875" customWidth="1"/>
    <col min="2" max="2" width="18.36328125" customWidth="1"/>
    <col min="3" max="3" width="19.54296875" customWidth="1"/>
    <col min="4" max="4" width="17.81640625" customWidth="1"/>
  </cols>
  <sheetData>
    <row r="1" spans="1:4" ht="45" customHeight="1" thickBot="1" x14ac:dyDescent="0.4">
      <c r="A1" s="1"/>
      <c r="B1" s="29" t="s">
        <v>0</v>
      </c>
      <c r="C1" s="30"/>
      <c r="D1" s="31"/>
    </row>
    <row r="2" spans="1:4" ht="15.5" thickBot="1" x14ac:dyDescent="0.4">
      <c r="A2" s="2" t="s">
        <v>1</v>
      </c>
      <c r="B2" s="3" t="s">
        <v>2</v>
      </c>
      <c r="C2" s="3" t="s">
        <v>3</v>
      </c>
      <c r="D2" s="3" t="s">
        <v>4</v>
      </c>
    </row>
    <row r="3" spans="1:4" ht="16" thickBot="1" x14ac:dyDescent="0.4">
      <c r="A3" s="4">
        <v>1000</v>
      </c>
      <c r="B3" s="7">
        <v>0</v>
      </c>
      <c r="C3" s="9">
        <v>2.0000000000000001E-9</v>
      </c>
      <c r="D3" s="9">
        <v>1.6000000000000001E-9</v>
      </c>
    </row>
    <row r="4" spans="1:4" ht="16" thickBot="1" x14ac:dyDescent="0.4">
      <c r="A4" s="4">
        <v>10000</v>
      </c>
      <c r="B4" s="10">
        <v>1.21E-9</v>
      </c>
      <c r="C4" s="6">
        <v>1.26E-9</v>
      </c>
      <c r="D4" s="6">
        <v>1.3000000000000001E-9</v>
      </c>
    </row>
    <row r="5" spans="1:4" ht="16" thickBot="1" x14ac:dyDescent="0.4">
      <c r="A5" s="4">
        <v>50000</v>
      </c>
      <c r="B5" s="10">
        <v>1.19E-9</v>
      </c>
      <c r="C5" s="6">
        <v>1.2799999999999999E-9</v>
      </c>
      <c r="D5" s="6">
        <v>1.27E-9</v>
      </c>
    </row>
    <row r="6" spans="1:4" ht="16" thickBot="1" x14ac:dyDescent="0.4">
      <c r="A6" s="4">
        <v>100000</v>
      </c>
      <c r="B6" s="10">
        <v>1.1800000000000001E-9</v>
      </c>
      <c r="C6" s="6">
        <v>1.2799999999999999E-9</v>
      </c>
      <c r="D6" s="6">
        <v>1.2900000000000001E-9</v>
      </c>
    </row>
    <row r="7" spans="1:4" ht="16" thickBot="1" x14ac:dyDescent="0.4">
      <c r="A7" s="4">
        <v>200000</v>
      </c>
      <c r="B7" s="10">
        <v>1.1800000000000001E-9</v>
      </c>
      <c r="C7" s="6">
        <v>1.2900000000000001E-9</v>
      </c>
      <c r="D7" s="6">
        <v>1.2799999999999999E-9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F028-D73E-44CB-A632-FCDCC1C97B05}">
  <dimension ref="A1:D7"/>
  <sheetViews>
    <sheetView workbookViewId="0">
      <selection activeCell="C3" sqref="C3:C7"/>
    </sheetView>
  </sheetViews>
  <sheetFormatPr defaultRowHeight="14.5" x14ac:dyDescent="0.35"/>
  <cols>
    <col min="1" max="1" width="19.1796875" customWidth="1"/>
    <col min="2" max="2" width="18.36328125" customWidth="1"/>
    <col min="3" max="3" width="19.54296875" customWidth="1"/>
    <col min="4" max="4" width="17.81640625" customWidth="1"/>
  </cols>
  <sheetData>
    <row r="1" spans="1:4" ht="45" customHeight="1" thickBot="1" x14ac:dyDescent="0.4">
      <c r="A1" s="1"/>
      <c r="B1" s="29" t="s">
        <v>0</v>
      </c>
      <c r="C1" s="30"/>
      <c r="D1" s="31"/>
    </row>
    <row r="2" spans="1:4" ht="30.5" thickBot="1" x14ac:dyDescent="0.4">
      <c r="A2" s="2" t="s">
        <v>1</v>
      </c>
      <c r="B2" s="3" t="s">
        <v>2</v>
      </c>
      <c r="C2" s="3" t="s">
        <v>3</v>
      </c>
      <c r="D2" s="3" t="s">
        <v>4</v>
      </c>
    </row>
    <row r="3" spans="1:4" ht="16" thickBot="1" x14ac:dyDescent="0.4">
      <c r="A3" s="4">
        <v>1000</v>
      </c>
      <c r="B3" s="5">
        <v>0</v>
      </c>
      <c r="C3" s="6">
        <v>2.0000000000000001E-9</v>
      </c>
      <c r="D3" s="6">
        <v>8.0000000000000003E-10</v>
      </c>
    </row>
    <row r="4" spans="1:4" ht="16" thickBot="1" x14ac:dyDescent="0.4">
      <c r="A4" s="4">
        <v>10000</v>
      </c>
      <c r="B4" s="5">
        <v>0</v>
      </c>
      <c r="C4" s="6">
        <v>1.5159999999999999E-9</v>
      </c>
      <c r="D4" s="6">
        <v>7.7600000000000001E-10</v>
      </c>
    </row>
    <row r="5" spans="1:4" ht="16" thickBot="1" x14ac:dyDescent="0.4">
      <c r="A5" s="4">
        <v>50000</v>
      </c>
      <c r="B5" s="5">
        <v>0</v>
      </c>
      <c r="C5" s="6">
        <v>1.52688E-9</v>
      </c>
      <c r="D5" s="6">
        <v>7.6272000000000003E-10</v>
      </c>
    </row>
    <row r="6" spans="1:4" ht="16" thickBot="1" x14ac:dyDescent="0.4">
      <c r="A6" s="4">
        <v>100000</v>
      </c>
      <c r="B6" s="5">
        <v>0</v>
      </c>
      <c r="C6" s="6">
        <v>1.4923999999999999E-9</v>
      </c>
      <c r="D6" s="6">
        <v>7.5044000000000005E-10</v>
      </c>
    </row>
    <row r="7" spans="1:4" ht="16" thickBot="1" x14ac:dyDescent="0.4">
      <c r="A7" s="4">
        <v>200000</v>
      </c>
      <c r="B7" s="5">
        <v>0</v>
      </c>
      <c r="C7" s="6">
        <v>5.9699999999999999E-9</v>
      </c>
      <c r="D7" s="6">
        <v>2.98E-9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Worst Case</vt:lpstr>
      <vt:lpstr>Average Case</vt:lpstr>
      <vt:lpstr>Best Case</vt:lpstr>
      <vt:lpstr>Bubble Sort</vt:lpstr>
      <vt:lpstr>Heap Sort</vt:lpstr>
      <vt:lpstr>Quick Sort</vt:lpstr>
      <vt:lpstr>Merge Sort</vt:lpstr>
      <vt:lpstr>Selection Sort</vt:lpstr>
      <vt:lpstr>Insertion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Aggarwal</dc:creator>
  <cp:lastModifiedBy>Pratham Aggarwal</cp:lastModifiedBy>
  <dcterms:created xsi:type="dcterms:W3CDTF">2023-11-30T06:35:07Z</dcterms:created>
  <dcterms:modified xsi:type="dcterms:W3CDTF">2023-12-02T06:00:43Z</dcterms:modified>
</cp:coreProperties>
</file>