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E:\AutomationEdge\ProcessStudio\Process-Studio-GAURAV_BAGAL\process-studio\ps-workspace\MiniProject\Output\"/>
    </mc:Choice>
  </mc:AlternateContent>
  <xr:revisionPtr revIDLastSave="0" documentId="13_ncr:1_{8E6B427D-BE87-45E8-B057-628EDD159BFE}" xr6:coauthVersionLast="47" xr6:coauthVersionMax="47" xr10:uidLastSave="{00000000-0000-0000-0000-000000000000}"/>
  <bookViews>
    <workbookView xWindow="-108" yWindow="-108" windowWidth="23256" windowHeight="12456" xr2:uid="{00000000-000D-0000-FFFF-FFFF00000000}" activeTab="4"/>
  </bookViews>
  <sheets>
    <sheet name="Report" sheetId="15" r:id="rId1"/>
    <sheet name="Total_Approved_Rejected" sheetId="1" r:id="rId2"/>
    <sheet name="Locationwise_Domestic" r:id="rId10" sheetId="16"/>
    <sheet name="Mode_Of_Traveller_Domestic" r:id="rId12" sheetId="18"/>
    <sheet name="Mode_Of_Traveller_International" r:id="rId13" sheetId="19"/>
    <sheet name="Locationwise_International" r:id="rId11" sheetId="17"/>
  </sheets>
  <calcPr calcId="181029"/>
</workbook>
</file>

<file path=xl/sharedStrings.xml><?xml version="1.0" encoding="utf-8"?>
<sst xmlns="http://schemas.openxmlformats.org/spreadsheetml/2006/main" count="57" uniqueCount="20">
  <si>
    <t>Travel_Type</t>
  </si>
  <si>
    <t>Approved</t>
  </si>
  <si>
    <t>Rejected</t>
  </si>
  <si>
    <t>Cancel</t>
  </si>
  <si>
    <t>Pending</t>
  </si>
  <si>
    <t>Total</t>
  </si>
  <si>
    <t>International</t>
  </si>
  <si>
    <t>Domestiic</t>
  </si>
  <si>
    <t>client_address</t>
  </si>
  <si>
    <t>mode_of_travel</t>
  </si>
  <si>
    <t/>
  </si>
  <si>
    <t>Banglore</t>
  </si>
  <si>
    <t>Pune</t>
  </si>
  <si>
    <t>Mumbai</t>
  </si>
  <si>
    <t>Nashik</t>
  </si>
  <si>
    <t>Delhi</t>
  </si>
  <si>
    <t>Bus</t>
  </si>
  <si>
    <t>Train</t>
  </si>
  <si>
    <t>Car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</si>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</sst>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 xmlns:main="http://schemas.openxmlformats.org/spreadsheetml/2006/main">
      <main:sz val="11"/>
      <main:color indexed="8"/>
      <main:name val="Calibri"/>
      <main:family val="2"/>
      <main:scheme val="minor"/>
    </font>
    <font xmlns:main="http://schemas.openxmlformats.org/spreadsheetml/2006/main">
      <main:sz val="11"/>
      <main:color indexed="8"/>
      <main:name val="Calibri"/>
      <main:family val="2"/>
      <main:scheme val="minor"/>
    </font>
    <font xmlns:main="http://schemas.openxmlformats.org/spreadsheetml/2006/main">
      <main:sz val="11"/>
      <main:color indexed="8"/>
      <main:name val="Calibri"/>
      <main:family val="2"/>
      <main:scheme val="minor"/>
    </font>
    <font xmlns:main="http://schemas.openxmlformats.org/spreadsheetml/2006/main">
      <main:sz val="11"/>
      <main:color indexed="8"/>
      <main:name val="Calibri"/>
      <main:family val="2"/>
      <main: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ill="true" applyBorder="true" applyNumberFormat="true" applyFont="true"/>
    <xf numFmtId="0" fontId="2" fillId="0" borderId="0" xfId="0" applyFill="true" applyBorder="true" applyNumberFormat="true" applyFont="true"/>
    <xf numFmtId="0" fontId="3" fillId="0" borderId="0" xfId="0" applyFill="true" applyBorder="true" applyNumberFormat="true" applyFont="true"/>
    <xf numFmtId="0" fontId="4" fillId="0" borderId="0" xfId="0" applyFill="true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6.xml" Type="http://schemas.openxmlformats.org/officeDocument/2006/relationships/worksheet"/><Relationship Id="rId11" Target="worksheets/sheet17.xml" Type="http://schemas.openxmlformats.org/officeDocument/2006/relationships/worksheet"/><Relationship Id="rId12" Target="worksheets/sheet18.xml" Type="http://schemas.openxmlformats.org/officeDocument/2006/relationships/worksheet"/><Relationship Id="rId13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International_Traveller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Total_Approved_Rejected!$A$2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Total_Approved_Rejected!$B$1:$E$1</c:f>
              <c:strCache>
                <c:ptCount val="4"/>
                <c:pt idx="0">
                  <c:v>Approved</c:v>
                </c:pt>
                <c:pt idx="1">
                  <c:v>Rejected</c:v>
                </c:pt>
                <c:pt idx="2">
                  <c:v>Cancel</c:v>
                </c:pt>
                <c:pt idx="3">
                  <c:v>Pending</c:v>
                </c:pt>
              </c:strCache>
            </c:strRef>
          </c:cat>
          <c:val>
            <c:numRef>
              <c:f>Total_Approved_Rejected!$B$2:$E$2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9F5D-40D4-BECE-DE01A2D4A7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183360"/>
        <c:axId val="501179400"/>
      </c:barChart>
      <c:catAx>
        <c:axId val="5011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9400"/>
        <c:crosses val="autoZero"/>
        <c:auto val="1"/>
        <c:lblAlgn val="ctr"/>
        <c:lblOffset val="100"/>
        <c:noMultiLvlLbl val="0"/>
      </c:catAx>
      <c:valAx>
        <c:axId val="50117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8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Domestiic_Traveller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Total_Approved_Rejected!$A$3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Total_Approved_Rejected!$B$1:$E$1</c:f>
              <c:strCache>
                <c:ptCount val="4"/>
                <c:pt idx="0">
                  <c:v>Approved</c:v>
                </c:pt>
                <c:pt idx="1">
                  <c:v>Rejected</c:v>
                </c:pt>
                <c:pt idx="2">
                  <c:v>Cancel</c:v>
                </c:pt>
                <c:pt idx="3">
                  <c:v>Pending</c:v>
                </c:pt>
              </c:strCache>
            </c:strRef>
          </c:cat>
          <c:val>
            <c:numRef>
              <c:f>Total_Approved_Rejected!$B$3:$E$3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22BB-4D7C-A155-23F652A3DA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0373672"/>
        <c:axId val="500374032"/>
      </c:barChart>
      <c:catAx>
        <c:axId val="500373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74032"/>
        <c:crosses val="autoZero"/>
        <c:auto val="1"/>
        <c:lblAlgn val="ctr"/>
        <c:lblOffset val="100"/>
        <c:noMultiLvlLbl val="0"/>
      </c:catAx>
      <c:valAx>
        <c:axId val="50037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73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Domestic_Travel_Mode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Mode_Of_Traveller_Domestic!$B$1</c:f>
              <c:strCache>
                <c:ptCount val="1"/>
                <c:pt idx="0">
                  <c:v>Domestiic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Mode_Of_Traveller_Domestic!$A$2:$A$4</c:f>
              <c:numCache>
                <c:formatCode>General</c:formatCode>
                <c:ptCount val="3"/>
              </c:numCache>
            </c:numRef>
          </c:cat>
          <c:val>
            <c:numRef>
              <c:f>Mode_Of_Traveller_Domestic!$B$2:$B$4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405B-4611-8DF9-EF4309B213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Domestiic_Location_Wise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469162887941567"/>
          <c:y val="0.19812403308794369"/>
          <c:w val="0.83246637160932957"/>
          <c:h val="0.7162139522954224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Locationwise_Domestic!$B$1</c:f>
              <c:strCache>
                <c:ptCount val="1"/>
                <c:pt idx="0">
                  <c:v>Domestiic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Locationwise_Domestic!$A$2:$A$5</c:f>
              <c:numCache>
                <c:formatCode>General</c:formatCode>
                <c:ptCount val="4"/>
              </c:numCache>
            </c:numRef>
          </c:cat>
          <c:val>
            <c:numRef>
              <c:f>Locationwise_Domestic!$B$2:$B$5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F991-4E52-99E4-05DF271F3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9679064"/>
        <c:axId val="369680864"/>
        <c:axId val="0"/>
      </c:bar3DChart>
      <c:catAx>
        <c:axId val="369679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80864"/>
        <c:crosses val="autoZero"/>
        <c:auto val="1"/>
        <c:lblAlgn val="ctr"/>
        <c:lblOffset val="100"/>
        <c:noMultiLvlLbl val="0"/>
      </c:catAx>
      <c:valAx>
        <c:axId val="36968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79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International_Location_wise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Locationwise_International!$B$1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Locationwise_International!$A$2:$A$4</c:f>
              <c:numCache>
                <c:formatCode>General</c:formatCode>
                <c:ptCount val="3"/>
              </c:numCache>
            </c:numRef>
          </c:cat>
          <c:val>
            <c:numRef>
              <c:f>Locationwise_International!$B$2:$B$4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4BDF-43C3-949D-3BFE92C68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9456136"/>
        <c:axId val="499456496"/>
        <c:axId val="0"/>
      </c:bar3DChart>
      <c:catAx>
        <c:axId val="499456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56496"/>
        <c:crosses val="autoZero"/>
        <c:auto val="1"/>
        <c:lblAlgn val="ctr"/>
        <c:lblOffset val="100"/>
        <c:noMultiLvlLbl val="0"/>
      </c:catAx>
      <c:valAx>
        <c:axId val="49945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5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International_Travel_Mode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Mode_Of_Traveller_International!$B$1</c:f>
              <c:strCache>
                <c:ptCount val="1"/>
                <c:pt idx="0">
                  <c:v>International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4D-42A9-8907-430B078831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4D-42A9-8907-430B078831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Mode_Of_Traveller_International!$A$2:$A$3</c:f>
              <c:numCache>
                <c:formatCode>General</c:formatCode>
                <c:ptCount val="2"/>
              </c:numCache>
            </c:numRef>
          </c:cat>
          <c:val>
            <c:numRef>
              <c:f>Mode_Of_Traveller_International!$B$2:$B$3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F14D-42A9-8907-430B078831B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11544</xdr:colOff>
      <xdr:row>1</xdr:row>
      <xdr:rowOff>161637</xdr:rowOff>
    </xdr:from>
    <xdr:to>
      <xdr:col>10</xdr:col>
      <xdr:colOff>23090</xdr:colOff>
      <xdr:row>16</xdr:row>
      <xdr:rowOff>150091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80BBB491-9C63-B1BF-B2BC-C56D73691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4447</xdr:colOff>
      <xdr:row>20</xdr:row>
      <xdr:rowOff>170170</xdr:rowOff>
    </xdr:from>
    <xdr:to>
      <xdr:col>10</xdr:col>
      <xdr:colOff>11545</xdr:colOff>
      <xdr:row>35</xdr:row>
      <xdr:rowOff>170169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44B69073-96FA-0C1E-EA7C-9D6BC7814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610325</xdr:colOff>
      <xdr:row>21</xdr:row>
      <xdr:rowOff>20878</xdr:rowOff>
    </xdr:from>
    <xdr:to>
      <xdr:col>19</xdr:col>
      <xdr:colOff>600363</xdr:colOff>
      <xdr:row>36</xdr:row>
      <xdr:rowOff>92363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80FFEBA-5402-F65F-4437-4A0E7310B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9216</xdr:colOff>
      <xdr:row>21</xdr:row>
      <xdr:rowOff>8338</xdr:rowOff>
    </xdr:from>
    <xdr:to>
      <xdr:col>28</xdr:col>
      <xdr:colOff>588818</xdr:colOff>
      <xdr:row>36</xdr:row>
      <xdr:rowOff>11545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FAFCE7B6-96AF-DD60-F425-DCBB80B41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15241</xdr:colOff>
      <xdr:row>1</xdr:row>
      <xdr:rowOff>173990</xdr:rowOff>
    </xdr:from>
    <xdr:to>
      <xdr:col>29</xdr:col>
      <xdr:colOff>0</xdr:colOff>
      <xdr:row>16</xdr:row>
      <xdr:rowOff>161637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8CB9EC1D-433E-1ADF-12FB-EFEBF5EAE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604056</xdr:colOff>
      <xdr:row>2</xdr:row>
      <xdr:rowOff>1</xdr:rowOff>
    </xdr:from>
    <xdr:to>
      <xdr:col>19</xdr:col>
      <xdr:colOff>611908</xdr:colOff>
      <xdr:row>16</xdr:row>
      <xdr:rowOff>173182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7619DAD8-1042-0EFE-6D78-5C715C799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0D0E-6641-4072-A0EA-EB95CA77FEEB}">
  <dimension ref="A1"/>
  <sheetViews>
    <sheetView tabSelected="false" zoomScale="59" workbookViewId="0">
      <selection activeCell="AE20" sqref="AE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 tabSelected="false">
      <selection activeCell="A2" sqref="A2: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</v>
      </c>
      <c r="C2" t="n">
        <v>1.0</v>
      </c>
      <c r="D2" t="n">
        <v>2.0</v>
      </c>
      <c r="E2" t="n">
        <v>1.0</v>
      </c>
      <c r="F2" t="n">
        <v>6.0</v>
      </c>
    </row>
    <row r="3">
      <c r="A3" t="s">
        <v>7</v>
      </c>
      <c r="B3" t="n">
        <v>1.0</v>
      </c>
      <c r="C3" t="n">
        <v>3.0</v>
      </c>
      <c r="D3" t="n">
        <v>2.0</v>
      </c>
      <c r="E3" t="n">
        <v>2.0</v>
      </c>
      <c r="F3" t="n">
        <v>8.0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B5"/>
  <sheetViews>
    <sheetView workbookViewId="0" tabSelected="false"/>
  </sheetViews>
  <sheetFormatPr defaultRowHeight="15.0"/>
  <sheetData>
    <row r="1">
      <c r="A1" t="s" s="1">
        <v>8</v>
      </c>
      <c r="B1" t="s" s="1">
        <v>7</v>
      </c>
    </row>
    <row r="2">
      <c r="A2" t="s">
        <v>11</v>
      </c>
      <c r="B2" t="n">
        <v>1.0</v>
      </c>
    </row>
    <row r="3">
      <c r="A3" t="s">
        <v>12</v>
      </c>
      <c r="B3" t="n">
        <v>1.0</v>
      </c>
    </row>
    <row r="4">
      <c r="A4" t="s">
        <v>13</v>
      </c>
      <c r="B4" t="n">
        <v>4.0</v>
      </c>
    </row>
    <row r="5">
      <c r="A5" t="s">
        <v>14</v>
      </c>
      <c r="B5" t="n">
        <v>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 tabSelected="false"/>
  </sheetViews>
  <sheetFormatPr defaultRowHeight="15.0"/>
  <sheetData>
    <row r="1">
      <c r="A1" t="s" s="2">
        <v>8</v>
      </c>
      <c r="B1" t="s" s="2">
        <v>6</v>
      </c>
    </row>
    <row r="2">
      <c r="A2" t="s">
        <v>12</v>
      </c>
      <c r="B2" t="n">
        <v>1.0</v>
      </c>
    </row>
    <row r="3">
      <c r="A3" t="s">
        <v>13</v>
      </c>
      <c r="B3" t="n">
        <v>1.0</v>
      </c>
    </row>
    <row r="4">
      <c r="A4" t="s">
        <v>15</v>
      </c>
      <c r="B4" t="n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 tabSelected="false"/>
  </sheetViews>
  <sheetFormatPr defaultRowHeight="15.0"/>
  <sheetData>
    <row r="1">
      <c r="A1" t="s" s="3">
        <v>9</v>
      </c>
      <c r="B1" t="s" s="3">
        <v>7</v>
      </c>
    </row>
    <row r="2">
      <c r="A2" t="s">
        <v>16</v>
      </c>
      <c r="B2" t="n">
        <v>4.0</v>
      </c>
    </row>
    <row r="3">
      <c r="A3" t="s">
        <v>17</v>
      </c>
      <c r="B3" t="n">
        <v>2.0</v>
      </c>
    </row>
    <row r="4">
      <c r="A4" t="s">
        <v>18</v>
      </c>
      <c r="B4" t="n">
        <v>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4">
        <v>9</v>
      </c>
      <c r="B1" t="s" s="4">
        <v>6</v>
      </c>
    </row>
    <row r="2">
      <c r="A2" t="s">
        <v>19</v>
      </c>
      <c r="B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Total_Approved_Rejected</vt:lpstr>
      <vt:lpstr>Locationwise_Domestic</vt:lpstr>
      <vt:lpstr>Mode_Of_Traveller_Domestic</vt:lpstr>
      <vt:lpstr>Mode_Of_Traveller_International</vt:lpstr>
      <vt:lpstr>Locationwise_International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2025-10-10T07:40:07Z</dcterms:created>
  <dc:creator>Apache POI</dc:creator>
  <cp:lastModifiedBy>Gaurav Bagal</cp:lastModifiedBy>
  <dcterms:modified xsi:type="dcterms:W3CDTF">2025-10-10T08:27:35Z</dcterms:modified>
</cp:coreProperties>
</file>