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<sst xmlns="http://schemas.openxmlformats.org/spreadsheetml/2006/main" count="7" uniqueCount="7">
  <si>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math_score</t>
  </si>
  <si>
    <t xml:space="preserve">reading_score</t>
  </si>
  <si>
    <t xml:space="preserve">writing_score</t>
  </si>
  <si>
    <t xml:space="preserve">placement_score</t>
  </si>
  <si>
    <t xml:space="preserve">club_join_year</t>
  </si>
  <si>
    <t xml:space="preserve">Placement-offer-count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</si>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</sst>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f aca="false">com.sun.star.sheet.addin.Analysis.getRandbetween(60,80)</f>
        <v>77</v>
      </c>
      <c r="B2" s="0" t="n">
        <f aca="false">com.sun.star.sheet.addin.Analysis.getRandbetween(60,80)</f>
        <v>73</v>
      </c>
      <c r="C2" s="0" t="n">
        <f aca="false">com.sun.star.sheet.addin.Analysis.getRandbetween(60,80)</f>
        <v>69</v>
      </c>
      <c r="D2" s="0" t="n">
        <f aca="false">com.sun.star.sheet.addin.Analysis.getRandbetween(60,80)</f>
        <v>65</v>
      </c>
      <c r="E2" s="0" t="n">
        <f aca="false">com.sun.star.sheet.addin.Analysis.getRandbetween(2018,2021)</f>
        <v>2020</v>
      </c>
      <c r="F2" s="1" t="n">
        <f aca="false">IF(D2&lt;75,IF(D2&lt;85,2,3))</f>
        <v>2</v>
      </c>
    </row>
    <row r="3" customFormat="false" ht="12.8" hidden="false" customHeight="false" outlineLevel="0" collapsed="false">
      <c r="A3" s="0" t="n">
        <f aca="false">com.sun.star.sheet.addin.Analysis.getRandbetween(60,80)</f>
        <v>75</v>
      </c>
      <c r="B3" s="0" t="n">
        <f aca="false">com.sun.star.sheet.addin.Analysis.getRandbetween(60,80)</f>
        <v>70</v>
      </c>
      <c r="C3" s="0" t="n">
        <v>58</v>
      </c>
      <c r="D3" s="0" t="n">
        <v>94</v>
      </c>
      <c r="E3" s="0" t="n">
        <f aca="false">com.sun.star.sheet.addin.Analysis.getRandbetween(2018,2021)</f>
        <v>2018</v>
      </c>
      <c r="F3" s="0" t="n">
        <f aca="false">IF(D3&lt;75,IF(D3&lt;85,2,3))</f>
        <v>0</v>
      </c>
    </row>
    <row r="4" customFormat="false" ht="12.8" hidden="false" customHeight="false" outlineLevel="0" collapsed="false">
      <c r="A4" s="0" t="n">
        <f aca="false">com.sun.star.sheet.addin.Analysis.getRandbetween(60,80)</f>
        <v>75</v>
      </c>
      <c r="B4" s="0" t="n">
        <f aca="false">com.sun.star.sheet.addin.Analysis.getRandbetween(60,80)</f>
        <v>63</v>
      </c>
      <c r="C4" s="0" t="n">
        <f aca="false">com.sun.star.sheet.addin.Analysis.getRandbetween(60,80)</f>
        <v>61</v>
      </c>
      <c r="D4" s="0" t="n">
        <f aca="false">com.sun.star.sheet.addin.Analysis.getRandbetween(60,80)</f>
        <v>69</v>
      </c>
      <c r="E4" s="0" t="n">
        <f aca="false">com.sun.star.sheet.addin.Analysis.getRandbetween(2018,2021)</f>
        <v>2019</v>
      </c>
      <c r="F4" s="1" t="n">
        <f aca="false">IF(D4&lt;75,IF(D4&lt;85,2,3))</f>
        <v>2</v>
      </c>
    </row>
    <row r="5" customFormat="false" ht="12.8" hidden="false" customHeight="false" outlineLevel="0" collapsed="false">
      <c r="A5" s="0" t="n">
        <f aca="false">com.sun.star.sheet.addin.Analysis.getRandbetween(60,80)</f>
        <v>69</v>
      </c>
      <c r="B5" s="0" t="n">
        <f aca="false">com.sun.star.sheet.addin.Analysis.getRandbetween(60,80)</f>
        <v>70</v>
      </c>
      <c r="C5" s="0" t="n">
        <f aca="false">com.sun.star.sheet.addin.Analysis.getRandbetween(60,80)</f>
        <v>71</v>
      </c>
      <c r="D5" s="0" t="n">
        <f aca="false">com.sun.star.sheet.addin.Analysis.getRandbetween(60,80)</f>
        <v>73</v>
      </c>
      <c r="E5" s="0" t="n">
        <f aca="false">com.sun.star.sheet.addin.Analysis.getRandbetween(2018,2021)</f>
        <v>2019</v>
      </c>
      <c r="F5" s="1" t="n">
        <f aca="false">IF(D5&lt;75,IF(D5&lt;85,2,3))</f>
        <v>2</v>
      </c>
    </row>
    <row r="6" customFormat="false" ht="12.8" hidden="false" customHeight="false" outlineLevel="0" collapsed="false">
      <c r="A6" s="0" t="n">
        <v>97</v>
      </c>
      <c r="B6" s="0" t="n">
        <v>50</v>
      </c>
      <c r="C6" s="0" t="n">
        <f aca="false">com.sun.star.sheet.addin.Analysis.getRandbetween(60,80)</f>
        <v>64</v>
      </c>
      <c r="D6" s="0" t="n">
        <f aca="false">com.sun.star.sheet.addin.Analysis.getRandbetween(60,80)</f>
        <v>77</v>
      </c>
      <c r="E6" s="0" t="n">
        <f aca="false">com.sun.star.sheet.addin.Analysis.getRandbetween(2018,2021)</f>
        <v>2018</v>
      </c>
      <c r="F6" s="1" t="b">
        <f aca="false">IF(D6&lt;75,IF(D6&lt;85,2,3))</f>
        <v>0</v>
      </c>
    </row>
    <row r="7" customFormat="false" ht="12.8" hidden="false" customHeight="false" outlineLevel="0" collapsed="false">
      <c r="A7" s="0" t="n">
        <f aca="false">com.sun.star.sheet.addin.Analysis.getRandbetween(60,80)</f>
        <v>78</v>
      </c>
      <c r="B7" s="0" t="n">
        <f aca="false">com.sun.star.sheet.addin.Analysis.getRandbetween(60,80)</f>
        <v>75</v>
      </c>
      <c r="C7" s="0" t="n">
        <f aca="false">com.sun.star.sheet.addin.Analysis.getRandbetween(60,80)</f>
        <v>62</v>
      </c>
      <c r="D7" s="0" t="n">
        <f aca="false">com.sun.star.sheet.addin.Analysis.getRandbetween(60,80)</f>
        <v>78</v>
      </c>
      <c r="E7" s="0" t="n">
        <f aca="false">com.sun.star.sheet.addin.Analysis.getRandbetween(2018,2021)</f>
        <v>2019</v>
      </c>
      <c r="F7" s="1" t="b">
        <f aca="false">IF(D7&lt;75,IF(D7&lt;85,2,3))</f>
        <v>0</v>
      </c>
    </row>
    <row r="8" customFormat="false" ht="12.8" hidden="false" customHeight="false" outlineLevel="0" collapsed="false">
      <c r="A8" s="0" t="n">
        <f aca="false">com.sun.star.sheet.addin.Analysis.getRandbetween(60,80)</f>
        <v>77</v>
      </c>
      <c r="B8" s="0" t="n">
        <f aca="false">com.sun.star.sheet.addin.Analysis.getRandbetween(60,80)</f>
        <v>71</v>
      </c>
      <c r="C8" s="0" t="n">
        <f aca="false">com.sun.star.sheet.addin.Analysis.getRandbetween(60,80)</f>
        <v>74</v>
      </c>
      <c r="D8" s="0" t="n">
        <f aca="false">com.sun.star.sheet.addin.Analysis.getRandbetween(60,80)</f>
        <v>66</v>
      </c>
      <c r="E8" s="0" t="n">
        <f aca="false">com.sun.star.sheet.addin.Analysis.getRandbetween(2018,2021)</f>
        <v>2019</v>
      </c>
      <c r="F8" s="1" t="n">
        <f aca="false">IF(D8&lt;75,IF(D8&lt;85,2,3))</f>
        <v>2</v>
      </c>
    </row>
    <row r="9" customFormat="false" ht="12.8" hidden="false" customHeight="false" outlineLevel="0" collapsed="false">
      <c r="A9" s="0" t="n">
        <f aca="false">com.sun.star.sheet.addin.Analysis.getRandbetween(60,80)</f>
        <v>66</v>
      </c>
      <c r="B9" s="0" t="n">
        <f aca="false">com.sun.star.sheet.addin.Analysis.getRandbetween(60,80)</f>
        <v>70</v>
      </c>
      <c r="D9" s="0" t="n">
        <f aca="false">com.sun.star.sheet.addin.Analysis.getRandbetween(60,80)</f>
        <v>77</v>
      </c>
      <c r="E9" s="0" t="n">
        <f aca="false">com.sun.star.sheet.addin.Analysis.getRandbetween(2018,2021)</f>
        <v>2019</v>
      </c>
      <c r="F9" s="1" t="b">
        <f aca="false">IF(D9&lt;75,IF(D9&lt;85,2,3))</f>
        <v>0</v>
      </c>
    </row>
    <row r="10" customFormat="false" ht="12.8" hidden="false" customHeight="false" outlineLevel="0" collapsed="false">
      <c r="A10" s="0" t="n">
        <f aca="false">com.sun.star.sheet.addin.Analysis.getRandbetween(60,80)</f>
        <v>70</v>
      </c>
      <c r="B10" s="0" t="n">
        <f aca="false">com.sun.star.sheet.addin.Analysis.getRandbetween(60,80)</f>
        <v>67</v>
      </c>
      <c r="C10" s="0" t="n">
        <f aca="false">com.sun.star.sheet.addin.Analysis.getRandbetween(60,80)</f>
        <v>69</v>
      </c>
      <c r="D10" s="0" t="n">
        <f aca="false">com.sun.star.sheet.addin.Analysis.getRandbetween(60,80)</f>
        <v>62</v>
      </c>
      <c r="E10" s="0" t="n">
        <f aca="false">com.sun.star.sheet.addin.Analysis.getRandbetween(2018,2021)</f>
        <v>2019</v>
      </c>
      <c r="F10" s="1" t="n">
        <f aca="false">IF(D10&lt;75,IF(D10&lt;85,2,3))</f>
        <v>2</v>
      </c>
    </row>
    <row r="11" customFormat="false" ht="12.8" hidden="false" customHeight="false" outlineLevel="0" collapsed="false">
      <c r="A11" s="0" t="n">
        <v>55</v>
      </c>
      <c r="B11" s="0" t="n">
        <v>20</v>
      </c>
      <c r="C11" s="0" t="n">
        <f aca="false">com.sun.star.sheet.addin.Analysis.getRandbetween(60,80)</f>
        <v>74</v>
      </c>
      <c r="D11" s="0" t="n">
        <f aca="false">com.sun.star.sheet.addin.Analysis.getRandbetween(60,80)</f>
        <v>75</v>
      </c>
      <c r="E11" s="0" t="n">
        <f aca="false">com.sun.star.sheet.addin.Analysis.getRandbetween(2018,2021)</f>
        <v>2021</v>
      </c>
      <c r="F11" s="1" t="b">
        <f aca="false">IF(D11&lt;75,IF(D11&lt;85,2,3))</f>
        <v>0</v>
      </c>
    </row>
    <row r="12" customFormat="false" ht="12.8" hidden="false" customHeight="false" outlineLevel="0" collapsed="false">
      <c r="A12" s="0" t="n">
        <f aca="false">com.sun.star.sheet.addin.Analysis.getRandbetween(60,80)</f>
        <v>73</v>
      </c>
      <c r="B12" s="0" t="n">
        <f aca="false">com.sun.star.sheet.addin.Analysis.getRandbetween(60,80)</f>
        <v>77</v>
      </c>
      <c r="C12" s="0" t="n">
        <f aca="false">com.sun.star.sheet.addin.Analysis.getRandbetween(60,80)</f>
        <v>77</v>
      </c>
      <c r="D12" s="0" t="n">
        <f aca="false">com.sun.star.sheet.addin.Analysis.getRandbetween(60,80)</f>
        <v>60</v>
      </c>
      <c r="E12" s="0" t="n">
        <f aca="false">com.sun.star.sheet.addin.Analysis.getRandbetween(2018,2021)</f>
        <v>2018</v>
      </c>
      <c r="F12" s="1" t="n">
        <f aca="false">IF(D12&lt;75,IF(D12&lt;85,2,3))</f>
        <v>2</v>
      </c>
    </row>
    <row r="13" customFormat="false" ht="12.8" hidden="false" customHeight="false" outlineLevel="0" collapsed="false">
      <c r="A13" s="0" t="n">
        <f aca="false">com.sun.star.sheet.addin.Analysis.getRandbetween(60,80)</f>
        <v>64</v>
      </c>
      <c r="B13" s="0" t="n">
        <f aca="false">com.sun.star.sheet.addin.Analysis.getRandbetween(60,80)</f>
        <v>60</v>
      </c>
      <c r="C13" s="0" t="n">
        <f aca="false">com.sun.star.sheet.addin.Analysis.getRandbetween(60,80)</f>
        <v>73</v>
      </c>
      <c r="D13" s="0" t="n">
        <f aca="false">com.sun.star.sheet.addin.Analysis.getRandbetween(60,80)</f>
        <v>75</v>
      </c>
      <c r="E13" s="0" t="n">
        <f aca="false">com.sun.star.sheet.addin.Analysis.getRandbetween(2018,2021)</f>
        <v>2021</v>
      </c>
      <c r="F13" s="1" t="b">
        <f aca="false">IF(D13&lt;75,IF(D13&lt;85,2,3))</f>
        <v>0</v>
      </c>
    </row>
    <row r="14" customFormat="false" ht="12.8" hidden="false" customHeight="false" outlineLevel="0" collapsed="false">
      <c r="A14" s="0" t="n">
        <f aca="false">com.sun.star.sheet.addin.Analysis.getRandbetween(60,80)</f>
        <v>73</v>
      </c>
      <c r="B14" s="0" t="n">
        <f aca="false">com.sun.star.sheet.addin.Analysis.getRandbetween(60,80)</f>
        <v>60</v>
      </c>
      <c r="C14" s="0" t="n">
        <f aca="false">com.sun.star.sheet.addin.Analysis.getRandbetween(60,80)</f>
        <v>73</v>
      </c>
      <c r="D14" s="0" t="n">
        <v>95</v>
      </c>
      <c r="E14" s="0" t="n">
        <f aca="false">com.sun.star.sheet.addin.Analysis.getRandbetween(2018,2021)</f>
        <v>2021</v>
      </c>
      <c r="F14" s="0" t="n">
        <f aca="false">IF(D14&lt;75,IF(D14&lt;85,2,3))</f>
        <v>0</v>
      </c>
    </row>
    <row r="15" customFormat="false" ht="12.8" hidden="false" customHeight="false" outlineLevel="0" collapsed="false">
      <c r="A15" s="0" t="n">
        <f aca="false">com.sun.star.sheet.addin.Analysis.getRandbetween(60,80)</f>
        <v>72</v>
      </c>
      <c r="B15" s="0" t="n">
        <f aca="false">com.sun.star.sheet.addin.Analysis.getRandbetween(60,80)</f>
        <v>71</v>
      </c>
      <c r="C15" s="0" t="n">
        <f aca="false">com.sun.star.sheet.addin.Analysis.getRandbetween(60,80)</f>
        <v>61</v>
      </c>
      <c r="D15" s="0" t="n">
        <f aca="false">com.sun.star.sheet.addin.Analysis.getRandbetween(60,80)</f>
        <v>80</v>
      </c>
      <c r="E15" s="0" t="n">
        <f aca="false">com.sun.star.sheet.addin.Analysis.getRandbetween(2018,2021)</f>
        <v>2019</v>
      </c>
      <c r="F15" s="1" t="b">
        <f aca="false">IF(D15&lt;75,IF(D15&lt;85,2,3))</f>
        <v>0</v>
      </c>
    </row>
    <row r="16" customFormat="false" ht="12.8" hidden="false" customHeight="false" outlineLevel="0" collapsed="false">
      <c r="A16" s="0" t="n">
        <f aca="false">com.sun.star.sheet.addin.Analysis.getRandbetween(60,80)</f>
        <v>74</v>
      </c>
      <c r="B16" s="0" t="n">
        <f aca="false">com.sun.star.sheet.addin.Analysis.getRandbetween(60,80)</f>
        <v>69</v>
      </c>
      <c r="C16" s="0" t="n">
        <f aca="false">com.sun.star.sheet.addin.Analysis.getRandbetween(60,80)</f>
        <v>68</v>
      </c>
      <c r="D16" s="0" t="n">
        <f aca="false">com.sun.star.sheet.addin.Analysis.getRandbetween(60,80)</f>
        <v>70</v>
      </c>
      <c r="E16" s="0" t="n">
        <f aca="false">com.sun.star.sheet.addin.Analysis.getRandbetween(2018,2021)</f>
        <v>2021</v>
      </c>
      <c r="F16" s="1" t="n">
        <f aca="false">IF(D16&lt;75,IF(D16&lt;85,2,3))</f>
        <v>2</v>
      </c>
    </row>
    <row r="17" customFormat="false" ht="12.8" hidden="false" customHeight="false" outlineLevel="0" collapsed="false">
      <c r="A17" s="0" t="n">
        <f aca="false">com.sun.star.sheet.addin.Analysis.getRandbetween(60,80)</f>
        <v>73</v>
      </c>
      <c r="B17" s="0" t="n">
        <f aca="false">com.sun.star.sheet.addin.Analysis.getRandbetween(60,80)</f>
        <v>63</v>
      </c>
      <c r="C17" s="0" t="n">
        <f aca="false">com.sun.star.sheet.addin.Analysis.getRandbetween(60,80)</f>
        <v>67</v>
      </c>
      <c r="D17" s="0" t="s">
        <v>6</v>
      </c>
      <c r="E17" s="0" t="n">
        <f aca="false">com.sun.star.sheet.addin.Analysis.getRandbetween(2018,2021)</f>
        <v>2018</v>
      </c>
      <c r="F17" s="1" t="b">
        <f aca="false">IF(D17&lt;75,IF(D17&lt;85,2,3))</f>
        <v>0</v>
      </c>
    </row>
    <row r="18" customFormat="false" ht="12.8" hidden="false" customHeight="false" outlineLevel="0" collapsed="false">
      <c r="A18" s="0" t="n">
        <f aca="false">com.sun.star.sheet.addin.Analysis.getRandbetween(60,80)</f>
        <v>65</v>
      </c>
      <c r="B18" s="0" t="n">
        <v>86</v>
      </c>
      <c r="C18" s="0" t="n">
        <f aca="false">com.sun.star.sheet.addin.Analysis.getRandbetween(60,80)</f>
        <v>61</v>
      </c>
      <c r="D18" s="0" t="n">
        <f aca="false">com.sun.star.sheet.addin.Analysis.getRandbetween(60,80)</f>
        <v>77</v>
      </c>
      <c r="E18" s="0" t="n">
        <f aca="false">com.sun.star.sheet.addin.Analysis.getRandbetween(2018,2021)</f>
        <v>2019</v>
      </c>
      <c r="F18" s="1" t="b">
        <f aca="false">IF(D18&lt;75,IF(D18&lt;85,2,3))</f>
        <v>0</v>
      </c>
    </row>
    <row r="19" customFormat="false" ht="12.8" hidden="false" customHeight="false" outlineLevel="0" collapsed="false">
      <c r="A19" s="0" t="n">
        <v>87</v>
      </c>
      <c r="B19" s="0" t="n">
        <f aca="false">com.sun.star.sheet.addin.Analysis.getRandbetween(60,80)</f>
        <v>61</v>
      </c>
      <c r="C19" s="0" t="n">
        <v>90</v>
      </c>
      <c r="D19" s="0" t="n">
        <f aca="false">com.sun.star.sheet.addin.Analysis.getRandbetween(60,80)</f>
        <v>77</v>
      </c>
      <c r="E19" s="0" t="n">
        <f aca="false">com.sun.star.sheet.addin.Analysis.getRandbetween(2018,2021)</f>
        <v>2018</v>
      </c>
      <c r="F19" s="1" t="b">
        <f aca="false">IF(D19&lt;75,IF(D19&lt;85,2,3))</f>
        <v>0</v>
      </c>
    </row>
    <row r="20" customFormat="false" ht="12.8" hidden="false" customHeight="false" outlineLevel="0" collapsed="false">
      <c r="A20" s="0" t="n">
        <f aca="false">com.sun.star.sheet.addin.Analysis.getRandbetween(60,80)</f>
        <v>71</v>
      </c>
      <c r="B20" s="0" t="n">
        <f aca="false">com.sun.star.sheet.addin.Analysis.getRandbetween(60,80)</f>
        <v>69</v>
      </c>
      <c r="C20" s="0" t="n">
        <f aca="false">com.sun.star.sheet.addin.Analysis.getRandbetween(60,80)</f>
        <v>78</v>
      </c>
      <c r="E20" s="0" t="n">
        <f aca="false">com.sun.star.sheet.addin.Analysis.getRandbetween(2018,2021)</f>
        <v>2019</v>
      </c>
      <c r="F20" s="0" t="n">
        <f aca="false">IF(D20&lt;75,IF(D20&lt;85,2,3))</f>
        <v>2</v>
      </c>
    </row>
    <row r="21" customFormat="false" ht="12.8" hidden="false" customHeight="false" outlineLevel="0" collapsed="false">
      <c r="A21" s="0" t="n">
        <f aca="false">com.sun.star.sheet.addin.Analysis.getRandbetween(60,80)</f>
        <v>67</v>
      </c>
      <c r="B21" s="0" t="n">
        <f aca="false">com.sun.star.sheet.addin.Analysis.getRandbetween(60,80)</f>
        <v>77</v>
      </c>
      <c r="C21" s="0" t="n">
        <f aca="false">com.sun.star.sheet.addin.Analysis.getRandbetween(60,80)</f>
        <v>69</v>
      </c>
      <c r="D21" s="0" t="n">
        <f aca="false">com.sun.star.sheet.addin.Analysis.getRandbetween(60,80)</f>
        <v>79</v>
      </c>
      <c r="E21" s="0" t="n">
        <f aca="false">com.sun.star.sheet.addin.Analysis.getRandbetween(2018,2021)</f>
        <v>2020</v>
      </c>
      <c r="F21" s="1" t="b">
        <f aca="false">IF(D21&lt;75,IF(D21&lt;85,2,3))</f>
        <v>0</v>
      </c>
    </row>
    <row r="22" customFormat="false" ht="12.8" hidden="false" customHeight="false" outlineLevel="0" collapsed="false">
      <c r="A22" s="0" t="n">
        <f aca="false">com.sun.star.sheet.addin.Analysis.getRandbetween(60,80)</f>
        <v>62</v>
      </c>
      <c r="C22" s="0" t="n">
        <f aca="false">com.sun.star.sheet.addin.Analysis.getRandbetween(60,80)</f>
        <v>78</v>
      </c>
      <c r="D22" s="0" t="n">
        <f aca="false">com.sun.star.sheet.addin.Analysis.getRandbetween(60,80)</f>
        <v>75</v>
      </c>
      <c r="E22" s="0" t="n">
        <f aca="false">com.sun.star.sheet.addin.Analysis.getRandbetween(2018,2021)</f>
        <v>2021</v>
      </c>
      <c r="F22" s="1" t="b">
        <f aca="false">IF(D22&lt;75,IF(D22&lt;85,2,3))</f>
        <v>0</v>
      </c>
    </row>
    <row r="23" customFormat="false" ht="12.8" hidden="false" customHeight="false" outlineLevel="0" collapsed="false">
      <c r="A23" s="0" t="n">
        <f aca="false">com.sun.star.sheet.addin.Analysis.getRandbetween(60,80)</f>
        <v>67</v>
      </c>
      <c r="B23" s="0" t="n">
        <f aca="false">com.sun.star.sheet.addin.Analysis.getRandbetween(60,80)</f>
        <v>68</v>
      </c>
      <c r="C23" s="0" t="n">
        <f aca="false">com.sun.star.sheet.addin.Analysis.getRandbetween(60,80)</f>
        <v>64</v>
      </c>
      <c r="D23" s="0" t="n">
        <f aca="false">com.sun.star.sheet.addin.Analysis.getRandbetween(60,80)</f>
        <v>64</v>
      </c>
      <c r="E23" s="0" t="n">
        <f aca="false">com.sun.star.sheet.addin.Analysis.getRandbetween(2018,2021)</f>
        <v>2018</v>
      </c>
      <c r="F23" s="1" t="n">
        <f aca="false">IF(D23&lt;75,IF(D23&lt;85,2,3))</f>
        <v>2</v>
      </c>
    </row>
    <row r="24" customFormat="false" ht="12.8" hidden="false" customHeight="false" outlineLevel="0" collapsed="false">
      <c r="A24" s="0" t="n">
        <f aca="false">com.sun.star.sheet.addin.Analysis.getRandbetween(60,80)</f>
        <v>66</v>
      </c>
      <c r="B24" s="0" t="n">
        <f aca="false">com.sun.star.sheet.addin.Analysis.getRandbetween(60,80)</f>
        <v>69</v>
      </c>
      <c r="C24" s="0" t="n">
        <f aca="false">com.sun.star.sheet.addin.Analysis.getRandbetween(60,80)</f>
        <v>72</v>
      </c>
      <c r="D24" s="0" t="n">
        <f aca="false">com.sun.star.sheet.addin.Analysis.getRandbetween(60,80)</f>
        <v>79</v>
      </c>
      <c r="E24" s="0" t="n">
        <f aca="false">com.sun.star.sheet.addin.Analysis.getRandbetween(2018,2021)</f>
        <v>2021</v>
      </c>
      <c r="F24" s="1" t="b">
        <f aca="false">IF(D24&lt;75,IF(D24&lt;85,2,3))</f>
        <v>0</v>
      </c>
    </row>
    <row r="25" customFormat="false" ht="12.8" hidden="false" customHeight="false" outlineLevel="0" collapsed="false">
      <c r="A25" s="0" t="n">
        <f aca="false">com.sun.star.sheet.addin.Analysis.getRandbetween(60,80)</f>
        <v>63</v>
      </c>
      <c r="B25" s="0" t="n">
        <f aca="false">com.sun.star.sheet.addin.Analysis.getRandbetween(60,80)</f>
        <v>62</v>
      </c>
      <c r="C25" s="0" t="n">
        <f aca="false">com.sun.star.sheet.addin.Analysis.getRandbetween(60,80)</f>
        <v>61</v>
      </c>
      <c r="D25" s="0" t="n">
        <f aca="false">com.sun.star.sheet.addin.Analysis.getRandbetween(60,80)</f>
        <v>77</v>
      </c>
      <c r="E25" s="0" t="n">
        <f aca="false">com.sun.star.sheet.addin.Analysis.getRandbetween(2018,2021)</f>
        <v>2019</v>
      </c>
      <c r="F25" s="1" t="b">
        <f aca="false">IF(D25&lt;75,IF(D25&lt;85,2,3))</f>
        <v>0</v>
      </c>
    </row>
    <row r="26" customFormat="false" ht="12.8" hidden="false" customHeight="false" outlineLevel="0" collapsed="false">
      <c r="A26" s="0" t="n">
        <f aca="false">com.sun.star.sheet.addin.Analysis.getRandbetween(60,80)</f>
        <v>67</v>
      </c>
      <c r="B26" s="0" t="n">
        <f aca="false">com.sun.star.sheet.addin.Analysis.getRandbetween(60,80)</f>
        <v>76</v>
      </c>
      <c r="C26" s="0" t="n">
        <f aca="false">com.sun.star.sheet.addin.Analysis.getRandbetween(60,80)</f>
        <v>70</v>
      </c>
      <c r="D26" s="0" t="n">
        <f aca="false">com.sun.star.sheet.addin.Analysis.getRandbetween(60,80)</f>
        <v>65</v>
      </c>
      <c r="E26" s="0" t="n">
        <f aca="false">com.sun.star.sheet.addin.Analysis.getRandbetween(2018,2021)</f>
        <v>2018</v>
      </c>
      <c r="F26" s="1" t="n">
        <f aca="false">IF(D26&lt;75,IF(D26&lt;85,2,3))</f>
        <v>2</v>
      </c>
    </row>
    <row r="27" customFormat="false" ht="12.8" hidden="false" customHeight="false" outlineLevel="0" collapsed="false">
      <c r="A27" s="0" t="n">
        <v>55</v>
      </c>
      <c r="B27" s="0" t="n">
        <f aca="false">com.sun.star.sheet.addin.Analysis.getRandbetween(60,80)</f>
        <v>74</v>
      </c>
      <c r="C27" s="0" t="n">
        <f aca="false">com.sun.star.sheet.addin.Analysis.getRandbetween(60,80)</f>
        <v>66</v>
      </c>
      <c r="D27" s="0" t="n">
        <f aca="false">com.sun.star.sheet.addin.Analysis.getRandbetween(60,80)</f>
        <v>77</v>
      </c>
      <c r="E27" s="0" t="n">
        <f aca="false">com.sun.star.sheet.addin.Analysis.getRandbetween(2018,2021)</f>
        <v>2020</v>
      </c>
      <c r="F27" s="1" t="b">
        <f aca="false">IF(D27&lt;75,IF(D27&lt;85,2,3))</f>
        <v>0</v>
      </c>
    </row>
    <row r="28" customFormat="false" ht="12.8" hidden="false" customHeight="false" outlineLevel="0" collapsed="false">
      <c r="A28" s="0" t="n">
        <v>96</v>
      </c>
      <c r="B28" s="0" t="n">
        <f aca="false">com.sun.star.sheet.addin.Analysis.getRandbetween(60,80)</f>
        <v>60</v>
      </c>
      <c r="C28" s="0" t="n">
        <v>20</v>
      </c>
      <c r="D28" s="0" t="n">
        <f aca="false">com.sun.star.sheet.addin.Analysis.getRandbetween(60,80)</f>
        <v>69</v>
      </c>
      <c r="E28" s="0" t="n">
        <f aca="false">com.sun.star.sheet.addin.Analysis.getRandbetween(2018,2021)</f>
        <v>2021</v>
      </c>
      <c r="F28" s="1" t="n">
        <f aca="false">IF(D28&lt;75,IF(D28&lt;85,2,3))</f>
        <v>2</v>
      </c>
    </row>
    <row r="29" customFormat="false" ht="12.8" hidden="false" customHeight="false" outlineLevel="0" collapsed="false">
      <c r="A29" s="0" t="n">
        <f aca="false">com.sun.star.sheet.addin.Analysis.getRandbetween(60,80)</f>
        <v>75</v>
      </c>
      <c r="B29" s="0" t="n">
        <f aca="false">com.sun.star.sheet.addin.Analysis.getRandbetween(60,80)</f>
        <v>79</v>
      </c>
      <c r="C29" s="0" t="n">
        <f aca="false">com.sun.star.sheet.addin.Analysis.getRandbetween(60,80)</f>
        <v>73</v>
      </c>
      <c r="D29" s="0" t="n">
        <f aca="false">com.sun.star.sheet.addin.Analysis.getRandbetween(60,80)</f>
        <v>80</v>
      </c>
      <c r="E29" s="0" t="n">
        <f aca="false">com.sun.star.sheet.addin.Analysis.getRandbetween(2018,2021)</f>
        <v>2019</v>
      </c>
      <c r="F29" s="1" t="b">
        <f aca="false">IF(D29&lt;75,IF(D29&lt;85,2,3))</f>
        <v>0</v>
      </c>
    </row>
    <row r="30" customFormat="false" ht="12.8" hidden="false" customHeight="false" outlineLevel="0" collapsed="false">
      <c r="A30" s="0" t="n">
        <f aca="false">com.sun.star.sheet.addin.Analysis.getRandbetween(60,80)</f>
        <v>70</v>
      </c>
      <c r="B30" s="0" t="n">
        <f aca="false">com.sun.star.sheet.addin.Analysis.getRandbetween(60,80)</f>
        <v>79</v>
      </c>
      <c r="C30" s="0" t="n">
        <v>57</v>
      </c>
      <c r="D30" s="0" t="n">
        <f aca="false">com.sun.star.sheet.addin.Analysis.getRandbetween(60,80)</f>
        <v>63</v>
      </c>
      <c r="E30" s="0" t="n">
        <f aca="false">com.sun.star.sheet.addin.Analysis.getRandbetween(2018,2021)</f>
        <v>2019</v>
      </c>
      <c r="F30" s="1" t="n">
        <f aca="false">IF(D30&lt;75,IF(D30&lt;85,2,3))</f>
        <v>2</v>
      </c>
    </row>
    <row r="31" customFormat="false" ht="12.8" hidden="false" customHeight="false" outlineLevel="0" collapsed="false">
      <c r="A31" s="0" t="n">
        <f aca="false">com.sun.star.sheet.addin.Analysis.getRandbetween(60,80)</f>
        <v>70</v>
      </c>
      <c r="B31" s="0" t="n">
        <f aca="false">com.sun.star.sheet.addin.Analysis.getRandbetween(60,80)</f>
        <v>74</v>
      </c>
      <c r="C31" s="0" t="n">
        <f aca="false">com.sun.star.sheet.addin.Analysis.getRandbetween(60,80)</f>
        <v>75</v>
      </c>
      <c r="D31" s="0" t="n">
        <f aca="false">com.sun.star.sheet.addin.Analysis.getRandbetween(60,80)</f>
        <v>69</v>
      </c>
      <c r="E31" s="0" t="n">
        <f aca="false">com.sun.star.sheet.addin.Analysis.getRandbetween(2018,2021)</f>
        <v>2020</v>
      </c>
      <c r="F31" s="1" t="n">
        <f aca="false">IF(D31&lt;75,IF(D31&lt;85,2,3))</f>
        <v>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2025-01-30T12:52:40Z</dcterms:created>
  <dc:creator/>
  <dc:description/>
  <dc:language>en-US</dc:language>
  <cp:lastModifiedBy/>
  <dcterms:modified xsi:type="dcterms:W3CDTF">2025-02-04T12:39:05Z</dcterms:modified>
  <cp:revision>5</cp:revision>
  <dc:subject/>
  <dc:title/>
</cp:coreProperties>
</file>