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heckCompatibility="1" defaultThemeVersion="124226"/>
  <bookViews>
    <workbookView xWindow="96" yWindow="60" windowWidth="22932" windowHeight="9504" firstSheet="4" activeTab="8"/>
  </bookViews>
  <sheets>
    <sheet name="17-11-2024 NARAN" sheetId="1" r:id="rId1"/>
    <sheet name="MAHESH-17-11-2024" sheetId="2" r:id="rId2"/>
    <sheet name="GAURANG-17-11-2024" sheetId="3" r:id="rId3"/>
    <sheet name="PRAVIN-17-11-2024 " sheetId="4" r:id="rId4"/>
    <sheet name="AHEMAD-17-11-2024 " sheetId="5" r:id="rId5"/>
    <sheet name="SUBHAS-17-11-2024 " sheetId="6" r:id="rId6"/>
    <sheet name="VASANT-17-11-2024 " sheetId="7" r:id="rId7"/>
    <sheet name="ASIF-17-11-2024" sheetId="8" r:id="rId8"/>
    <sheet name="RAMESH-17-11-2024" sheetId="9" r:id="rId9"/>
  </sheets>
  <calcPr calcId="124519"/>
</workbook>
</file>

<file path=xl/calcChain.xml><?xml version="1.0" encoding="utf-8"?>
<calcChain xmlns="http://schemas.openxmlformats.org/spreadsheetml/2006/main">
  <c r="R19" i="9"/>
  <c r="Q19"/>
  <c r="N19"/>
  <c r="K19"/>
  <c r="F19"/>
  <c r="R18"/>
  <c r="Q18"/>
  <c r="N18"/>
  <c r="K18"/>
  <c r="S18" s="1"/>
  <c r="F18"/>
  <c r="R17"/>
  <c r="Q17"/>
  <c r="N17"/>
  <c r="K17"/>
  <c r="F17"/>
  <c r="R16"/>
  <c r="Q16"/>
  <c r="N16"/>
  <c r="K16"/>
  <c r="F16"/>
  <c r="R15"/>
  <c r="Q15"/>
  <c r="N15"/>
  <c r="K15"/>
  <c r="F15"/>
  <c r="S15" s="1"/>
  <c r="R14"/>
  <c r="Q14"/>
  <c r="N14"/>
  <c r="K14"/>
  <c r="S14" s="1"/>
  <c r="F14"/>
  <c r="R13"/>
  <c r="Q13"/>
  <c r="N13"/>
  <c r="K13"/>
  <c r="F13"/>
  <c r="R12"/>
  <c r="Q12"/>
  <c r="N12"/>
  <c r="K12"/>
  <c r="F12"/>
  <c r="R11"/>
  <c r="Q11"/>
  <c r="N11"/>
  <c r="K11"/>
  <c r="F11"/>
  <c r="S11" s="1"/>
  <c r="R10"/>
  <c r="Q10"/>
  <c r="N10"/>
  <c r="K10"/>
  <c r="S10" s="1"/>
  <c r="F10"/>
  <c r="R9"/>
  <c r="Q9"/>
  <c r="N9"/>
  <c r="K9"/>
  <c r="F9"/>
  <c r="R8"/>
  <c r="Q8"/>
  <c r="N8"/>
  <c r="K8"/>
  <c r="F8"/>
  <c r="R17" i="8"/>
  <c r="Q17"/>
  <c r="N17"/>
  <c r="K17"/>
  <c r="F17"/>
  <c r="R16"/>
  <c r="Q16"/>
  <c r="N16"/>
  <c r="K16"/>
  <c r="S16" s="1"/>
  <c r="F16"/>
  <c r="R15"/>
  <c r="Q15"/>
  <c r="N15"/>
  <c r="K15"/>
  <c r="F15"/>
  <c r="R14"/>
  <c r="Q14"/>
  <c r="N14"/>
  <c r="K14"/>
  <c r="F14"/>
  <c r="R13"/>
  <c r="Q13"/>
  <c r="N13"/>
  <c r="K13"/>
  <c r="F13"/>
  <c r="S13" s="1"/>
  <c r="R12"/>
  <c r="Q12"/>
  <c r="N12"/>
  <c r="K12"/>
  <c r="S12" s="1"/>
  <c r="F12"/>
  <c r="R11"/>
  <c r="Q11"/>
  <c r="N11"/>
  <c r="K11"/>
  <c r="F11"/>
  <c r="R10"/>
  <c r="Q10"/>
  <c r="N10"/>
  <c r="K10"/>
  <c r="F10"/>
  <c r="R9"/>
  <c r="Q9"/>
  <c r="N9"/>
  <c r="K9"/>
  <c r="F9"/>
  <c r="S9" s="1"/>
  <c r="R8"/>
  <c r="Q8"/>
  <c r="N8"/>
  <c r="K8"/>
  <c r="S8" s="1"/>
  <c r="F8"/>
  <c r="R18" i="7"/>
  <c r="Q18"/>
  <c r="N18"/>
  <c r="K18"/>
  <c r="S18" s="1"/>
  <c r="F18"/>
  <c r="R17"/>
  <c r="Q17"/>
  <c r="N17"/>
  <c r="K17"/>
  <c r="F17"/>
  <c r="S17" s="1"/>
  <c r="R16"/>
  <c r="Q16"/>
  <c r="N16"/>
  <c r="K16"/>
  <c r="S16" s="1"/>
  <c r="F16"/>
  <c r="R15"/>
  <c r="Q15"/>
  <c r="N15"/>
  <c r="K15"/>
  <c r="F15"/>
  <c r="S15" s="1"/>
  <c r="R14"/>
  <c r="Q14"/>
  <c r="N14"/>
  <c r="K14"/>
  <c r="S14" s="1"/>
  <c r="F14"/>
  <c r="R13"/>
  <c r="Q13"/>
  <c r="N13"/>
  <c r="K13"/>
  <c r="F13"/>
  <c r="S13" s="1"/>
  <c r="R12"/>
  <c r="Q12"/>
  <c r="N12"/>
  <c r="K12"/>
  <c r="S12" s="1"/>
  <c r="F12"/>
  <c r="R11"/>
  <c r="Q11"/>
  <c r="N11"/>
  <c r="K11"/>
  <c r="F11"/>
  <c r="S11" s="1"/>
  <c r="R10"/>
  <c r="Q10"/>
  <c r="N10"/>
  <c r="K10"/>
  <c r="S10" s="1"/>
  <c r="F10"/>
  <c r="R9"/>
  <c r="Q9"/>
  <c r="N9"/>
  <c r="K9"/>
  <c r="F9"/>
  <c r="S9" s="1"/>
  <c r="R8"/>
  <c r="Q8"/>
  <c r="N8"/>
  <c r="K8"/>
  <c r="S8" s="1"/>
  <c r="F8"/>
  <c r="S17" i="6"/>
  <c r="N17"/>
  <c r="Q17"/>
  <c r="R17"/>
  <c r="F18"/>
  <c r="K18"/>
  <c r="N18"/>
  <c r="Q18"/>
  <c r="R18"/>
  <c r="S18"/>
  <c r="F19"/>
  <c r="S19" s="1"/>
  <c r="K19"/>
  <c r="N19"/>
  <c r="Q19"/>
  <c r="R19"/>
  <c r="F20"/>
  <c r="K20"/>
  <c r="N20"/>
  <c r="Q20"/>
  <c r="R20"/>
  <c r="S20"/>
  <c r="F21"/>
  <c r="S21" s="1"/>
  <c r="K21"/>
  <c r="N21"/>
  <c r="Q21"/>
  <c r="R21"/>
  <c r="R16"/>
  <c r="Q16"/>
  <c r="N16"/>
  <c r="K16"/>
  <c r="S16" s="1"/>
  <c r="F16"/>
  <c r="R15"/>
  <c r="Q15"/>
  <c r="N15"/>
  <c r="K15"/>
  <c r="F15"/>
  <c r="S15" s="1"/>
  <c r="R14"/>
  <c r="Q14"/>
  <c r="N14"/>
  <c r="K14"/>
  <c r="S14" s="1"/>
  <c r="F14"/>
  <c r="R13"/>
  <c r="Q13"/>
  <c r="N13"/>
  <c r="K13"/>
  <c r="F13"/>
  <c r="S13" s="1"/>
  <c r="R12"/>
  <c r="Q12"/>
  <c r="N12"/>
  <c r="K12"/>
  <c r="S12" s="1"/>
  <c r="F12"/>
  <c r="R11"/>
  <c r="Q11"/>
  <c r="N11"/>
  <c r="K11"/>
  <c r="F11"/>
  <c r="S11" s="1"/>
  <c r="R10"/>
  <c r="Q10"/>
  <c r="N10"/>
  <c r="K10"/>
  <c r="F10"/>
  <c r="S10" s="1"/>
  <c r="R9"/>
  <c r="Q9"/>
  <c r="N9"/>
  <c r="K9"/>
  <c r="F9"/>
  <c r="S9" s="1"/>
  <c r="R8"/>
  <c r="Q8"/>
  <c r="N8"/>
  <c r="K8"/>
  <c r="F8"/>
  <c r="S8" s="1"/>
  <c r="R18" i="5"/>
  <c r="Q18"/>
  <c r="N18"/>
  <c r="K18"/>
  <c r="S18" s="1"/>
  <c r="F18"/>
  <c r="R17"/>
  <c r="Q17"/>
  <c r="N17"/>
  <c r="K17"/>
  <c r="F17"/>
  <c r="S17" s="1"/>
  <c r="R16"/>
  <c r="Q16"/>
  <c r="N16"/>
  <c r="K16"/>
  <c r="S16" s="1"/>
  <c r="F16"/>
  <c r="R15"/>
  <c r="Q15"/>
  <c r="N15"/>
  <c r="K15"/>
  <c r="F15"/>
  <c r="S15" s="1"/>
  <c r="R14"/>
  <c r="Q14"/>
  <c r="N14"/>
  <c r="K14"/>
  <c r="S14" s="1"/>
  <c r="F14"/>
  <c r="R13"/>
  <c r="Q13"/>
  <c r="N13"/>
  <c r="K13"/>
  <c r="F13"/>
  <c r="S13" s="1"/>
  <c r="R12"/>
  <c r="Q12"/>
  <c r="N12"/>
  <c r="K12"/>
  <c r="S12" s="1"/>
  <c r="F12"/>
  <c r="R11"/>
  <c r="Q11"/>
  <c r="N11"/>
  <c r="K11"/>
  <c r="F11"/>
  <c r="S11" s="1"/>
  <c r="R10"/>
  <c r="Q10"/>
  <c r="N10"/>
  <c r="K10"/>
  <c r="S10" s="1"/>
  <c r="F10"/>
  <c r="R9"/>
  <c r="Q9"/>
  <c r="N9"/>
  <c r="K9"/>
  <c r="F9"/>
  <c r="S9" s="1"/>
  <c r="R8"/>
  <c r="Q8"/>
  <c r="N8"/>
  <c r="K8"/>
  <c r="S8" s="1"/>
  <c r="F8"/>
  <c r="R18" i="4"/>
  <c r="Q18"/>
  <c r="N18"/>
  <c r="K18"/>
  <c r="S18" s="1"/>
  <c r="F18"/>
  <c r="R17"/>
  <c r="Q17"/>
  <c r="N17"/>
  <c r="K17"/>
  <c r="F17"/>
  <c r="S17" s="1"/>
  <c r="R16"/>
  <c r="Q16"/>
  <c r="N16"/>
  <c r="K16"/>
  <c r="S16" s="1"/>
  <c r="F16"/>
  <c r="R15"/>
  <c r="Q15"/>
  <c r="N15"/>
  <c r="K15"/>
  <c r="F15"/>
  <c r="S15" s="1"/>
  <c r="R14"/>
  <c r="Q14"/>
  <c r="N14"/>
  <c r="K14"/>
  <c r="S14" s="1"/>
  <c r="F14"/>
  <c r="R13"/>
  <c r="Q13"/>
  <c r="N13"/>
  <c r="K13"/>
  <c r="F13"/>
  <c r="S13" s="1"/>
  <c r="R12"/>
  <c r="Q12"/>
  <c r="N12"/>
  <c r="K12"/>
  <c r="S12" s="1"/>
  <c r="F12"/>
  <c r="R11"/>
  <c r="Q11"/>
  <c r="N11"/>
  <c r="K11"/>
  <c r="F11"/>
  <c r="S11" s="1"/>
  <c r="R10"/>
  <c r="Q10"/>
  <c r="N10"/>
  <c r="K10"/>
  <c r="F10"/>
  <c r="S10" s="1"/>
  <c r="R9"/>
  <c r="Q9"/>
  <c r="N9"/>
  <c r="K9"/>
  <c r="F9"/>
  <c r="S9" s="1"/>
  <c r="R8"/>
  <c r="Q8"/>
  <c r="N8"/>
  <c r="K8"/>
  <c r="F8"/>
  <c r="S8" s="1"/>
  <c r="R18" i="3"/>
  <c r="Q18"/>
  <c r="N18"/>
  <c r="K18"/>
  <c r="S18" s="1"/>
  <c r="F18"/>
  <c r="R17"/>
  <c r="Q17"/>
  <c r="N17"/>
  <c r="K17"/>
  <c r="F17"/>
  <c r="S17" s="1"/>
  <c r="R16"/>
  <c r="Q16"/>
  <c r="N16"/>
  <c r="K16"/>
  <c r="S16" s="1"/>
  <c r="F16"/>
  <c r="R15"/>
  <c r="Q15"/>
  <c r="N15"/>
  <c r="K15"/>
  <c r="F15"/>
  <c r="S15" s="1"/>
  <c r="R14"/>
  <c r="Q14"/>
  <c r="N14"/>
  <c r="K14"/>
  <c r="S14" s="1"/>
  <c r="F14"/>
  <c r="R13"/>
  <c r="Q13"/>
  <c r="N13"/>
  <c r="K13"/>
  <c r="F13"/>
  <c r="S13" s="1"/>
  <c r="R12"/>
  <c r="Q12"/>
  <c r="N12"/>
  <c r="K12"/>
  <c r="S12" s="1"/>
  <c r="F12"/>
  <c r="R11"/>
  <c r="Q11"/>
  <c r="N11"/>
  <c r="K11"/>
  <c r="F11"/>
  <c r="S11" s="1"/>
  <c r="R10"/>
  <c r="Q10"/>
  <c r="N10"/>
  <c r="K10"/>
  <c r="S10" s="1"/>
  <c r="F10"/>
  <c r="R9"/>
  <c r="Q9"/>
  <c r="N9"/>
  <c r="K9"/>
  <c r="F9"/>
  <c r="S9" s="1"/>
  <c r="R8"/>
  <c r="Q8"/>
  <c r="N8"/>
  <c r="K8"/>
  <c r="S8" s="1"/>
  <c r="F8"/>
  <c r="R18" i="2"/>
  <c r="Q18"/>
  <c r="N18"/>
  <c r="K18"/>
  <c r="F18"/>
  <c r="R17"/>
  <c r="Q17"/>
  <c r="N17"/>
  <c r="K17"/>
  <c r="F17"/>
  <c r="R16"/>
  <c r="Q16"/>
  <c r="N16"/>
  <c r="K16"/>
  <c r="F16"/>
  <c r="R15"/>
  <c r="Q15"/>
  <c r="N15"/>
  <c r="K15"/>
  <c r="F15"/>
  <c r="S15" s="1"/>
  <c r="R14"/>
  <c r="Q14"/>
  <c r="N14"/>
  <c r="K14"/>
  <c r="F14"/>
  <c r="R13"/>
  <c r="Q13"/>
  <c r="N13"/>
  <c r="K13"/>
  <c r="F13"/>
  <c r="R12"/>
  <c r="Q12"/>
  <c r="N12"/>
  <c r="K12"/>
  <c r="F12"/>
  <c r="R11"/>
  <c r="Q11"/>
  <c r="N11"/>
  <c r="K11"/>
  <c r="F11"/>
  <c r="S11" s="1"/>
  <c r="R10"/>
  <c r="Q10"/>
  <c r="N10"/>
  <c r="K10"/>
  <c r="F10"/>
  <c r="R9"/>
  <c r="Q9"/>
  <c r="N9"/>
  <c r="K9"/>
  <c r="F9"/>
  <c r="R8"/>
  <c r="Q8"/>
  <c r="N8"/>
  <c r="K8"/>
  <c r="F8"/>
  <c r="K19" i="1"/>
  <c r="Q19"/>
  <c r="R20"/>
  <c r="Q20"/>
  <c r="N20"/>
  <c r="K20"/>
  <c r="F20"/>
  <c r="S20" s="1"/>
  <c r="R19"/>
  <c r="N19"/>
  <c r="F19"/>
  <c r="R18"/>
  <c r="Q18"/>
  <c r="N18"/>
  <c r="K18"/>
  <c r="F18"/>
  <c r="R17"/>
  <c r="Q17"/>
  <c r="N17"/>
  <c r="K17"/>
  <c r="F17"/>
  <c r="R16"/>
  <c r="Q16"/>
  <c r="N16"/>
  <c r="K16"/>
  <c r="F16"/>
  <c r="R15"/>
  <c r="Q15"/>
  <c r="N15"/>
  <c r="K15"/>
  <c r="F15"/>
  <c r="R14"/>
  <c r="Q14"/>
  <c r="N14"/>
  <c r="K14"/>
  <c r="F14"/>
  <c r="R13"/>
  <c r="Q13"/>
  <c r="N13"/>
  <c r="K13"/>
  <c r="F13"/>
  <c r="R12"/>
  <c r="Q12"/>
  <c r="N12"/>
  <c r="K12"/>
  <c r="F12"/>
  <c r="S12" s="1"/>
  <c r="R11"/>
  <c r="Q11"/>
  <c r="N11"/>
  <c r="K11"/>
  <c r="F11"/>
  <c r="R10"/>
  <c r="Q10"/>
  <c r="N10"/>
  <c r="K10"/>
  <c r="F10"/>
  <c r="R9"/>
  <c r="Q9"/>
  <c r="N9"/>
  <c r="K9"/>
  <c r="F9"/>
  <c r="R8"/>
  <c r="Q8"/>
  <c r="N8"/>
  <c r="K8"/>
  <c r="F8"/>
  <c r="S8" s="1"/>
  <c r="S9" i="9" l="1"/>
  <c r="S12"/>
  <c r="S13"/>
  <c r="S16"/>
  <c r="S17"/>
  <c r="S8"/>
  <c r="S19"/>
  <c r="S10" i="8"/>
  <c r="S11"/>
  <c r="S14"/>
  <c r="S15"/>
  <c r="S17"/>
  <c r="S10" i="2"/>
  <c r="S14"/>
  <c r="S18"/>
  <c r="S9"/>
  <c r="S13"/>
  <c r="S17"/>
  <c r="S8"/>
  <c r="S12"/>
  <c r="S16"/>
  <c r="S11" i="1"/>
  <c r="S15"/>
  <c r="S18"/>
  <c r="S19"/>
  <c r="S9"/>
  <c r="S10"/>
  <c r="S14"/>
  <c r="S13"/>
  <c r="S16"/>
  <c r="S17"/>
</calcChain>
</file>

<file path=xl/sharedStrings.xml><?xml version="1.0" encoding="utf-8"?>
<sst xmlns="http://schemas.openxmlformats.org/spreadsheetml/2006/main" count="387" uniqueCount="114">
  <si>
    <t>તા.૦૧/૦૧/૨૦૨૫ લાયકાત તારીખના સંદર્ભમા ખાસ સંક્ષિપ્ત સુધારણા કાર્યક્રમ-૨૦૨૫</t>
  </si>
  <si>
    <t>મળેલ ફિઝીકલ ફોર્મ્સની વિગતનો અઠવાડિક અહેવાલ (લાગુ પડતો REPORT NUMBER ટિક() કરવો)</t>
  </si>
  <si>
    <t>( ) RIPORT-1 (17/11/2024 અંતિત સ્થિતિ એ)</t>
  </si>
  <si>
    <t>SRNO.</t>
  </si>
  <si>
    <t>PART NO</t>
  </si>
  <si>
    <t>PART NAME</t>
  </si>
  <si>
    <t>ફોર્મ નં :- 6</t>
  </si>
  <si>
    <r>
      <rPr>
        <b/>
        <sz val="11"/>
        <color indexed="8"/>
        <rFont val="Shruti"/>
        <family val="2"/>
      </rPr>
      <t>ફોર્મ નં</t>
    </r>
    <r>
      <rPr>
        <b/>
        <sz val="11"/>
        <color indexed="8"/>
        <rFont val="Calibri"/>
        <family val="2"/>
      </rPr>
      <t xml:space="preserve"> :-  6 (ખ</t>
    </r>
    <r>
      <rPr>
        <b/>
        <sz val="11"/>
        <color indexed="8"/>
        <rFont val="Shruti"/>
        <family val="2"/>
      </rPr>
      <t>)</t>
    </r>
  </si>
  <si>
    <t>ફોર્મ નં :- 7</t>
  </si>
  <si>
    <t>ફોર્મ નં :- 8</t>
  </si>
  <si>
    <t>કુલ મળેલ ફોર્મ</t>
  </si>
  <si>
    <t>ફિઝીકલ મળેલ ફોર્મ પૈકી બીએલઓએ BLO App ઉપર ઓનલાઇન એન્ટ્રી કરેલ ફોર્મની સંખ્યા</t>
  </si>
  <si>
    <t>ગઇકાલ સુધીમાં મળેલ ફોર્મની સંખ્યા</t>
  </si>
  <si>
    <t xml:space="preserve">   આજે      રવિવારની ખાસ ઝુંબેશના દિવસે મળેલ ફોર્મની સંખ્યા 
</t>
  </si>
  <si>
    <t>અત્યાર સુધીમાં મળેલ કુલ ફોર્મની સંખ્યા
(3+4)</t>
  </si>
  <si>
    <t xml:space="preserve">કોલમ-5 પૈકી ૧૮-૧૯ વર્ષ વયજુથમાં મળેલ ફોર્મની સંખ્યા
</t>
  </si>
  <si>
    <t xml:space="preserve">કોલમ-5 પૈકી ૨૦-૨૯ વર્ષ વયજુથમાં મળેલ ફોર્મની સંખ્યા
</t>
  </si>
  <si>
    <t>અત્યાર સુધીમાં મળેલ કુલ ફોર્મની સંખ્યા
(8+9)</t>
  </si>
  <si>
    <t>અત્યાર સુધીમાં મળેલ કુલ ફોર્મની સંખ્યા
(11+12)</t>
  </si>
  <si>
    <t>અત્યાર સુધીમાં મળેલ કુલ ફોર્મની સંખ્યા
(14+15)</t>
  </si>
  <si>
    <t xml:space="preserve">આજે ખાસ ઝુંબેશ(રવિવાર)
તા.17/11/2024 ના દિવસે મળેલ ફોર્મની સંખ્યા
(4+9+12+15=17) 
</t>
  </si>
  <si>
    <t>અત્યાર સુધીમાં મળેલ તમામ ફોર્મ્સ (ફોર્મ નં: 6, 6-ખ, 7, 8)નો સરવાળો
(5+10+13+16=18)</t>
  </si>
  <si>
    <t>ફોર્મ નં :- 6(ખ)</t>
  </si>
  <si>
    <t>નવા વાડીયા</t>
  </si>
  <si>
    <t>જૂના વાડીયા</t>
  </si>
  <si>
    <t>જૂના દાદાપોર</t>
  </si>
  <si>
    <t>નવા દાદાપોર</t>
  </si>
  <si>
    <t>કોબલા</t>
  </si>
  <si>
    <t>મંજોલા</t>
  </si>
  <si>
    <t>વાસણા</t>
  </si>
  <si>
    <t>વેડચા</t>
  </si>
  <si>
    <t>ચકલાદ</t>
  </si>
  <si>
    <t>અડવાલા</t>
  </si>
  <si>
    <t>રાણીપુરા</t>
  </si>
  <si>
    <t>આમોદ-૧</t>
  </si>
  <si>
    <t>આમોદ-૨</t>
  </si>
  <si>
    <t>આમોદ-૩</t>
  </si>
  <si>
    <t>આમોદ-૪</t>
  </si>
  <si>
    <t>આમોદ-૫</t>
  </si>
  <si>
    <t>આમોદ-૬</t>
  </si>
  <si>
    <t>આમોદ-૭</t>
  </si>
  <si>
    <t>આમોદ-૮</t>
  </si>
  <si>
    <t>આમોદ-૯</t>
  </si>
  <si>
    <t>આમોદ-૧૦</t>
  </si>
  <si>
    <t>આમોદ-૧૧</t>
  </si>
  <si>
    <t>આમોદ-૧૨</t>
  </si>
  <si>
    <t>આમોદ-૧૩</t>
  </si>
  <si>
    <t>કાંકરીયા</t>
  </si>
  <si>
    <t>પુરસા</t>
  </si>
  <si>
    <t>ભીમપુરા</t>
  </si>
  <si>
    <t>રોંધ</t>
  </si>
  <si>
    <t>શ્રીકોઠી</t>
  </si>
  <si>
    <t>સરભાણ-  ૧</t>
  </si>
  <si>
    <t>સરભાણ- ૨</t>
  </si>
  <si>
    <t>સરભાણ-  ૩</t>
  </si>
  <si>
    <t>સરભાણ- ૪</t>
  </si>
  <si>
    <t>માતર- ૧</t>
  </si>
  <si>
    <t>માતર- ૨</t>
  </si>
  <si>
    <t>માતર- ૩</t>
  </si>
  <si>
    <t>કરેણા</t>
  </si>
  <si>
    <t>ઓચ્છણ- ૧</t>
  </si>
  <si>
    <t>ઓચ્છણ- ૨</t>
  </si>
  <si>
    <t>તેલોદ</t>
  </si>
  <si>
    <t>સુંઠોદરા</t>
  </si>
  <si>
    <t>દાંદા - ૧</t>
  </si>
  <si>
    <t>દાંદા - ૨</t>
  </si>
  <si>
    <t>માલકીનપુરા</t>
  </si>
  <si>
    <t>નિણમ</t>
  </si>
  <si>
    <t>તેગવા</t>
  </si>
  <si>
    <t>સોનામા</t>
  </si>
  <si>
    <t>નાહીયેર</t>
  </si>
  <si>
    <t>આછોદ- ૧</t>
  </si>
  <si>
    <t>આછોદ- ૨</t>
  </si>
  <si>
    <t>આછોદ- ૩</t>
  </si>
  <si>
    <t>આછોદ- ૪</t>
  </si>
  <si>
    <t>આછોદ- ૫</t>
  </si>
  <si>
    <t>મછાસરા - ૧</t>
  </si>
  <si>
    <t>મછાસરા - ૨</t>
  </si>
  <si>
    <t>માંગરોલ</t>
  </si>
  <si>
    <t>દેણવા</t>
  </si>
  <si>
    <t>ઈંટોલા</t>
  </si>
  <si>
    <t xml:space="preserve">બુવા </t>
  </si>
  <si>
    <t>બોડકા</t>
  </si>
  <si>
    <t>આસનેરા</t>
  </si>
  <si>
    <t>અણોર- ૧</t>
  </si>
  <si>
    <t>અણોર- ૨</t>
  </si>
  <si>
    <t>ધમણાદ- ૧</t>
  </si>
  <si>
    <t>ધમણાદ- ૨</t>
  </si>
  <si>
    <t>દોરા - ૧</t>
  </si>
  <si>
    <t>દોરા - ૨</t>
  </si>
  <si>
    <t>ઈખર - ૧</t>
  </si>
  <si>
    <t>ઈખર - ૨</t>
  </si>
  <si>
    <t>ઈખર - ૩</t>
  </si>
  <si>
    <t>ઈખર - ૪</t>
  </si>
  <si>
    <t>ઈખર - ૫</t>
  </si>
  <si>
    <t>સીમરથા</t>
  </si>
  <si>
    <t>રનાડા</t>
  </si>
  <si>
    <t>તણછા</t>
  </si>
  <si>
    <t>કેરવાડા - ૧</t>
  </si>
  <si>
    <t>કેરવાડા - ૨</t>
  </si>
  <si>
    <t>કેરવાડા - ૩</t>
  </si>
  <si>
    <t>રોજા ટંકારીયા- ૧</t>
  </si>
  <si>
    <t>રોજા ટંકારીયા- ૨</t>
  </si>
  <si>
    <t>કોલવણા - ૧</t>
  </si>
  <si>
    <t>કોલવણા - ૨</t>
  </si>
  <si>
    <t>સુડી</t>
  </si>
  <si>
    <t>કુરચણ- ૧</t>
  </si>
  <si>
    <t>કુરચણ- ૨</t>
  </si>
  <si>
    <t>કોઠી વાંતરસા</t>
  </si>
  <si>
    <t>વાંતરસા</t>
  </si>
  <si>
    <t>કેશલુ</t>
  </si>
  <si>
    <t>સમની - ૧</t>
  </si>
  <si>
    <t>સમની - ૨</t>
  </si>
  <si>
    <t>TOTAL</t>
  </si>
</sst>
</file>

<file path=xl/styles.xml><?xml version="1.0" encoding="utf-8"?>
<styleSheet xmlns="http://schemas.openxmlformats.org/spreadsheetml/2006/main">
  <numFmts count="1">
    <numFmt numFmtId="164" formatCode="[$-7000447]0"/>
  </numFmts>
  <fonts count="19">
    <font>
      <sz val="10"/>
      <color rgb="FF000000"/>
      <name val="Calibri"/>
      <family val="2"/>
      <scheme val="minor"/>
    </font>
    <font>
      <sz val="18"/>
      <name val="Arial"/>
      <family val="2"/>
    </font>
    <font>
      <b/>
      <sz val="10"/>
      <color theme="1"/>
      <name val="Shruti"/>
      <family val="2"/>
    </font>
    <font>
      <b/>
      <sz val="10"/>
      <color rgb="FF000000"/>
      <name val="Calibri"/>
      <family val="2"/>
    </font>
    <font>
      <b/>
      <sz val="11"/>
      <color theme="1"/>
      <name val="Shruti"/>
      <family val="2"/>
    </font>
    <font>
      <b/>
      <sz val="11"/>
      <color indexed="8"/>
      <name val="Shruti"/>
      <family val="2"/>
    </font>
    <font>
      <b/>
      <sz val="11"/>
      <color indexed="8"/>
      <name val="Calibri"/>
      <family val="2"/>
    </font>
    <font>
      <b/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Shruti"/>
      <family val="2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Arial"/>
      <family val="2"/>
    </font>
    <font>
      <b/>
      <sz val="16"/>
      <color theme="1"/>
      <name val="Calibri"/>
      <family val="2"/>
    </font>
    <font>
      <b/>
      <sz val="11"/>
      <color rgb="FF000000"/>
      <name val="Arial"/>
      <family val="2"/>
    </font>
    <font>
      <sz val="8"/>
      <color rgb="FF000000"/>
      <name val="Arial"/>
      <family val="2"/>
    </font>
    <font>
      <b/>
      <sz val="1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Font="1" applyAlignment="1"/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0" xfId="0" applyFont="1"/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9" fillId="2" borderId="5" xfId="0" applyFont="1" applyFill="1" applyBorder="1" applyAlignment="1">
      <alignment vertical="center" wrapText="1"/>
    </xf>
    <xf numFmtId="0" fontId="3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/>
    </xf>
    <xf numFmtId="164" fontId="11" fillId="3" borderId="5" xfId="0" applyNumberFormat="1" applyFont="1" applyFill="1" applyBorder="1" applyAlignment="1">
      <alignment horizontal="center" vertical="center"/>
    </xf>
    <xf numFmtId="164" fontId="11" fillId="3" borderId="5" xfId="0" applyNumberFormat="1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top"/>
    </xf>
    <xf numFmtId="0" fontId="13" fillId="0" borderId="5" xfId="0" applyFont="1" applyBorder="1" applyAlignment="1">
      <alignment horizontal="center" vertical="top"/>
    </xf>
    <xf numFmtId="0" fontId="14" fillId="0" borderId="0" xfId="0" applyFont="1"/>
    <xf numFmtId="0" fontId="15" fillId="0" borderId="5" xfId="0" applyFont="1" applyBorder="1" applyAlignment="1">
      <alignment horizontal="center" vertical="top"/>
    </xf>
    <xf numFmtId="0" fontId="16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7" fillId="0" borderId="5" xfId="0" applyFont="1" applyBorder="1" applyAlignment="1">
      <alignment horizontal="left" wrapText="1"/>
    </xf>
    <xf numFmtId="0" fontId="18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5" xfId="0" applyFont="1" applyBorder="1" applyAlignment="1"/>
    <xf numFmtId="0" fontId="17" fillId="0" borderId="0" xfId="0" applyFont="1" applyAlignment="1">
      <alignment horizontal="left" wrapText="1"/>
    </xf>
    <xf numFmtId="0" fontId="17" fillId="0" borderId="0" xfId="0" applyFont="1" applyAlignment="1"/>
    <xf numFmtId="0" fontId="17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Right="0"/>
  </sheetPr>
  <dimension ref="A1:Y708"/>
  <sheetViews>
    <sheetView zoomScale="70" zoomScaleNormal="70" zoomScaleSheetLayoutView="75" workbookViewId="0">
      <selection activeCell="Z14" sqref="Z14"/>
    </sheetView>
  </sheetViews>
  <sheetFormatPr defaultColWidth="12.5546875" defaultRowHeight="15" customHeight="1"/>
  <cols>
    <col min="1" max="1" width="11.44140625" style="35" customWidth="1"/>
    <col min="2" max="3" width="20.109375" style="4" customWidth="1"/>
    <col min="4" max="4" width="8.109375" style="4" customWidth="1"/>
    <col min="5" max="5" width="11.5546875" style="4" customWidth="1"/>
    <col min="6" max="6" width="9.77734375" style="4" bestFit="1" customWidth="1"/>
    <col min="7" max="7" width="9.77734375" style="4" customWidth="1"/>
    <col min="8" max="8" width="9.109375" style="4" customWidth="1"/>
    <col min="9" max="9" width="7.88671875" style="4" customWidth="1"/>
    <col min="10" max="10" width="11.44140625" style="4" customWidth="1"/>
    <col min="11" max="11" width="11.5546875" style="4" customWidth="1"/>
    <col min="12" max="12" width="9.44140625" style="4" customWidth="1"/>
    <col min="13" max="13" width="10.21875" style="4" customWidth="1"/>
    <col min="14" max="14" width="12.44140625" style="4" customWidth="1"/>
    <col min="15" max="15" width="10.5546875" style="4" customWidth="1"/>
    <col min="16" max="16" width="10.109375" style="4" customWidth="1"/>
    <col min="17" max="17" width="11.21875" style="4" customWidth="1"/>
    <col min="18" max="19" width="15.6640625" style="4" customWidth="1"/>
    <col min="20" max="20" width="8.5546875" style="4" customWidth="1"/>
    <col min="21" max="21" width="8.88671875" style="4" customWidth="1"/>
    <col min="22" max="22" width="7.88671875" style="4" customWidth="1"/>
    <col min="23" max="25" width="8.5546875" style="4" customWidth="1"/>
    <col min="26" max="16384" width="12.5546875" style="4"/>
  </cols>
  <sheetData>
    <row r="1" spans="1:25" ht="34.95000000000000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spans="1:25" ht="34.950000000000003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spans="1:25" ht="34.950000000000003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/>
    </row>
    <row r="4" spans="1:25" ht="49.8" customHeight="1">
      <c r="A4" s="5" t="s">
        <v>3</v>
      </c>
      <c r="B4" s="6" t="s">
        <v>4</v>
      </c>
      <c r="C4" s="7" t="s">
        <v>5</v>
      </c>
      <c r="D4" s="8" t="s">
        <v>6</v>
      </c>
      <c r="E4" s="8"/>
      <c r="F4" s="8"/>
      <c r="G4" s="8"/>
      <c r="H4" s="8"/>
      <c r="I4" s="8" t="s">
        <v>7</v>
      </c>
      <c r="J4" s="8"/>
      <c r="K4" s="8"/>
      <c r="L4" s="8" t="s">
        <v>8</v>
      </c>
      <c r="M4" s="8"/>
      <c r="N4" s="8"/>
      <c r="O4" s="9" t="s">
        <v>9</v>
      </c>
      <c r="P4" s="9"/>
      <c r="Q4" s="9"/>
      <c r="R4" s="8" t="s">
        <v>10</v>
      </c>
      <c r="S4" s="8"/>
      <c r="T4" s="9" t="s">
        <v>11</v>
      </c>
      <c r="U4" s="9"/>
      <c r="V4" s="9"/>
      <c r="W4" s="9"/>
      <c r="X4" s="10"/>
      <c r="Y4" s="10"/>
    </row>
    <row r="5" spans="1:25" ht="20.25" customHeight="1">
      <c r="A5" s="11"/>
      <c r="B5" s="6"/>
      <c r="C5" s="12"/>
      <c r="D5" s="13" t="s">
        <v>12</v>
      </c>
      <c r="E5" s="13" t="s">
        <v>13</v>
      </c>
      <c r="F5" s="13" t="s">
        <v>14</v>
      </c>
      <c r="G5" s="13" t="s">
        <v>15</v>
      </c>
      <c r="H5" s="13" t="s">
        <v>16</v>
      </c>
      <c r="I5" s="13" t="s">
        <v>12</v>
      </c>
      <c r="J5" s="13" t="s">
        <v>13</v>
      </c>
      <c r="K5" s="13" t="s">
        <v>17</v>
      </c>
      <c r="L5" s="13" t="s">
        <v>12</v>
      </c>
      <c r="M5" s="13" t="s">
        <v>13</v>
      </c>
      <c r="N5" s="13" t="s">
        <v>18</v>
      </c>
      <c r="O5" s="13" t="s">
        <v>12</v>
      </c>
      <c r="P5" s="13" t="s">
        <v>13</v>
      </c>
      <c r="Q5" s="13" t="s">
        <v>19</v>
      </c>
      <c r="R5" s="13" t="s">
        <v>20</v>
      </c>
      <c r="S5" s="13" t="s">
        <v>21</v>
      </c>
      <c r="T5" s="14" t="s">
        <v>6</v>
      </c>
      <c r="U5" s="14" t="s">
        <v>22</v>
      </c>
      <c r="V5" s="14" t="s">
        <v>8</v>
      </c>
      <c r="W5" s="14" t="s">
        <v>9</v>
      </c>
      <c r="X5" s="10"/>
      <c r="Y5" s="10"/>
    </row>
    <row r="6" spans="1:25" ht="129.6" customHeight="1">
      <c r="A6" s="11"/>
      <c r="B6" s="6"/>
      <c r="C6" s="15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4"/>
      <c r="U6" s="14"/>
      <c r="V6" s="14"/>
      <c r="W6" s="14"/>
      <c r="X6" s="10"/>
      <c r="Y6" s="10"/>
    </row>
    <row r="7" spans="1:25" ht="16.8" customHeight="1">
      <c r="A7" s="16"/>
      <c r="B7" s="17">
        <v>1</v>
      </c>
      <c r="C7" s="17">
        <v>2</v>
      </c>
      <c r="D7" s="18">
        <v>3</v>
      </c>
      <c r="E7" s="18">
        <v>4</v>
      </c>
      <c r="F7" s="18">
        <v>5</v>
      </c>
      <c r="G7" s="18">
        <v>6</v>
      </c>
      <c r="H7" s="18">
        <v>7</v>
      </c>
      <c r="I7" s="18">
        <v>8</v>
      </c>
      <c r="J7" s="18">
        <v>9</v>
      </c>
      <c r="K7" s="18">
        <v>10</v>
      </c>
      <c r="L7" s="18">
        <v>11</v>
      </c>
      <c r="M7" s="18">
        <v>12</v>
      </c>
      <c r="N7" s="18">
        <v>13</v>
      </c>
      <c r="O7" s="18">
        <v>14</v>
      </c>
      <c r="P7" s="18">
        <v>15</v>
      </c>
      <c r="Q7" s="18">
        <v>16</v>
      </c>
      <c r="R7" s="18">
        <v>17</v>
      </c>
      <c r="S7" s="18">
        <v>18</v>
      </c>
      <c r="T7" s="18">
        <v>19</v>
      </c>
      <c r="U7" s="18">
        <v>20</v>
      </c>
      <c r="V7" s="18">
        <v>21</v>
      </c>
      <c r="W7" s="18">
        <v>22</v>
      </c>
      <c r="X7" s="10"/>
      <c r="Y7" s="10"/>
    </row>
    <row r="8" spans="1:25" ht="30" customHeight="1">
      <c r="A8" s="19">
        <v>1</v>
      </c>
      <c r="B8" s="20">
        <v>183</v>
      </c>
      <c r="C8" s="21" t="s">
        <v>23</v>
      </c>
      <c r="D8" s="22"/>
      <c r="E8" s="22"/>
      <c r="F8" s="23">
        <f>D8+E8</f>
        <v>0</v>
      </c>
      <c r="G8" s="22"/>
      <c r="H8" s="22"/>
      <c r="I8" s="22"/>
      <c r="J8" s="22"/>
      <c r="K8" s="23">
        <f>I8+J8</f>
        <v>0</v>
      </c>
      <c r="L8" s="22"/>
      <c r="M8" s="22"/>
      <c r="N8" s="23">
        <f>L8+M8</f>
        <v>0</v>
      </c>
      <c r="O8" s="22"/>
      <c r="P8" s="22"/>
      <c r="Q8" s="23">
        <f>O8+P8</f>
        <v>0</v>
      </c>
      <c r="R8" s="23">
        <f>E8+J8+M8+P8</f>
        <v>0</v>
      </c>
      <c r="S8" s="23">
        <f>F8+K8+N8+Q8</f>
        <v>0</v>
      </c>
      <c r="T8" s="22"/>
      <c r="U8" s="22"/>
      <c r="V8" s="22"/>
      <c r="W8" s="22"/>
      <c r="X8" s="24"/>
      <c r="Y8" s="24"/>
    </row>
    <row r="9" spans="1:25" s="27" customFormat="1" ht="30" customHeight="1">
      <c r="A9" s="19">
        <v>2</v>
      </c>
      <c r="B9" s="20">
        <v>184</v>
      </c>
      <c r="C9" s="21" t="s">
        <v>24</v>
      </c>
      <c r="D9" s="25"/>
      <c r="E9" s="25"/>
      <c r="F9" s="23">
        <f t="shared" ref="F9:F19" si="0">D9+E9</f>
        <v>0</v>
      </c>
      <c r="G9" s="25"/>
      <c r="H9" s="25"/>
      <c r="I9" s="25"/>
      <c r="J9" s="25"/>
      <c r="K9" s="23">
        <f t="shared" ref="K9:K19" si="1">I9+J9</f>
        <v>0</v>
      </c>
      <c r="L9" s="25"/>
      <c r="M9" s="25"/>
      <c r="N9" s="23">
        <f t="shared" ref="N9:N19" si="2">L9+M9</f>
        <v>0</v>
      </c>
      <c r="O9" s="25"/>
      <c r="P9" s="25"/>
      <c r="Q9" s="23">
        <f t="shared" ref="Q9:Q19" si="3">O9+P9</f>
        <v>0</v>
      </c>
      <c r="R9" s="23">
        <f t="shared" ref="R9:S19" si="4">E9+J9+M9+P9</f>
        <v>0</v>
      </c>
      <c r="S9" s="23">
        <f t="shared" si="4"/>
        <v>0</v>
      </c>
      <c r="T9" s="25"/>
      <c r="U9" s="25"/>
      <c r="V9" s="25"/>
      <c r="W9" s="25"/>
      <c r="X9" s="26"/>
      <c r="Y9" s="26"/>
    </row>
    <row r="10" spans="1:25" ht="30" customHeight="1">
      <c r="A10" s="19">
        <v>3</v>
      </c>
      <c r="B10" s="20">
        <v>185</v>
      </c>
      <c r="C10" s="21" t="s">
        <v>25</v>
      </c>
      <c r="D10" s="25"/>
      <c r="E10" s="25"/>
      <c r="F10" s="23">
        <f t="shared" si="0"/>
        <v>0</v>
      </c>
      <c r="G10" s="25"/>
      <c r="H10" s="25"/>
      <c r="I10" s="25"/>
      <c r="J10" s="25"/>
      <c r="K10" s="23">
        <f t="shared" si="1"/>
        <v>0</v>
      </c>
      <c r="L10" s="25"/>
      <c r="M10" s="25"/>
      <c r="N10" s="23">
        <f t="shared" si="2"/>
        <v>0</v>
      </c>
      <c r="O10" s="25"/>
      <c r="P10" s="25"/>
      <c r="Q10" s="23">
        <f t="shared" si="3"/>
        <v>0</v>
      </c>
      <c r="R10" s="23">
        <f t="shared" si="4"/>
        <v>0</v>
      </c>
      <c r="S10" s="23">
        <f t="shared" si="4"/>
        <v>0</v>
      </c>
      <c r="T10" s="25"/>
      <c r="U10" s="25"/>
      <c r="V10" s="25"/>
      <c r="W10" s="25"/>
    </row>
    <row r="11" spans="1:25" ht="30" customHeight="1">
      <c r="A11" s="19">
        <v>4</v>
      </c>
      <c r="B11" s="20">
        <v>186</v>
      </c>
      <c r="C11" s="21" t="s">
        <v>26</v>
      </c>
      <c r="D11" s="25"/>
      <c r="E11" s="25"/>
      <c r="F11" s="23">
        <f t="shared" si="0"/>
        <v>0</v>
      </c>
      <c r="G11" s="25"/>
      <c r="H11" s="25"/>
      <c r="I11" s="25"/>
      <c r="J11" s="25"/>
      <c r="K11" s="23">
        <f t="shared" si="1"/>
        <v>0</v>
      </c>
      <c r="L11" s="25"/>
      <c r="M11" s="25"/>
      <c r="N11" s="23">
        <f t="shared" si="2"/>
        <v>0</v>
      </c>
      <c r="O11" s="25"/>
      <c r="P11" s="25"/>
      <c r="Q11" s="23">
        <f t="shared" si="3"/>
        <v>0</v>
      </c>
      <c r="R11" s="23">
        <f t="shared" si="4"/>
        <v>0</v>
      </c>
      <c r="S11" s="23">
        <f t="shared" si="4"/>
        <v>0</v>
      </c>
      <c r="T11" s="25"/>
      <c r="U11" s="25"/>
      <c r="V11" s="25"/>
      <c r="W11" s="25"/>
    </row>
    <row r="12" spans="1:25" ht="30" customHeight="1">
      <c r="A12" s="19">
        <v>5</v>
      </c>
      <c r="B12" s="20">
        <v>193</v>
      </c>
      <c r="C12" s="21" t="s">
        <v>33</v>
      </c>
      <c r="D12" s="25"/>
      <c r="E12" s="25"/>
      <c r="F12" s="23">
        <f t="shared" si="0"/>
        <v>0</v>
      </c>
      <c r="G12" s="25"/>
      <c r="H12" s="25"/>
      <c r="I12" s="25"/>
      <c r="J12" s="25"/>
      <c r="K12" s="23">
        <f t="shared" si="1"/>
        <v>0</v>
      </c>
      <c r="L12" s="25"/>
      <c r="M12" s="25"/>
      <c r="N12" s="23">
        <f t="shared" si="2"/>
        <v>0</v>
      </c>
      <c r="O12" s="25"/>
      <c r="P12" s="25"/>
      <c r="Q12" s="23">
        <f t="shared" si="3"/>
        <v>0</v>
      </c>
      <c r="R12" s="23">
        <f t="shared" si="4"/>
        <v>0</v>
      </c>
      <c r="S12" s="23">
        <f t="shared" si="4"/>
        <v>0</v>
      </c>
      <c r="T12" s="25"/>
      <c r="U12" s="25"/>
      <c r="V12" s="25"/>
      <c r="W12" s="25"/>
    </row>
    <row r="13" spans="1:25" ht="30" customHeight="1">
      <c r="A13" s="19">
        <v>6</v>
      </c>
      <c r="B13" s="20">
        <v>231</v>
      </c>
      <c r="C13" s="21" t="s">
        <v>71</v>
      </c>
      <c r="D13" s="25"/>
      <c r="E13" s="25"/>
      <c r="F13" s="23">
        <f t="shared" si="0"/>
        <v>0</v>
      </c>
      <c r="G13" s="25"/>
      <c r="H13" s="25"/>
      <c r="I13" s="25"/>
      <c r="J13" s="25"/>
      <c r="K13" s="23">
        <f t="shared" si="1"/>
        <v>0</v>
      </c>
      <c r="L13" s="25"/>
      <c r="M13" s="25"/>
      <c r="N13" s="23">
        <f t="shared" si="2"/>
        <v>0</v>
      </c>
      <c r="O13" s="25"/>
      <c r="P13" s="25"/>
      <c r="Q13" s="23">
        <f t="shared" si="3"/>
        <v>0</v>
      </c>
      <c r="R13" s="23">
        <f t="shared" si="4"/>
        <v>0</v>
      </c>
      <c r="S13" s="23">
        <f t="shared" si="4"/>
        <v>0</v>
      </c>
      <c r="T13" s="25"/>
      <c r="U13" s="25"/>
      <c r="V13" s="25"/>
      <c r="W13" s="25"/>
    </row>
    <row r="14" spans="1:25" ht="30" customHeight="1">
      <c r="A14" s="19">
        <v>7</v>
      </c>
      <c r="B14" s="20">
        <v>232</v>
      </c>
      <c r="C14" s="21" t="s">
        <v>72</v>
      </c>
      <c r="D14" s="25"/>
      <c r="E14" s="25"/>
      <c r="F14" s="23">
        <f t="shared" si="0"/>
        <v>0</v>
      </c>
      <c r="G14" s="25"/>
      <c r="H14" s="25"/>
      <c r="I14" s="25"/>
      <c r="J14" s="25"/>
      <c r="K14" s="23">
        <f t="shared" si="1"/>
        <v>0</v>
      </c>
      <c r="L14" s="25"/>
      <c r="M14" s="25"/>
      <c r="N14" s="23">
        <f t="shared" si="2"/>
        <v>0</v>
      </c>
      <c r="O14" s="25"/>
      <c r="P14" s="25"/>
      <c r="Q14" s="23">
        <f t="shared" si="3"/>
        <v>0</v>
      </c>
      <c r="R14" s="23">
        <f t="shared" si="4"/>
        <v>0</v>
      </c>
      <c r="S14" s="23">
        <f t="shared" si="4"/>
        <v>0</v>
      </c>
      <c r="T14" s="25"/>
      <c r="U14" s="25"/>
      <c r="V14" s="25"/>
      <c r="W14" s="25"/>
    </row>
    <row r="15" spans="1:25" ht="30" customHeight="1">
      <c r="A15" s="19">
        <v>8</v>
      </c>
      <c r="B15" s="20">
        <v>233</v>
      </c>
      <c r="C15" s="21" t="s">
        <v>73</v>
      </c>
      <c r="D15" s="25"/>
      <c r="E15" s="25"/>
      <c r="F15" s="23">
        <f t="shared" si="0"/>
        <v>0</v>
      </c>
      <c r="G15" s="25"/>
      <c r="H15" s="25"/>
      <c r="I15" s="25"/>
      <c r="J15" s="25"/>
      <c r="K15" s="23">
        <f t="shared" si="1"/>
        <v>0</v>
      </c>
      <c r="L15" s="25"/>
      <c r="M15" s="25"/>
      <c r="N15" s="23">
        <f t="shared" si="2"/>
        <v>0</v>
      </c>
      <c r="O15" s="25"/>
      <c r="P15" s="25"/>
      <c r="Q15" s="23">
        <f t="shared" si="3"/>
        <v>0</v>
      </c>
      <c r="R15" s="23">
        <f t="shared" si="4"/>
        <v>0</v>
      </c>
      <c r="S15" s="23">
        <f t="shared" si="4"/>
        <v>0</v>
      </c>
      <c r="T15" s="25"/>
      <c r="U15" s="25"/>
      <c r="V15" s="25"/>
      <c r="W15" s="25"/>
    </row>
    <row r="16" spans="1:25" ht="30" customHeight="1">
      <c r="A16" s="19">
        <v>9</v>
      </c>
      <c r="B16" s="20">
        <v>234</v>
      </c>
      <c r="C16" s="21" t="s">
        <v>74</v>
      </c>
      <c r="D16" s="25"/>
      <c r="E16" s="25"/>
      <c r="F16" s="23">
        <f t="shared" si="0"/>
        <v>0</v>
      </c>
      <c r="G16" s="25"/>
      <c r="H16" s="25"/>
      <c r="I16" s="25"/>
      <c r="J16" s="25"/>
      <c r="K16" s="23">
        <f t="shared" si="1"/>
        <v>0</v>
      </c>
      <c r="L16" s="25"/>
      <c r="M16" s="25"/>
      <c r="N16" s="23">
        <f t="shared" si="2"/>
        <v>0</v>
      </c>
      <c r="O16" s="25"/>
      <c r="P16" s="25"/>
      <c r="Q16" s="23">
        <f t="shared" si="3"/>
        <v>0</v>
      </c>
      <c r="R16" s="23">
        <f t="shared" si="4"/>
        <v>0</v>
      </c>
      <c r="S16" s="23">
        <f t="shared" si="4"/>
        <v>0</v>
      </c>
      <c r="T16" s="25"/>
      <c r="U16" s="25"/>
      <c r="V16" s="25"/>
      <c r="W16" s="25"/>
    </row>
    <row r="17" spans="1:23" ht="30" customHeight="1">
      <c r="A17" s="19">
        <v>10</v>
      </c>
      <c r="B17" s="20">
        <v>235</v>
      </c>
      <c r="C17" s="21" t="s">
        <v>75</v>
      </c>
      <c r="D17" s="25"/>
      <c r="E17" s="25"/>
      <c r="F17" s="23">
        <f t="shared" si="0"/>
        <v>0</v>
      </c>
      <c r="G17" s="25"/>
      <c r="H17" s="25"/>
      <c r="I17" s="25"/>
      <c r="J17" s="25"/>
      <c r="K17" s="23">
        <f t="shared" si="1"/>
        <v>0</v>
      </c>
      <c r="L17" s="25"/>
      <c r="M17" s="25"/>
      <c r="N17" s="23">
        <f t="shared" si="2"/>
        <v>0</v>
      </c>
      <c r="O17" s="25"/>
      <c r="P17" s="25"/>
      <c r="Q17" s="23">
        <f t="shared" si="3"/>
        <v>0</v>
      </c>
      <c r="R17" s="23">
        <f t="shared" si="4"/>
        <v>0</v>
      </c>
      <c r="S17" s="23">
        <f t="shared" si="4"/>
        <v>0</v>
      </c>
      <c r="T17" s="25"/>
      <c r="U17" s="25"/>
      <c r="V17" s="25"/>
      <c r="W17" s="25"/>
    </row>
    <row r="18" spans="1:23" ht="30" customHeight="1">
      <c r="A18" s="19">
        <v>11</v>
      </c>
      <c r="B18" s="20">
        <v>240</v>
      </c>
      <c r="C18" s="21" t="s">
        <v>80</v>
      </c>
      <c r="D18" s="25"/>
      <c r="E18" s="25"/>
      <c r="F18" s="23">
        <f t="shared" si="0"/>
        <v>0</v>
      </c>
      <c r="G18" s="25"/>
      <c r="H18" s="25"/>
      <c r="I18" s="25"/>
      <c r="J18" s="25"/>
      <c r="K18" s="23">
        <f t="shared" si="1"/>
        <v>0</v>
      </c>
      <c r="L18" s="25"/>
      <c r="M18" s="25"/>
      <c r="N18" s="23">
        <f t="shared" si="2"/>
        <v>0</v>
      </c>
      <c r="O18" s="25"/>
      <c r="P18" s="25"/>
      <c r="Q18" s="23">
        <f t="shared" si="3"/>
        <v>0</v>
      </c>
      <c r="R18" s="23">
        <f t="shared" si="4"/>
        <v>0</v>
      </c>
      <c r="S18" s="23">
        <f t="shared" si="4"/>
        <v>0</v>
      </c>
      <c r="T18" s="25"/>
      <c r="U18" s="25"/>
      <c r="V18" s="25"/>
      <c r="W18" s="25"/>
    </row>
    <row r="19" spans="1:23" ht="30" customHeight="1">
      <c r="A19" s="19">
        <v>12</v>
      </c>
      <c r="B19" s="20"/>
      <c r="C19" s="20"/>
      <c r="D19" s="25"/>
      <c r="E19" s="25"/>
      <c r="F19" s="23">
        <f t="shared" si="0"/>
        <v>0</v>
      </c>
      <c r="G19" s="25"/>
      <c r="H19" s="25"/>
      <c r="I19" s="25"/>
      <c r="J19" s="25"/>
      <c r="K19" s="23">
        <f t="shared" si="1"/>
        <v>0</v>
      </c>
      <c r="L19" s="25"/>
      <c r="M19" s="25"/>
      <c r="N19" s="23">
        <f t="shared" si="2"/>
        <v>0</v>
      </c>
      <c r="O19" s="25"/>
      <c r="P19" s="25"/>
      <c r="Q19" s="23">
        <f t="shared" si="3"/>
        <v>0</v>
      </c>
      <c r="R19" s="23">
        <f t="shared" si="4"/>
        <v>0</v>
      </c>
      <c r="S19" s="23">
        <f t="shared" si="4"/>
        <v>0</v>
      </c>
      <c r="T19" s="25"/>
      <c r="U19" s="25"/>
      <c r="V19" s="25"/>
      <c r="W19" s="25"/>
    </row>
    <row r="20" spans="1:23" ht="30" customHeight="1">
      <c r="A20" s="28"/>
      <c r="B20" s="29" t="s">
        <v>113</v>
      </c>
      <c r="C20" s="30"/>
      <c r="D20" s="25">
        <v>0</v>
      </c>
      <c r="E20" s="25"/>
      <c r="F20" s="23">
        <f t="shared" ref="F20" si="5">D20+E20</f>
        <v>0</v>
      </c>
      <c r="G20" s="25"/>
      <c r="H20" s="25"/>
      <c r="I20" s="25"/>
      <c r="J20" s="25"/>
      <c r="K20" s="23">
        <f t="shared" ref="K20" si="6">I20+J20</f>
        <v>0</v>
      </c>
      <c r="L20" s="25"/>
      <c r="M20" s="25"/>
      <c r="N20" s="23">
        <f t="shared" ref="N20" si="7">L20+M20</f>
        <v>0</v>
      </c>
      <c r="O20" s="25"/>
      <c r="P20" s="25"/>
      <c r="Q20" s="23">
        <f t="shared" ref="Q20" si="8">O20+P20</f>
        <v>0</v>
      </c>
      <c r="R20" s="23">
        <f>E20+J20+M20+P20</f>
        <v>0</v>
      </c>
      <c r="S20" s="23">
        <f>F20+K20+N20+Q20</f>
        <v>0</v>
      </c>
      <c r="T20" s="31"/>
      <c r="U20" s="31"/>
      <c r="V20" s="31"/>
      <c r="W20" s="31"/>
    </row>
    <row r="21" spans="1:23" ht="12.75" customHeight="1">
      <c r="A21" s="32"/>
      <c r="B21" s="33"/>
      <c r="C21" s="33"/>
      <c r="D21" s="34"/>
    </row>
    <row r="22" spans="1:23" ht="12.75" customHeight="1">
      <c r="A22" s="32"/>
      <c r="B22" s="33"/>
      <c r="C22" s="33"/>
      <c r="D22" s="34"/>
    </row>
    <row r="23" spans="1:23" ht="12.75" customHeight="1">
      <c r="A23" s="32"/>
      <c r="B23" s="33"/>
      <c r="C23" s="33"/>
      <c r="D23" s="34"/>
    </row>
    <row r="24" spans="1:23" ht="12.75" customHeight="1">
      <c r="A24" s="32"/>
      <c r="B24" s="33"/>
      <c r="C24" s="33"/>
      <c r="D24" s="34"/>
    </row>
    <row r="25" spans="1:23" ht="12.75" customHeight="1">
      <c r="A25" s="32"/>
      <c r="B25" s="33"/>
      <c r="C25" s="33"/>
      <c r="D25" s="34"/>
    </row>
    <row r="26" spans="1:23" ht="12.75" customHeight="1">
      <c r="A26" s="32"/>
      <c r="B26" s="33"/>
      <c r="C26" s="33"/>
      <c r="D26" s="34"/>
    </row>
    <row r="27" spans="1:23" ht="12.75" customHeight="1">
      <c r="A27" s="32"/>
      <c r="B27" s="33"/>
      <c r="C27" s="33"/>
      <c r="D27" s="34"/>
    </row>
    <row r="28" spans="1:23" ht="12.75" customHeight="1">
      <c r="A28" s="32"/>
      <c r="B28" s="33"/>
      <c r="C28" s="33"/>
      <c r="D28" s="34"/>
    </row>
    <row r="29" spans="1:23" ht="12.75" customHeight="1">
      <c r="A29" s="32"/>
      <c r="B29" s="33"/>
      <c r="C29" s="33"/>
      <c r="D29" s="34"/>
    </row>
    <row r="30" spans="1:23" ht="12.75" customHeight="1">
      <c r="A30" s="32"/>
      <c r="B30" s="33"/>
      <c r="C30" s="33"/>
      <c r="D30" s="34"/>
    </row>
    <row r="31" spans="1:23" ht="12.75" customHeight="1">
      <c r="A31" s="32"/>
      <c r="B31" s="33"/>
      <c r="C31" s="33"/>
      <c r="D31" s="34"/>
    </row>
    <row r="32" spans="1:23" ht="12.75" customHeight="1">
      <c r="A32" s="32"/>
      <c r="B32" s="33"/>
      <c r="C32" s="33"/>
      <c r="D32" s="34"/>
    </row>
    <row r="33" spans="1:4" ht="12.75" customHeight="1">
      <c r="A33" s="32"/>
      <c r="B33" s="33"/>
      <c r="C33" s="33"/>
      <c r="D33" s="34"/>
    </row>
    <row r="34" spans="1:4" ht="12.75" customHeight="1">
      <c r="A34" s="32"/>
      <c r="B34" s="33"/>
      <c r="C34" s="33"/>
      <c r="D34" s="34"/>
    </row>
    <row r="35" spans="1:4" ht="12.75" customHeight="1">
      <c r="A35" s="32"/>
      <c r="B35" s="33"/>
      <c r="C35" s="33"/>
      <c r="D35" s="34"/>
    </row>
    <row r="36" spans="1:4" ht="12.75" customHeight="1">
      <c r="A36" s="32"/>
      <c r="B36" s="33"/>
      <c r="C36" s="33"/>
      <c r="D36" s="34"/>
    </row>
    <row r="37" spans="1:4" ht="12.75" customHeight="1">
      <c r="A37" s="32"/>
      <c r="B37" s="33"/>
      <c r="C37" s="33"/>
      <c r="D37" s="34"/>
    </row>
    <row r="38" spans="1:4" ht="12.75" customHeight="1">
      <c r="A38" s="32"/>
      <c r="B38" s="33"/>
      <c r="C38" s="33"/>
      <c r="D38" s="34"/>
    </row>
    <row r="39" spans="1:4" ht="12.75" customHeight="1">
      <c r="A39" s="32"/>
      <c r="B39" s="33"/>
      <c r="C39" s="33"/>
      <c r="D39" s="34"/>
    </row>
    <row r="40" spans="1:4" ht="12.75" customHeight="1">
      <c r="A40" s="32"/>
      <c r="B40" s="33"/>
      <c r="C40" s="33"/>
      <c r="D40" s="34"/>
    </row>
    <row r="41" spans="1:4" ht="12.75" customHeight="1">
      <c r="A41" s="32"/>
      <c r="B41" s="33"/>
      <c r="C41" s="33"/>
      <c r="D41" s="34"/>
    </row>
    <row r="42" spans="1:4" ht="12.75" customHeight="1">
      <c r="A42" s="32"/>
      <c r="B42" s="33"/>
      <c r="C42" s="33"/>
      <c r="D42" s="34"/>
    </row>
    <row r="43" spans="1:4" ht="12.75" customHeight="1">
      <c r="A43" s="32"/>
      <c r="B43" s="33"/>
      <c r="C43" s="33"/>
      <c r="D43" s="34"/>
    </row>
    <row r="44" spans="1:4" ht="12.75" customHeight="1">
      <c r="A44" s="32"/>
      <c r="B44" s="33"/>
      <c r="C44" s="33"/>
      <c r="D44" s="34"/>
    </row>
    <row r="45" spans="1:4" ht="12.75" customHeight="1">
      <c r="A45" s="32"/>
      <c r="B45" s="33"/>
      <c r="C45" s="33"/>
      <c r="D45" s="34"/>
    </row>
    <row r="46" spans="1:4" ht="12.75" customHeight="1">
      <c r="A46" s="32"/>
      <c r="B46" s="33"/>
      <c r="C46" s="33"/>
      <c r="D46" s="34"/>
    </row>
    <row r="47" spans="1:4" ht="12.75" customHeight="1">
      <c r="A47" s="32"/>
      <c r="B47" s="33"/>
      <c r="C47" s="33"/>
      <c r="D47" s="34"/>
    </row>
    <row r="48" spans="1:4" ht="12.75" customHeight="1">
      <c r="A48" s="32"/>
      <c r="B48" s="33"/>
      <c r="C48" s="33"/>
      <c r="D48" s="34"/>
    </row>
    <row r="49" spans="1:4" ht="12.75" customHeight="1">
      <c r="A49" s="32"/>
      <c r="B49" s="33"/>
      <c r="C49" s="33"/>
      <c r="D49" s="34"/>
    </row>
    <row r="50" spans="1:4" ht="12.75" customHeight="1">
      <c r="A50" s="32"/>
      <c r="B50" s="33"/>
      <c r="C50" s="33"/>
      <c r="D50" s="34"/>
    </row>
    <row r="51" spans="1:4" ht="12.75" customHeight="1">
      <c r="A51" s="32"/>
      <c r="B51" s="33"/>
      <c r="C51" s="33"/>
      <c r="D51" s="34"/>
    </row>
    <row r="52" spans="1:4" ht="12.75" customHeight="1">
      <c r="A52" s="32"/>
      <c r="B52" s="33"/>
      <c r="C52" s="33"/>
      <c r="D52" s="34"/>
    </row>
    <row r="53" spans="1:4" ht="12.75" customHeight="1">
      <c r="A53" s="32"/>
      <c r="B53" s="33"/>
      <c r="C53" s="33"/>
      <c r="D53" s="34"/>
    </row>
    <row r="54" spans="1:4" ht="12.75" customHeight="1">
      <c r="A54" s="32"/>
      <c r="B54" s="33"/>
      <c r="C54" s="33"/>
      <c r="D54" s="34"/>
    </row>
    <row r="55" spans="1:4" ht="12.75" customHeight="1">
      <c r="A55" s="32"/>
      <c r="B55" s="33"/>
      <c r="C55" s="33"/>
      <c r="D55" s="34"/>
    </row>
    <row r="56" spans="1:4" ht="12.75" customHeight="1">
      <c r="A56" s="32"/>
      <c r="B56" s="33"/>
      <c r="C56" s="33"/>
      <c r="D56" s="34"/>
    </row>
    <row r="57" spans="1:4" ht="12.75" customHeight="1">
      <c r="A57" s="32"/>
      <c r="B57" s="33"/>
      <c r="C57" s="33"/>
      <c r="D57" s="34"/>
    </row>
    <row r="58" spans="1:4" ht="12.75" customHeight="1">
      <c r="A58" s="32"/>
      <c r="B58" s="33"/>
      <c r="C58" s="33"/>
      <c r="D58" s="34"/>
    </row>
    <row r="59" spans="1:4" ht="12.75" customHeight="1">
      <c r="A59" s="32"/>
      <c r="B59" s="33"/>
      <c r="C59" s="33"/>
      <c r="D59" s="34"/>
    </row>
    <row r="60" spans="1:4" ht="12.75" customHeight="1">
      <c r="A60" s="32"/>
      <c r="B60" s="33"/>
      <c r="C60" s="33"/>
      <c r="D60" s="34"/>
    </row>
    <row r="61" spans="1:4" ht="12.75" customHeight="1">
      <c r="A61" s="32"/>
      <c r="B61" s="33"/>
      <c r="C61" s="33"/>
      <c r="D61" s="34"/>
    </row>
    <row r="62" spans="1:4" ht="12.75" customHeight="1">
      <c r="A62" s="32"/>
      <c r="B62" s="33"/>
      <c r="C62" s="33"/>
      <c r="D62" s="34"/>
    </row>
    <row r="63" spans="1:4" ht="12.75" customHeight="1">
      <c r="A63" s="32"/>
      <c r="B63" s="33"/>
      <c r="C63" s="33"/>
      <c r="D63" s="34"/>
    </row>
    <row r="64" spans="1:4" ht="12.75" customHeight="1">
      <c r="A64" s="32"/>
      <c r="B64" s="33"/>
      <c r="C64" s="33"/>
      <c r="D64" s="34"/>
    </row>
    <row r="65" spans="1:4" ht="12.75" customHeight="1">
      <c r="A65" s="32"/>
      <c r="B65" s="33"/>
      <c r="C65" s="33"/>
      <c r="D65" s="34"/>
    </row>
    <row r="66" spans="1:4" ht="12.75" customHeight="1">
      <c r="A66" s="32"/>
      <c r="B66" s="33"/>
      <c r="C66" s="33"/>
      <c r="D66" s="34"/>
    </row>
    <row r="67" spans="1:4" ht="12.75" customHeight="1">
      <c r="A67" s="32"/>
      <c r="B67" s="33"/>
      <c r="C67" s="33"/>
      <c r="D67" s="34"/>
    </row>
    <row r="68" spans="1:4" ht="12.75" customHeight="1">
      <c r="A68" s="32"/>
      <c r="B68" s="33"/>
      <c r="C68" s="33"/>
      <c r="D68" s="34"/>
    </row>
    <row r="69" spans="1:4" ht="12.75" customHeight="1">
      <c r="A69" s="32"/>
      <c r="B69" s="33"/>
      <c r="C69" s="33"/>
      <c r="D69" s="34"/>
    </row>
    <row r="70" spans="1:4" ht="12.75" customHeight="1">
      <c r="A70" s="32"/>
      <c r="B70" s="33"/>
      <c r="C70" s="33"/>
      <c r="D70" s="34"/>
    </row>
    <row r="71" spans="1:4" ht="12.75" customHeight="1">
      <c r="A71" s="32"/>
      <c r="B71" s="33"/>
      <c r="C71" s="33"/>
      <c r="D71" s="34"/>
    </row>
    <row r="72" spans="1:4" ht="12.75" customHeight="1">
      <c r="A72" s="32"/>
      <c r="B72" s="33"/>
      <c r="C72" s="33"/>
      <c r="D72" s="34"/>
    </row>
    <row r="73" spans="1:4" ht="12.75" customHeight="1">
      <c r="A73" s="32"/>
      <c r="B73" s="33"/>
      <c r="C73" s="33"/>
      <c r="D73" s="34"/>
    </row>
    <row r="74" spans="1:4" ht="12.75" customHeight="1">
      <c r="A74" s="32"/>
      <c r="B74" s="33"/>
      <c r="C74" s="33"/>
      <c r="D74" s="34"/>
    </row>
    <row r="75" spans="1:4" ht="12.75" customHeight="1">
      <c r="A75" s="32"/>
      <c r="B75" s="33"/>
      <c r="C75" s="33"/>
      <c r="D75" s="34"/>
    </row>
    <row r="76" spans="1:4" ht="12.75" customHeight="1">
      <c r="A76" s="32"/>
      <c r="B76" s="33"/>
      <c r="C76" s="33"/>
      <c r="D76" s="34"/>
    </row>
    <row r="77" spans="1:4" ht="12.75" customHeight="1">
      <c r="A77" s="32"/>
      <c r="B77" s="33"/>
      <c r="C77" s="33"/>
      <c r="D77" s="34"/>
    </row>
    <row r="78" spans="1:4" ht="12.75" customHeight="1">
      <c r="A78" s="32"/>
      <c r="B78" s="33"/>
      <c r="C78" s="33"/>
      <c r="D78" s="34"/>
    </row>
    <row r="79" spans="1:4" ht="12.75" customHeight="1">
      <c r="A79" s="32"/>
      <c r="B79" s="33"/>
      <c r="C79" s="33"/>
      <c r="D79" s="34"/>
    </row>
    <row r="80" spans="1:4" ht="12.75" customHeight="1">
      <c r="A80" s="32"/>
      <c r="B80" s="33"/>
      <c r="C80" s="33"/>
      <c r="D80" s="34"/>
    </row>
    <row r="81" spans="1:4" ht="12.75" customHeight="1">
      <c r="A81" s="32"/>
      <c r="B81" s="33"/>
      <c r="C81" s="33"/>
      <c r="D81" s="34"/>
    </row>
    <row r="82" spans="1:4" ht="12.75" customHeight="1">
      <c r="A82" s="32"/>
      <c r="B82" s="33"/>
      <c r="C82" s="33"/>
      <c r="D82" s="34"/>
    </row>
    <row r="83" spans="1:4" ht="12.75" customHeight="1">
      <c r="A83" s="32"/>
      <c r="B83" s="33"/>
      <c r="C83" s="33"/>
      <c r="D83" s="34"/>
    </row>
    <row r="84" spans="1:4" ht="12.75" customHeight="1">
      <c r="A84" s="32"/>
      <c r="B84" s="33"/>
      <c r="C84" s="33"/>
      <c r="D84" s="34"/>
    </row>
    <row r="85" spans="1:4" ht="12.75" customHeight="1">
      <c r="A85" s="32"/>
      <c r="B85" s="33"/>
      <c r="C85" s="33"/>
      <c r="D85" s="34"/>
    </row>
    <row r="86" spans="1:4" ht="12.75" customHeight="1">
      <c r="A86" s="32"/>
      <c r="B86" s="33"/>
      <c r="C86" s="33"/>
      <c r="D86" s="34"/>
    </row>
    <row r="87" spans="1:4" ht="12.75" customHeight="1">
      <c r="A87" s="32"/>
      <c r="B87" s="33"/>
      <c r="C87" s="33"/>
      <c r="D87" s="34"/>
    </row>
    <row r="88" spans="1:4" ht="12.75" customHeight="1">
      <c r="A88" s="32"/>
      <c r="B88" s="33"/>
      <c r="C88" s="33"/>
      <c r="D88" s="34"/>
    </row>
    <row r="89" spans="1:4" ht="12.75" customHeight="1">
      <c r="A89" s="32"/>
      <c r="B89" s="33"/>
      <c r="C89" s="33"/>
      <c r="D89" s="34"/>
    </row>
    <row r="90" spans="1:4" ht="12.75" customHeight="1">
      <c r="A90" s="32"/>
      <c r="B90" s="33"/>
      <c r="C90" s="33"/>
      <c r="D90" s="34"/>
    </row>
    <row r="91" spans="1:4" ht="12.75" customHeight="1">
      <c r="A91" s="32"/>
      <c r="B91" s="33"/>
      <c r="C91" s="33"/>
      <c r="D91" s="34"/>
    </row>
    <row r="92" spans="1:4" ht="12.75" customHeight="1">
      <c r="A92" s="32"/>
      <c r="B92" s="33"/>
      <c r="C92" s="33"/>
      <c r="D92" s="34"/>
    </row>
    <row r="93" spans="1:4" ht="12.75" customHeight="1">
      <c r="A93" s="32"/>
      <c r="B93" s="33"/>
      <c r="C93" s="33"/>
      <c r="D93" s="34"/>
    </row>
    <row r="94" spans="1:4" ht="12.75" customHeight="1">
      <c r="A94" s="32"/>
      <c r="B94" s="33"/>
      <c r="C94" s="33"/>
      <c r="D94" s="34"/>
    </row>
    <row r="95" spans="1:4" ht="12.75" customHeight="1">
      <c r="A95" s="32"/>
      <c r="B95" s="33"/>
      <c r="C95" s="33"/>
      <c r="D95" s="34"/>
    </row>
    <row r="96" spans="1:4" ht="12.75" customHeight="1">
      <c r="A96" s="32"/>
      <c r="B96" s="33"/>
      <c r="C96" s="33"/>
      <c r="D96" s="34"/>
    </row>
    <row r="97" spans="1:4" ht="12.75" customHeight="1">
      <c r="A97" s="32"/>
      <c r="B97" s="33"/>
      <c r="C97" s="33"/>
      <c r="D97" s="34"/>
    </row>
    <row r="98" spans="1:4" ht="12.75" customHeight="1">
      <c r="A98" s="32"/>
      <c r="B98" s="33"/>
      <c r="C98" s="33"/>
      <c r="D98" s="34"/>
    </row>
    <row r="99" spans="1:4" ht="12.75" customHeight="1">
      <c r="A99" s="32"/>
      <c r="B99" s="33"/>
      <c r="C99" s="33"/>
      <c r="D99" s="34"/>
    </row>
    <row r="100" spans="1:4" ht="12.75" customHeight="1">
      <c r="A100" s="32"/>
      <c r="B100" s="33"/>
      <c r="C100" s="33"/>
      <c r="D100" s="34"/>
    </row>
    <row r="101" spans="1:4" ht="12.75" customHeight="1">
      <c r="A101" s="32"/>
      <c r="B101" s="33"/>
      <c r="C101" s="33"/>
      <c r="D101" s="34"/>
    </row>
    <row r="102" spans="1:4" ht="12.75" customHeight="1">
      <c r="A102" s="32"/>
      <c r="B102" s="33"/>
      <c r="C102" s="33"/>
      <c r="D102" s="34"/>
    </row>
    <row r="103" spans="1:4" ht="12.75" customHeight="1">
      <c r="A103" s="32"/>
      <c r="B103" s="33"/>
      <c r="C103" s="33"/>
      <c r="D103" s="34"/>
    </row>
    <row r="104" spans="1:4" ht="12.75" customHeight="1">
      <c r="A104" s="32"/>
      <c r="B104" s="33"/>
      <c r="C104" s="33"/>
      <c r="D104" s="34"/>
    </row>
    <row r="105" spans="1:4" ht="12.75" customHeight="1">
      <c r="A105" s="32"/>
      <c r="B105" s="33"/>
      <c r="C105" s="33"/>
      <c r="D105" s="34"/>
    </row>
    <row r="106" spans="1:4" ht="12.75" customHeight="1">
      <c r="A106" s="32"/>
      <c r="B106" s="33"/>
      <c r="C106" s="33"/>
      <c r="D106" s="34"/>
    </row>
    <row r="107" spans="1:4" ht="12.75" customHeight="1">
      <c r="A107" s="32"/>
      <c r="B107" s="33"/>
      <c r="C107" s="33"/>
      <c r="D107" s="34"/>
    </row>
    <row r="108" spans="1:4" ht="12.75" customHeight="1">
      <c r="A108" s="32"/>
      <c r="B108" s="33"/>
      <c r="C108" s="33"/>
      <c r="D108" s="34"/>
    </row>
    <row r="109" spans="1:4" ht="12.75" customHeight="1">
      <c r="A109" s="32"/>
      <c r="B109" s="33"/>
      <c r="C109" s="33"/>
      <c r="D109" s="34"/>
    </row>
    <row r="110" spans="1:4" ht="12.75" customHeight="1">
      <c r="A110" s="32"/>
      <c r="B110" s="33"/>
      <c r="C110" s="33"/>
      <c r="D110" s="34"/>
    </row>
    <row r="111" spans="1:4" ht="12.75" customHeight="1">
      <c r="A111" s="32"/>
      <c r="B111" s="33"/>
      <c r="C111" s="33"/>
      <c r="D111" s="34"/>
    </row>
    <row r="112" spans="1:4" ht="12.75" customHeight="1">
      <c r="A112" s="32"/>
      <c r="B112" s="33"/>
      <c r="C112" s="33"/>
      <c r="D112" s="34"/>
    </row>
    <row r="113" spans="1:4" ht="12.75" customHeight="1">
      <c r="A113" s="32"/>
      <c r="B113" s="33"/>
      <c r="C113" s="33"/>
      <c r="D113" s="34"/>
    </row>
    <row r="114" spans="1:4" ht="12.75" customHeight="1">
      <c r="A114" s="32"/>
      <c r="B114" s="33"/>
      <c r="C114" s="33"/>
      <c r="D114" s="34"/>
    </row>
    <row r="115" spans="1:4" ht="12.75" customHeight="1">
      <c r="A115" s="32"/>
      <c r="B115" s="33"/>
      <c r="C115" s="33"/>
      <c r="D115" s="34"/>
    </row>
    <row r="116" spans="1:4" ht="12.75" customHeight="1">
      <c r="A116" s="32"/>
      <c r="B116" s="33"/>
      <c r="C116" s="33"/>
      <c r="D116" s="34"/>
    </row>
    <row r="117" spans="1:4" ht="12.75" customHeight="1">
      <c r="A117" s="32"/>
      <c r="B117" s="33"/>
      <c r="C117" s="33"/>
      <c r="D117" s="34"/>
    </row>
    <row r="118" spans="1:4" ht="12.75" customHeight="1">
      <c r="A118" s="32"/>
      <c r="B118" s="33"/>
      <c r="C118" s="33"/>
      <c r="D118" s="34"/>
    </row>
    <row r="119" spans="1:4" ht="12.75" customHeight="1">
      <c r="A119" s="32"/>
      <c r="B119" s="33"/>
      <c r="C119" s="33"/>
      <c r="D119" s="34"/>
    </row>
    <row r="120" spans="1:4" ht="12.75" customHeight="1">
      <c r="A120" s="32"/>
      <c r="B120" s="33"/>
      <c r="C120" s="33"/>
      <c r="D120" s="34"/>
    </row>
    <row r="121" spans="1:4" ht="12.75" customHeight="1">
      <c r="A121" s="32"/>
      <c r="B121" s="33"/>
      <c r="C121" s="33"/>
      <c r="D121" s="34"/>
    </row>
    <row r="122" spans="1:4" ht="12.75" customHeight="1">
      <c r="A122" s="32"/>
      <c r="B122" s="33"/>
      <c r="C122" s="33"/>
      <c r="D122" s="34"/>
    </row>
    <row r="123" spans="1:4" ht="12.75" customHeight="1">
      <c r="A123" s="32"/>
      <c r="B123" s="33"/>
      <c r="C123" s="33"/>
      <c r="D123" s="34"/>
    </row>
    <row r="124" spans="1:4" ht="12.75" customHeight="1">
      <c r="A124" s="32"/>
      <c r="B124" s="33"/>
      <c r="C124" s="33"/>
      <c r="D124" s="34"/>
    </row>
    <row r="125" spans="1:4" ht="12.75" customHeight="1">
      <c r="A125" s="32"/>
      <c r="B125" s="33"/>
      <c r="C125" s="33"/>
      <c r="D125" s="34"/>
    </row>
    <row r="126" spans="1:4" ht="12.75" customHeight="1">
      <c r="A126" s="32"/>
      <c r="B126" s="33"/>
      <c r="C126" s="33"/>
      <c r="D126" s="34"/>
    </row>
    <row r="127" spans="1:4" ht="12.75" customHeight="1">
      <c r="A127" s="32"/>
      <c r="B127" s="33"/>
      <c r="C127" s="33"/>
      <c r="D127" s="34"/>
    </row>
    <row r="128" spans="1:4" ht="12.75" customHeight="1">
      <c r="A128" s="32"/>
      <c r="B128" s="33"/>
      <c r="C128" s="33"/>
      <c r="D128" s="34"/>
    </row>
    <row r="129" spans="1:4" ht="12.75" customHeight="1">
      <c r="A129" s="32"/>
      <c r="B129" s="33"/>
      <c r="C129" s="33"/>
      <c r="D129" s="34"/>
    </row>
    <row r="130" spans="1:4" ht="12.75" customHeight="1">
      <c r="A130" s="32"/>
      <c r="B130" s="33"/>
      <c r="C130" s="33"/>
      <c r="D130" s="34"/>
    </row>
    <row r="131" spans="1:4" ht="12.75" customHeight="1">
      <c r="A131" s="32"/>
      <c r="B131" s="33"/>
      <c r="C131" s="33"/>
      <c r="D131" s="34"/>
    </row>
    <row r="132" spans="1:4" ht="12.75" customHeight="1">
      <c r="A132" s="32"/>
      <c r="B132" s="33"/>
      <c r="C132" s="33"/>
      <c r="D132" s="34"/>
    </row>
    <row r="133" spans="1:4" ht="12.75" customHeight="1">
      <c r="A133" s="32"/>
      <c r="B133" s="33"/>
      <c r="C133" s="33"/>
      <c r="D133" s="34"/>
    </row>
    <row r="134" spans="1:4" ht="12.75" customHeight="1">
      <c r="A134" s="32"/>
      <c r="B134" s="33"/>
      <c r="C134" s="33"/>
      <c r="D134" s="34"/>
    </row>
    <row r="135" spans="1:4" ht="12.75" customHeight="1">
      <c r="A135" s="32"/>
      <c r="B135" s="33"/>
      <c r="C135" s="33"/>
      <c r="D135" s="34"/>
    </row>
    <row r="136" spans="1:4" ht="12.75" customHeight="1">
      <c r="A136" s="32"/>
      <c r="B136" s="33"/>
      <c r="C136" s="33"/>
      <c r="D136" s="34"/>
    </row>
    <row r="137" spans="1:4" ht="12.75" customHeight="1">
      <c r="A137" s="32"/>
      <c r="B137" s="33"/>
      <c r="C137" s="33"/>
      <c r="D137" s="34"/>
    </row>
    <row r="138" spans="1:4" ht="12.75" customHeight="1">
      <c r="A138" s="32"/>
      <c r="B138" s="33"/>
      <c r="C138" s="33"/>
      <c r="D138" s="34"/>
    </row>
    <row r="139" spans="1:4" ht="12.75" customHeight="1">
      <c r="A139" s="32"/>
      <c r="B139" s="33"/>
      <c r="C139" s="33"/>
      <c r="D139" s="34"/>
    </row>
    <row r="140" spans="1:4" ht="12.75" customHeight="1">
      <c r="A140" s="32"/>
      <c r="B140" s="33"/>
      <c r="C140" s="33"/>
      <c r="D140" s="34"/>
    </row>
    <row r="141" spans="1:4" ht="12.75" customHeight="1">
      <c r="A141" s="32"/>
      <c r="B141" s="33"/>
      <c r="C141" s="33"/>
      <c r="D141" s="34"/>
    </row>
    <row r="142" spans="1:4" ht="12.75" customHeight="1">
      <c r="A142" s="32"/>
      <c r="B142" s="33"/>
      <c r="C142" s="33"/>
      <c r="D142" s="34"/>
    </row>
    <row r="143" spans="1:4" ht="12.75" customHeight="1">
      <c r="A143" s="32"/>
      <c r="B143" s="33"/>
      <c r="C143" s="33"/>
      <c r="D143" s="34"/>
    </row>
    <row r="144" spans="1:4" ht="12.75" customHeight="1">
      <c r="A144" s="32"/>
      <c r="B144" s="33"/>
      <c r="C144" s="33"/>
      <c r="D144" s="34"/>
    </row>
    <row r="145" spans="1:4" ht="12.75" customHeight="1">
      <c r="A145" s="32"/>
      <c r="B145" s="33"/>
      <c r="C145" s="33"/>
      <c r="D145" s="34"/>
    </row>
    <row r="146" spans="1:4" ht="12.75" customHeight="1">
      <c r="A146" s="32"/>
      <c r="B146" s="33"/>
      <c r="C146" s="33"/>
      <c r="D146" s="34"/>
    </row>
    <row r="147" spans="1:4" ht="12.75" customHeight="1">
      <c r="A147" s="32"/>
      <c r="B147" s="33"/>
      <c r="C147" s="33"/>
      <c r="D147" s="34"/>
    </row>
    <row r="148" spans="1:4" ht="12.75" customHeight="1">
      <c r="A148" s="32"/>
      <c r="B148" s="33"/>
      <c r="C148" s="33"/>
      <c r="D148" s="34"/>
    </row>
    <row r="149" spans="1:4" ht="12.75" customHeight="1">
      <c r="A149" s="32"/>
      <c r="B149" s="33"/>
      <c r="C149" s="33"/>
      <c r="D149" s="34"/>
    </row>
    <row r="150" spans="1:4" ht="12.75" customHeight="1">
      <c r="A150" s="32"/>
      <c r="B150" s="33"/>
      <c r="C150" s="33"/>
      <c r="D150" s="34"/>
    </row>
    <row r="151" spans="1:4" ht="12.75" customHeight="1">
      <c r="A151" s="32"/>
      <c r="B151" s="33"/>
      <c r="C151" s="33"/>
      <c r="D151" s="34"/>
    </row>
    <row r="152" spans="1:4" ht="12.75" customHeight="1">
      <c r="A152" s="32"/>
      <c r="B152" s="33"/>
      <c r="C152" s="33"/>
      <c r="D152" s="34"/>
    </row>
    <row r="153" spans="1:4" ht="12.75" customHeight="1">
      <c r="A153" s="32"/>
      <c r="B153" s="33"/>
      <c r="C153" s="33"/>
      <c r="D153" s="34"/>
    </row>
    <row r="154" spans="1:4" ht="12.75" customHeight="1">
      <c r="A154" s="32"/>
      <c r="B154" s="33"/>
      <c r="C154" s="33"/>
      <c r="D154" s="34"/>
    </row>
    <row r="155" spans="1:4" ht="12.75" customHeight="1">
      <c r="A155" s="32"/>
      <c r="B155" s="33"/>
      <c r="C155" s="33"/>
      <c r="D155" s="34"/>
    </row>
    <row r="156" spans="1:4" ht="12.75" customHeight="1">
      <c r="A156" s="32"/>
      <c r="B156" s="33"/>
      <c r="C156" s="33"/>
      <c r="D156" s="34"/>
    </row>
    <row r="157" spans="1:4" ht="12.75" customHeight="1">
      <c r="A157" s="32"/>
      <c r="B157" s="33"/>
      <c r="C157" s="33"/>
      <c r="D157" s="34"/>
    </row>
    <row r="158" spans="1:4" ht="12.75" customHeight="1">
      <c r="A158" s="32"/>
      <c r="B158" s="33"/>
      <c r="C158" s="33"/>
      <c r="D158" s="34"/>
    </row>
    <row r="159" spans="1:4" ht="12.75" customHeight="1">
      <c r="A159" s="32"/>
      <c r="B159" s="33"/>
      <c r="C159" s="33"/>
      <c r="D159" s="34"/>
    </row>
    <row r="160" spans="1:4" ht="12.75" customHeight="1">
      <c r="A160" s="32"/>
      <c r="B160" s="33"/>
      <c r="C160" s="33"/>
      <c r="D160" s="34"/>
    </row>
    <row r="161" spans="1:4" ht="12.75" customHeight="1">
      <c r="A161" s="32"/>
      <c r="B161" s="33"/>
      <c r="C161" s="33"/>
      <c r="D161" s="34"/>
    </row>
    <row r="162" spans="1:4" ht="12.75" customHeight="1">
      <c r="A162" s="32"/>
      <c r="B162" s="33"/>
      <c r="C162" s="33"/>
      <c r="D162" s="34"/>
    </row>
    <row r="163" spans="1:4" ht="12.75" customHeight="1">
      <c r="A163" s="32"/>
      <c r="B163" s="33"/>
      <c r="C163" s="33"/>
      <c r="D163" s="34"/>
    </row>
    <row r="164" spans="1:4" ht="12.75" customHeight="1">
      <c r="A164" s="32"/>
      <c r="B164" s="33"/>
      <c r="C164" s="33"/>
      <c r="D164" s="34"/>
    </row>
    <row r="165" spans="1:4" ht="12.75" customHeight="1">
      <c r="A165" s="32"/>
      <c r="B165" s="33"/>
      <c r="C165" s="33"/>
      <c r="D165" s="34"/>
    </row>
    <row r="166" spans="1:4" ht="12.75" customHeight="1">
      <c r="A166" s="32"/>
      <c r="B166" s="33"/>
      <c r="C166" s="33"/>
      <c r="D166" s="34"/>
    </row>
    <row r="167" spans="1:4" ht="12.75" customHeight="1">
      <c r="A167" s="32"/>
      <c r="B167" s="33"/>
      <c r="C167" s="33"/>
      <c r="D167" s="34"/>
    </row>
    <row r="168" spans="1:4" ht="12.75" customHeight="1">
      <c r="A168" s="32"/>
      <c r="B168" s="33"/>
      <c r="C168" s="33"/>
      <c r="D168" s="34"/>
    </row>
    <row r="169" spans="1:4" ht="12.75" customHeight="1">
      <c r="A169" s="32"/>
      <c r="B169" s="33"/>
      <c r="C169" s="33"/>
      <c r="D169" s="34"/>
    </row>
    <row r="170" spans="1:4" ht="12.75" customHeight="1">
      <c r="A170" s="32"/>
      <c r="B170" s="33"/>
      <c r="C170" s="33"/>
      <c r="D170" s="34"/>
    </row>
    <row r="171" spans="1:4" ht="12.75" customHeight="1">
      <c r="A171" s="32"/>
      <c r="B171" s="33"/>
      <c r="C171" s="33"/>
      <c r="D171" s="34"/>
    </row>
    <row r="172" spans="1:4" ht="12.75" customHeight="1">
      <c r="A172" s="32"/>
      <c r="B172" s="33"/>
      <c r="C172" s="33"/>
      <c r="D172" s="34"/>
    </row>
    <row r="173" spans="1:4" ht="12.75" customHeight="1">
      <c r="A173" s="32"/>
      <c r="B173" s="33"/>
      <c r="C173" s="33"/>
      <c r="D173" s="34"/>
    </row>
    <row r="174" spans="1:4" ht="12.75" customHeight="1">
      <c r="A174" s="32"/>
      <c r="B174" s="33"/>
      <c r="C174" s="33"/>
      <c r="D174" s="34"/>
    </row>
    <row r="175" spans="1:4" ht="12.75" customHeight="1">
      <c r="A175" s="32"/>
      <c r="B175" s="33"/>
      <c r="C175" s="33"/>
      <c r="D175" s="34"/>
    </row>
    <row r="176" spans="1:4" ht="12.75" customHeight="1">
      <c r="A176" s="32"/>
      <c r="B176" s="33"/>
      <c r="C176" s="33"/>
      <c r="D176" s="34"/>
    </row>
    <row r="177" spans="1:4" ht="12.75" customHeight="1">
      <c r="A177" s="32"/>
      <c r="B177" s="33"/>
      <c r="C177" s="33"/>
      <c r="D177" s="34"/>
    </row>
    <row r="178" spans="1:4" ht="12.75" customHeight="1">
      <c r="A178" s="32"/>
      <c r="B178" s="33"/>
      <c r="C178" s="33"/>
      <c r="D178" s="34"/>
    </row>
    <row r="179" spans="1:4" ht="12.75" customHeight="1">
      <c r="A179" s="32"/>
      <c r="B179" s="33"/>
      <c r="C179" s="33"/>
      <c r="D179" s="34"/>
    </row>
    <row r="180" spans="1:4" ht="12.75" customHeight="1">
      <c r="A180" s="32"/>
      <c r="B180" s="33"/>
      <c r="C180" s="33"/>
      <c r="D180" s="34"/>
    </row>
    <row r="181" spans="1:4" ht="12.75" customHeight="1">
      <c r="A181" s="32"/>
      <c r="B181" s="33"/>
      <c r="C181" s="33"/>
      <c r="D181" s="34"/>
    </row>
    <row r="182" spans="1:4" ht="12.75" customHeight="1">
      <c r="A182" s="32"/>
      <c r="B182" s="33"/>
      <c r="C182" s="33"/>
      <c r="D182" s="34"/>
    </row>
    <row r="183" spans="1:4" ht="12.75" customHeight="1">
      <c r="A183" s="32"/>
      <c r="B183" s="33"/>
      <c r="C183" s="33"/>
      <c r="D183" s="34"/>
    </row>
    <row r="184" spans="1:4" ht="12.75" customHeight="1">
      <c r="A184" s="32"/>
      <c r="B184" s="33"/>
      <c r="C184" s="33"/>
      <c r="D184" s="34"/>
    </row>
    <row r="185" spans="1:4" ht="12.75" customHeight="1">
      <c r="A185" s="32"/>
      <c r="B185" s="33"/>
      <c r="C185" s="33"/>
      <c r="D185" s="34"/>
    </row>
    <row r="186" spans="1:4" ht="12.75" customHeight="1">
      <c r="A186" s="32"/>
      <c r="B186" s="33"/>
      <c r="C186" s="33"/>
      <c r="D186" s="34"/>
    </row>
    <row r="187" spans="1:4" ht="12.75" customHeight="1">
      <c r="A187" s="32"/>
      <c r="B187" s="33"/>
      <c r="C187" s="33"/>
      <c r="D187" s="34"/>
    </row>
    <row r="188" spans="1:4" ht="12.75" customHeight="1">
      <c r="A188" s="32"/>
      <c r="B188" s="33"/>
      <c r="C188" s="33"/>
      <c r="D188" s="34"/>
    </row>
    <row r="189" spans="1:4" ht="12.75" customHeight="1">
      <c r="A189" s="32"/>
      <c r="B189" s="33"/>
      <c r="C189" s="33"/>
      <c r="D189" s="34"/>
    </row>
    <row r="190" spans="1:4" ht="12.75" customHeight="1">
      <c r="A190" s="32"/>
      <c r="B190" s="33"/>
      <c r="C190" s="33"/>
      <c r="D190" s="34"/>
    </row>
    <row r="191" spans="1:4" ht="12.75" customHeight="1">
      <c r="A191" s="32"/>
      <c r="B191" s="33"/>
      <c r="C191" s="33"/>
      <c r="D191" s="34"/>
    </row>
    <row r="192" spans="1:4" ht="12.75" customHeight="1">
      <c r="A192" s="32"/>
      <c r="B192" s="33"/>
      <c r="C192" s="33"/>
      <c r="D192" s="34"/>
    </row>
    <row r="193" spans="1:4" ht="12.75" customHeight="1">
      <c r="A193" s="32"/>
      <c r="B193" s="33"/>
      <c r="C193" s="33"/>
      <c r="D193" s="34"/>
    </row>
    <row r="194" spans="1:4" ht="12.75" customHeight="1">
      <c r="A194" s="32"/>
      <c r="B194" s="33"/>
      <c r="C194" s="33"/>
      <c r="D194" s="34"/>
    </row>
    <row r="195" spans="1:4" ht="12.75" customHeight="1">
      <c r="A195" s="32"/>
      <c r="B195" s="33"/>
      <c r="C195" s="33"/>
      <c r="D195" s="34"/>
    </row>
    <row r="196" spans="1:4" ht="12.75" customHeight="1">
      <c r="A196" s="32"/>
      <c r="B196" s="33"/>
      <c r="C196" s="33"/>
      <c r="D196" s="34"/>
    </row>
    <row r="197" spans="1:4" ht="12.75" customHeight="1">
      <c r="A197" s="32"/>
      <c r="B197" s="33"/>
      <c r="C197" s="33"/>
      <c r="D197" s="34"/>
    </row>
    <row r="198" spans="1:4" ht="12.75" customHeight="1">
      <c r="A198" s="32"/>
      <c r="B198" s="33"/>
      <c r="C198" s="33"/>
      <c r="D198" s="34"/>
    </row>
    <row r="199" spans="1:4" ht="12.75" customHeight="1">
      <c r="A199" s="32"/>
      <c r="B199" s="33"/>
      <c r="C199" s="33"/>
      <c r="D199" s="34"/>
    </row>
    <row r="200" spans="1:4" ht="12.75" customHeight="1">
      <c r="A200" s="32"/>
      <c r="B200" s="33"/>
      <c r="C200" s="33"/>
      <c r="D200" s="34"/>
    </row>
    <row r="201" spans="1:4" ht="12.75" customHeight="1">
      <c r="A201" s="32"/>
      <c r="B201" s="33"/>
      <c r="C201" s="33"/>
      <c r="D201" s="34"/>
    </row>
    <row r="202" spans="1:4" ht="12.75" customHeight="1">
      <c r="A202" s="32"/>
      <c r="B202" s="33"/>
      <c r="C202" s="33"/>
      <c r="D202" s="34"/>
    </row>
    <row r="203" spans="1:4" ht="12.75" customHeight="1">
      <c r="A203" s="32"/>
      <c r="B203" s="33"/>
      <c r="C203" s="33"/>
      <c r="D203" s="34"/>
    </row>
    <row r="204" spans="1:4" ht="12.75" customHeight="1">
      <c r="A204" s="32"/>
      <c r="B204" s="33"/>
      <c r="C204" s="33"/>
      <c r="D204" s="34"/>
    </row>
    <row r="205" spans="1:4" ht="12.75" customHeight="1">
      <c r="A205" s="32"/>
      <c r="B205" s="33"/>
      <c r="C205" s="33"/>
      <c r="D205" s="34"/>
    </row>
    <row r="206" spans="1:4" ht="12.75" customHeight="1">
      <c r="A206" s="32"/>
      <c r="B206" s="33"/>
      <c r="C206" s="33"/>
      <c r="D206" s="34"/>
    </row>
    <row r="207" spans="1:4" ht="12.75" customHeight="1">
      <c r="A207" s="32"/>
      <c r="B207" s="33"/>
      <c r="C207" s="33"/>
      <c r="D207" s="34"/>
    </row>
    <row r="208" spans="1:4" ht="12.75" customHeight="1">
      <c r="A208" s="32"/>
      <c r="B208" s="33"/>
      <c r="C208" s="33"/>
      <c r="D208" s="34"/>
    </row>
    <row r="209" spans="1:4" ht="12.75" customHeight="1">
      <c r="A209" s="32"/>
      <c r="B209" s="33"/>
      <c r="C209" s="33"/>
      <c r="D209" s="34"/>
    </row>
    <row r="210" spans="1:4" ht="12.75" customHeight="1">
      <c r="A210" s="32"/>
      <c r="B210" s="33"/>
      <c r="C210" s="33"/>
      <c r="D210" s="34"/>
    </row>
    <row r="211" spans="1:4" ht="12.75" customHeight="1">
      <c r="A211" s="32"/>
      <c r="B211" s="33"/>
      <c r="C211" s="33"/>
      <c r="D211" s="34"/>
    </row>
    <row r="212" spans="1:4" ht="12.75" customHeight="1">
      <c r="A212" s="32"/>
      <c r="B212" s="33"/>
      <c r="C212" s="33"/>
      <c r="D212" s="34"/>
    </row>
    <row r="213" spans="1:4" ht="12.75" customHeight="1">
      <c r="A213" s="32"/>
      <c r="B213" s="33"/>
      <c r="C213" s="33"/>
      <c r="D213" s="34"/>
    </row>
    <row r="214" spans="1:4" ht="12.75" customHeight="1">
      <c r="A214" s="32"/>
      <c r="B214" s="33"/>
      <c r="C214" s="33"/>
      <c r="D214" s="34"/>
    </row>
    <row r="215" spans="1:4" ht="12.75" customHeight="1">
      <c r="A215" s="32"/>
      <c r="B215" s="33"/>
      <c r="C215" s="33"/>
      <c r="D215" s="34"/>
    </row>
    <row r="216" spans="1:4" ht="12.75" customHeight="1">
      <c r="A216" s="32"/>
      <c r="B216" s="33"/>
      <c r="C216" s="33"/>
      <c r="D216" s="34"/>
    </row>
    <row r="217" spans="1:4" ht="12.75" customHeight="1">
      <c r="A217" s="32"/>
      <c r="B217" s="33"/>
      <c r="C217" s="33"/>
      <c r="D217" s="34"/>
    </row>
    <row r="218" spans="1:4" ht="12.75" customHeight="1">
      <c r="A218" s="32"/>
      <c r="B218" s="33"/>
      <c r="C218" s="33"/>
      <c r="D218" s="34"/>
    </row>
    <row r="219" spans="1:4" ht="12.75" customHeight="1">
      <c r="A219" s="32"/>
      <c r="B219" s="33"/>
      <c r="C219" s="33"/>
      <c r="D219" s="34"/>
    </row>
    <row r="220" spans="1:4" ht="12.75" customHeight="1">
      <c r="A220" s="32"/>
      <c r="B220" s="33"/>
      <c r="C220" s="33"/>
      <c r="D220" s="34"/>
    </row>
    <row r="221" spans="1:4" ht="12.75" customHeight="1">
      <c r="A221" s="32"/>
      <c r="B221" s="33"/>
      <c r="C221" s="33"/>
      <c r="D221" s="34"/>
    </row>
    <row r="222" spans="1:4" ht="12.75" customHeight="1">
      <c r="A222" s="32"/>
      <c r="B222" s="33"/>
      <c r="C222" s="33"/>
      <c r="D222" s="34"/>
    </row>
    <row r="223" spans="1:4" ht="12.75" customHeight="1">
      <c r="A223" s="32"/>
      <c r="B223" s="33"/>
      <c r="C223" s="33"/>
      <c r="D223" s="34"/>
    </row>
    <row r="224" spans="1:4" ht="12.75" customHeight="1">
      <c r="A224" s="32"/>
      <c r="B224" s="33"/>
      <c r="C224" s="33"/>
      <c r="D224" s="34"/>
    </row>
    <row r="225" spans="1:4" ht="12.75" customHeight="1">
      <c r="A225" s="32"/>
      <c r="B225" s="33"/>
      <c r="C225" s="33"/>
      <c r="D225" s="34"/>
    </row>
    <row r="226" spans="1:4" ht="12.75" customHeight="1">
      <c r="A226" s="32"/>
      <c r="B226" s="33"/>
      <c r="C226" s="33"/>
      <c r="D226" s="34"/>
    </row>
    <row r="227" spans="1:4" ht="12.75" customHeight="1">
      <c r="A227" s="32"/>
      <c r="B227" s="33"/>
      <c r="C227" s="33"/>
      <c r="D227" s="34"/>
    </row>
    <row r="228" spans="1:4" ht="12.75" customHeight="1">
      <c r="A228" s="32"/>
      <c r="B228" s="33"/>
      <c r="C228" s="33"/>
      <c r="D228" s="34"/>
    </row>
    <row r="229" spans="1:4" ht="12.75" customHeight="1">
      <c r="A229" s="32"/>
      <c r="B229" s="33"/>
      <c r="C229" s="33"/>
      <c r="D229" s="34"/>
    </row>
    <row r="230" spans="1:4" ht="12.75" customHeight="1">
      <c r="A230" s="32"/>
      <c r="B230" s="33"/>
      <c r="C230" s="33"/>
      <c r="D230" s="34"/>
    </row>
    <row r="231" spans="1:4" ht="12.75" customHeight="1">
      <c r="A231" s="32"/>
      <c r="B231" s="33"/>
      <c r="C231" s="33"/>
      <c r="D231" s="34"/>
    </row>
    <row r="232" spans="1:4" ht="12.75" customHeight="1">
      <c r="A232" s="32"/>
      <c r="B232" s="33"/>
      <c r="C232" s="33"/>
      <c r="D232" s="34"/>
    </row>
    <row r="233" spans="1:4" ht="12.75" customHeight="1">
      <c r="A233" s="32"/>
      <c r="B233" s="33"/>
      <c r="C233" s="33"/>
      <c r="D233" s="34"/>
    </row>
    <row r="234" spans="1:4" ht="12.75" customHeight="1">
      <c r="A234" s="32"/>
      <c r="B234" s="33"/>
      <c r="C234" s="33"/>
      <c r="D234" s="34"/>
    </row>
    <row r="235" spans="1:4" ht="12.75" customHeight="1">
      <c r="A235" s="32"/>
      <c r="B235" s="33"/>
      <c r="C235" s="33"/>
      <c r="D235" s="34"/>
    </row>
    <row r="236" spans="1:4" ht="12.75" customHeight="1">
      <c r="A236" s="32"/>
      <c r="B236" s="33"/>
      <c r="C236" s="33"/>
      <c r="D236" s="34"/>
    </row>
    <row r="237" spans="1:4" ht="12.75" customHeight="1">
      <c r="A237" s="32"/>
      <c r="B237" s="33"/>
      <c r="C237" s="33"/>
      <c r="D237" s="34"/>
    </row>
    <row r="238" spans="1:4" ht="12.75" customHeight="1">
      <c r="A238" s="32"/>
      <c r="B238" s="33"/>
      <c r="C238" s="33"/>
      <c r="D238" s="34"/>
    </row>
    <row r="239" spans="1:4" ht="12.75" customHeight="1">
      <c r="A239" s="32"/>
      <c r="B239" s="33"/>
      <c r="C239" s="33"/>
      <c r="D239" s="34"/>
    </row>
    <row r="240" spans="1:4" ht="12.75" customHeight="1">
      <c r="A240" s="32"/>
      <c r="B240" s="33"/>
      <c r="C240" s="33"/>
      <c r="D240" s="34"/>
    </row>
    <row r="241" spans="1:4" ht="12.75" customHeight="1">
      <c r="A241" s="32"/>
      <c r="B241" s="33"/>
      <c r="C241" s="33"/>
      <c r="D241" s="34"/>
    </row>
    <row r="242" spans="1:4" ht="12.75" customHeight="1">
      <c r="A242" s="32"/>
      <c r="B242" s="33"/>
      <c r="C242" s="33"/>
      <c r="D242" s="34"/>
    </row>
    <row r="243" spans="1:4" ht="12.75" customHeight="1">
      <c r="A243" s="32"/>
      <c r="B243" s="33"/>
      <c r="C243" s="33"/>
      <c r="D243" s="34"/>
    </row>
    <row r="244" spans="1:4" ht="12.75" customHeight="1">
      <c r="A244" s="32"/>
      <c r="B244" s="33"/>
      <c r="C244" s="33"/>
      <c r="D244" s="34"/>
    </row>
    <row r="245" spans="1:4" ht="12.75" customHeight="1">
      <c r="A245" s="32"/>
      <c r="B245" s="33"/>
      <c r="C245" s="33"/>
      <c r="D245" s="34"/>
    </row>
    <row r="246" spans="1:4" ht="12.75" customHeight="1">
      <c r="A246" s="32"/>
      <c r="B246" s="33"/>
      <c r="C246" s="33"/>
      <c r="D246" s="34"/>
    </row>
    <row r="247" spans="1:4" ht="12.75" customHeight="1">
      <c r="A247" s="32"/>
      <c r="B247" s="33"/>
      <c r="C247" s="33"/>
      <c r="D247" s="34"/>
    </row>
    <row r="248" spans="1:4" ht="12.75" customHeight="1">
      <c r="A248" s="32"/>
      <c r="B248" s="33"/>
      <c r="C248" s="33"/>
      <c r="D248" s="34"/>
    </row>
    <row r="249" spans="1:4" ht="12.75" customHeight="1">
      <c r="A249" s="32"/>
      <c r="B249" s="33"/>
      <c r="C249" s="33"/>
      <c r="D249" s="34"/>
    </row>
    <row r="250" spans="1:4" ht="12.75" customHeight="1">
      <c r="A250" s="32"/>
      <c r="B250" s="33"/>
      <c r="C250" s="33"/>
      <c r="D250" s="34"/>
    </row>
    <row r="251" spans="1:4" ht="12.75" customHeight="1">
      <c r="A251" s="32"/>
      <c r="B251" s="33"/>
      <c r="C251" s="33"/>
      <c r="D251" s="34"/>
    </row>
    <row r="252" spans="1:4" ht="12.75" customHeight="1">
      <c r="A252" s="32"/>
      <c r="B252" s="33"/>
      <c r="C252" s="33"/>
      <c r="D252" s="34"/>
    </row>
    <row r="253" spans="1:4" ht="12.75" customHeight="1">
      <c r="A253" s="32"/>
      <c r="B253" s="33"/>
      <c r="C253" s="33"/>
      <c r="D253" s="34"/>
    </row>
    <row r="254" spans="1:4" ht="12.75" customHeight="1">
      <c r="A254" s="32"/>
      <c r="B254" s="33"/>
      <c r="C254" s="33"/>
      <c r="D254" s="34"/>
    </row>
    <row r="255" spans="1:4" ht="12.75" customHeight="1">
      <c r="A255" s="32"/>
      <c r="B255" s="33"/>
      <c r="C255" s="33"/>
      <c r="D255" s="34"/>
    </row>
    <row r="256" spans="1:4" ht="12.75" customHeight="1">
      <c r="A256" s="32"/>
      <c r="B256" s="33"/>
      <c r="C256" s="33"/>
      <c r="D256" s="34"/>
    </row>
    <row r="257" spans="1:4" ht="12.75" customHeight="1">
      <c r="A257" s="32"/>
      <c r="B257" s="33"/>
      <c r="C257" s="33"/>
      <c r="D257" s="34"/>
    </row>
    <row r="258" spans="1:4" ht="12.75" customHeight="1">
      <c r="A258" s="32"/>
      <c r="B258" s="33"/>
      <c r="C258" s="33"/>
      <c r="D258" s="34"/>
    </row>
    <row r="259" spans="1:4" ht="12.75" customHeight="1">
      <c r="A259" s="32"/>
      <c r="B259" s="33"/>
      <c r="C259" s="33"/>
      <c r="D259" s="34"/>
    </row>
    <row r="260" spans="1:4" ht="12.75" customHeight="1">
      <c r="A260" s="32"/>
      <c r="B260" s="33"/>
      <c r="C260" s="33"/>
      <c r="D260" s="34"/>
    </row>
    <row r="261" spans="1:4" ht="12.75" customHeight="1">
      <c r="A261" s="32"/>
      <c r="B261" s="33"/>
      <c r="C261" s="33"/>
      <c r="D261" s="34"/>
    </row>
    <row r="262" spans="1:4" ht="12.75" customHeight="1">
      <c r="A262" s="32"/>
      <c r="B262" s="33"/>
      <c r="C262" s="33"/>
      <c r="D262" s="34"/>
    </row>
    <row r="263" spans="1:4" ht="12.75" customHeight="1">
      <c r="A263" s="32"/>
      <c r="B263" s="33"/>
      <c r="C263" s="33"/>
      <c r="D263" s="34"/>
    </row>
    <row r="264" spans="1:4" ht="12.75" customHeight="1">
      <c r="A264" s="32"/>
      <c r="B264" s="33"/>
      <c r="C264" s="33"/>
      <c r="D264" s="34"/>
    </row>
    <row r="265" spans="1:4" ht="12.75" customHeight="1">
      <c r="A265" s="32"/>
      <c r="B265" s="33"/>
      <c r="C265" s="33"/>
      <c r="D265" s="34"/>
    </row>
    <row r="266" spans="1:4" ht="12.75" customHeight="1">
      <c r="A266" s="32"/>
      <c r="B266" s="33"/>
      <c r="C266" s="33"/>
      <c r="D266" s="34"/>
    </row>
    <row r="267" spans="1:4" ht="12.75" customHeight="1">
      <c r="A267" s="32"/>
      <c r="B267" s="33"/>
      <c r="C267" s="33"/>
      <c r="D267" s="34"/>
    </row>
    <row r="268" spans="1:4" ht="12.75" customHeight="1">
      <c r="A268" s="32"/>
      <c r="B268" s="33"/>
      <c r="C268" s="33"/>
      <c r="D268" s="34"/>
    </row>
    <row r="269" spans="1:4" ht="12.75" customHeight="1">
      <c r="A269" s="32"/>
      <c r="B269" s="33"/>
      <c r="C269" s="33"/>
      <c r="D269" s="34"/>
    </row>
    <row r="270" spans="1:4" ht="12.75" customHeight="1">
      <c r="A270" s="32"/>
      <c r="B270" s="33"/>
      <c r="C270" s="33"/>
      <c r="D270" s="34"/>
    </row>
    <row r="271" spans="1:4" ht="12.75" customHeight="1">
      <c r="A271" s="32"/>
      <c r="B271" s="33"/>
      <c r="C271" s="33"/>
      <c r="D271" s="34"/>
    </row>
    <row r="272" spans="1:4" ht="12.75" customHeight="1">
      <c r="A272" s="32"/>
      <c r="B272" s="33"/>
      <c r="C272" s="33"/>
      <c r="D272" s="34"/>
    </row>
    <row r="273" spans="1:4" ht="12.75" customHeight="1">
      <c r="A273" s="32"/>
      <c r="B273" s="33"/>
      <c r="C273" s="33"/>
      <c r="D273" s="34"/>
    </row>
    <row r="274" spans="1:4" ht="12.75" customHeight="1">
      <c r="A274" s="32"/>
      <c r="B274" s="33"/>
      <c r="C274" s="33"/>
      <c r="D274" s="34"/>
    </row>
    <row r="275" spans="1:4" ht="12.75" customHeight="1">
      <c r="A275" s="32"/>
      <c r="B275" s="33"/>
      <c r="C275" s="33"/>
      <c r="D275" s="34"/>
    </row>
    <row r="276" spans="1:4" ht="12.75" customHeight="1">
      <c r="A276" s="32"/>
      <c r="B276" s="33"/>
      <c r="C276" s="33"/>
      <c r="D276" s="34"/>
    </row>
    <row r="277" spans="1:4" ht="12.75" customHeight="1">
      <c r="A277" s="32"/>
      <c r="B277" s="33"/>
      <c r="C277" s="33"/>
      <c r="D277" s="34"/>
    </row>
    <row r="278" spans="1:4" ht="12.75" customHeight="1">
      <c r="A278" s="32"/>
      <c r="B278" s="33"/>
      <c r="C278" s="33"/>
      <c r="D278" s="34"/>
    </row>
    <row r="279" spans="1:4" ht="12.75" customHeight="1">
      <c r="A279" s="32"/>
      <c r="B279" s="33"/>
      <c r="C279" s="33"/>
      <c r="D279" s="34"/>
    </row>
    <row r="280" spans="1:4" ht="12.75" customHeight="1">
      <c r="A280" s="32"/>
      <c r="B280" s="33"/>
      <c r="C280" s="33"/>
      <c r="D280" s="34"/>
    </row>
    <row r="281" spans="1:4" ht="12.75" customHeight="1">
      <c r="A281" s="32"/>
      <c r="B281" s="33"/>
      <c r="C281" s="33"/>
      <c r="D281" s="34"/>
    </row>
    <row r="282" spans="1:4" ht="12.75" customHeight="1">
      <c r="A282" s="32"/>
      <c r="B282" s="33"/>
      <c r="C282" s="33"/>
      <c r="D282" s="34"/>
    </row>
    <row r="283" spans="1:4" ht="12.75" customHeight="1">
      <c r="A283" s="32"/>
      <c r="B283" s="33"/>
      <c r="C283" s="33"/>
      <c r="D283" s="34"/>
    </row>
    <row r="284" spans="1:4" ht="12.75" customHeight="1">
      <c r="A284" s="32"/>
      <c r="B284" s="33"/>
      <c r="C284" s="33"/>
      <c r="D284" s="34"/>
    </row>
    <row r="285" spans="1:4" ht="12.75" customHeight="1">
      <c r="A285" s="32"/>
      <c r="B285" s="33"/>
      <c r="C285" s="33"/>
      <c r="D285" s="34"/>
    </row>
    <row r="286" spans="1:4" ht="12.75" customHeight="1">
      <c r="A286" s="32"/>
      <c r="B286" s="33"/>
      <c r="C286" s="33"/>
      <c r="D286" s="34"/>
    </row>
    <row r="287" spans="1:4" ht="12.75" customHeight="1">
      <c r="A287" s="32"/>
      <c r="B287" s="33"/>
      <c r="C287" s="33"/>
      <c r="D287" s="34"/>
    </row>
    <row r="288" spans="1:4" ht="12.75" customHeight="1">
      <c r="A288" s="32"/>
      <c r="B288" s="33"/>
      <c r="C288" s="33"/>
      <c r="D288" s="34"/>
    </row>
    <row r="289" spans="1:4" ht="12.75" customHeight="1">
      <c r="A289" s="32"/>
      <c r="B289" s="33"/>
      <c r="C289" s="33"/>
      <c r="D289" s="34"/>
    </row>
    <row r="290" spans="1:4" ht="12.75" customHeight="1">
      <c r="A290" s="32"/>
      <c r="B290" s="33"/>
      <c r="C290" s="33"/>
      <c r="D290" s="34"/>
    </row>
    <row r="291" spans="1:4" ht="12.75" customHeight="1">
      <c r="A291" s="32"/>
      <c r="B291" s="33"/>
      <c r="C291" s="33"/>
      <c r="D291" s="34"/>
    </row>
    <row r="292" spans="1:4" ht="12.75" customHeight="1">
      <c r="A292" s="32"/>
      <c r="B292" s="33"/>
      <c r="C292" s="33"/>
      <c r="D292" s="34"/>
    </row>
    <row r="293" spans="1:4" ht="12.75" customHeight="1">
      <c r="A293" s="32"/>
      <c r="B293" s="33"/>
      <c r="C293" s="33"/>
      <c r="D293" s="34"/>
    </row>
    <row r="294" spans="1:4" ht="12.75" customHeight="1">
      <c r="A294" s="32"/>
      <c r="B294" s="33"/>
      <c r="C294" s="33"/>
      <c r="D294" s="34"/>
    </row>
    <row r="295" spans="1:4" ht="12.75" customHeight="1">
      <c r="A295" s="32"/>
      <c r="B295" s="33"/>
      <c r="C295" s="33"/>
      <c r="D295" s="34"/>
    </row>
    <row r="296" spans="1:4" ht="12.75" customHeight="1">
      <c r="A296" s="32"/>
      <c r="B296" s="33"/>
      <c r="C296" s="33"/>
      <c r="D296" s="34"/>
    </row>
    <row r="297" spans="1:4" ht="12.75" customHeight="1">
      <c r="A297" s="32"/>
      <c r="B297" s="33"/>
      <c r="C297" s="33"/>
      <c r="D297" s="34"/>
    </row>
    <row r="298" spans="1:4" ht="12.75" customHeight="1">
      <c r="A298" s="32"/>
      <c r="B298" s="33"/>
      <c r="C298" s="33"/>
      <c r="D298" s="34"/>
    </row>
    <row r="299" spans="1:4" ht="12.75" customHeight="1">
      <c r="A299" s="32"/>
      <c r="B299" s="33"/>
      <c r="C299" s="33"/>
      <c r="D299" s="34"/>
    </row>
    <row r="300" spans="1:4" ht="12.75" customHeight="1">
      <c r="A300" s="32"/>
      <c r="B300" s="33"/>
      <c r="C300" s="33"/>
      <c r="D300" s="34"/>
    </row>
    <row r="301" spans="1:4" ht="12.75" customHeight="1">
      <c r="A301" s="32"/>
      <c r="B301" s="33"/>
      <c r="C301" s="33"/>
      <c r="D301" s="34"/>
    </row>
    <row r="302" spans="1:4" ht="12.75" customHeight="1">
      <c r="A302" s="32"/>
      <c r="B302" s="33"/>
      <c r="C302" s="33"/>
      <c r="D302" s="34"/>
    </row>
    <row r="303" spans="1:4" ht="12.75" customHeight="1">
      <c r="A303" s="32"/>
      <c r="B303" s="33"/>
      <c r="C303" s="33"/>
      <c r="D303" s="34"/>
    </row>
    <row r="304" spans="1:4" ht="12.75" customHeight="1">
      <c r="A304" s="32"/>
      <c r="B304" s="33"/>
      <c r="C304" s="33"/>
      <c r="D304" s="34"/>
    </row>
    <row r="305" spans="1:4" ht="12.75" customHeight="1">
      <c r="A305" s="32"/>
      <c r="B305" s="33"/>
      <c r="C305" s="33"/>
      <c r="D305" s="34"/>
    </row>
    <row r="306" spans="1:4" ht="12.75" customHeight="1">
      <c r="A306" s="32"/>
      <c r="B306" s="33"/>
      <c r="C306" s="33"/>
      <c r="D306" s="34"/>
    </row>
    <row r="307" spans="1:4" ht="12.75" customHeight="1">
      <c r="A307" s="32"/>
      <c r="B307" s="33"/>
      <c r="C307" s="33"/>
      <c r="D307" s="34"/>
    </row>
    <row r="308" spans="1:4" ht="12.75" customHeight="1">
      <c r="A308" s="32"/>
      <c r="B308" s="33"/>
      <c r="C308" s="33"/>
      <c r="D308" s="34"/>
    </row>
    <row r="309" spans="1:4" ht="12.75" customHeight="1">
      <c r="A309" s="32"/>
      <c r="B309" s="33"/>
      <c r="C309" s="33"/>
      <c r="D309" s="34"/>
    </row>
    <row r="310" spans="1:4" ht="12.75" customHeight="1">
      <c r="A310" s="32"/>
      <c r="B310" s="33"/>
      <c r="C310" s="33"/>
      <c r="D310" s="34"/>
    </row>
    <row r="311" spans="1:4" ht="12.75" customHeight="1">
      <c r="A311" s="32"/>
      <c r="B311" s="33"/>
      <c r="C311" s="33"/>
      <c r="D311" s="34"/>
    </row>
    <row r="312" spans="1:4" ht="12.75" customHeight="1">
      <c r="A312" s="32"/>
      <c r="B312" s="33"/>
      <c r="C312" s="33"/>
      <c r="D312" s="34"/>
    </row>
    <row r="313" spans="1:4" ht="12.75" customHeight="1">
      <c r="A313" s="32"/>
      <c r="B313" s="33"/>
      <c r="C313" s="33"/>
      <c r="D313" s="34"/>
    </row>
    <row r="314" spans="1:4" ht="12.75" customHeight="1">
      <c r="A314" s="32"/>
      <c r="B314" s="33"/>
      <c r="C314" s="33"/>
      <c r="D314" s="34"/>
    </row>
    <row r="315" spans="1:4" ht="12.75" customHeight="1">
      <c r="A315" s="32"/>
      <c r="B315" s="33"/>
      <c r="C315" s="33"/>
      <c r="D315" s="34"/>
    </row>
    <row r="316" spans="1:4" ht="12.75" customHeight="1">
      <c r="A316" s="32"/>
      <c r="B316" s="33"/>
      <c r="C316" s="33"/>
      <c r="D316" s="34"/>
    </row>
    <row r="317" spans="1:4" ht="12.75" customHeight="1">
      <c r="A317" s="32"/>
      <c r="B317" s="33"/>
      <c r="C317" s="33"/>
      <c r="D317" s="34"/>
    </row>
    <row r="318" spans="1:4" ht="12.75" customHeight="1">
      <c r="A318" s="32"/>
      <c r="B318" s="33"/>
      <c r="C318" s="33"/>
      <c r="D318" s="34"/>
    </row>
    <row r="319" spans="1:4" ht="12.75" customHeight="1">
      <c r="A319" s="32"/>
      <c r="B319" s="33"/>
      <c r="C319" s="33"/>
      <c r="D319" s="34"/>
    </row>
    <row r="320" spans="1:4" ht="12.75" customHeight="1">
      <c r="A320" s="32"/>
      <c r="B320" s="33"/>
      <c r="C320" s="33"/>
      <c r="D320" s="34"/>
    </row>
    <row r="321" spans="1:4" ht="12.75" customHeight="1">
      <c r="A321" s="32"/>
      <c r="B321" s="33"/>
      <c r="C321" s="33"/>
      <c r="D321" s="34"/>
    </row>
    <row r="322" spans="1:4" ht="12.75" customHeight="1">
      <c r="A322" s="32"/>
      <c r="B322" s="33"/>
      <c r="C322" s="33"/>
      <c r="D322" s="34"/>
    </row>
    <row r="323" spans="1:4" ht="12.75" customHeight="1">
      <c r="A323" s="32"/>
      <c r="B323" s="33"/>
      <c r="C323" s="33"/>
      <c r="D323" s="34"/>
    </row>
    <row r="324" spans="1:4" ht="12.75" customHeight="1">
      <c r="A324" s="32"/>
      <c r="B324" s="33"/>
      <c r="C324" s="33"/>
      <c r="D324" s="34"/>
    </row>
    <row r="325" spans="1:4" ht="12.75" customHeight="1">
      <c r="A325" s="32"/>
      <c r="B325" s="33"/>
      <c r="C325" s="33"/>
      <c r="D325" s="34"/>
    </row>
    <row r="326" spans="1:4" ht="12.75" customHeight="1">
      <c r="A326" s="32"/>
      <c r="B326" s="33"/>
      <c r="C326" s="33"/>
      <c r="D326" s="34"/>
    </row>
    <row r="327" spans="1:4" ht="12.75" customHeight="1">
      <c r="A327" s="32"/>
      <c r="B327" s="33"/>
      <c r="C327" s="33"/>
      <c r="D327" s="34"/>
    </row>
    <row r="328" spans="1:4" ht="12.75" customHeight="1">
      <c r="A328" s="32"/>
      <c r="B328" s="33"/>
      <c r="C328" s="33"/>
      <c r="D328" s="34"/>
    </row>
    <row r="329" spans="1:4" ht="12.75" customHeight="1">
      <c r="A329" s="32"/>
      <c r="B329" s="33"/>
      <c r="C329" s="33"/>
      <c r="D329" s="34"/>
    </row>
    <row r="330" spans="1:4" ht="12.75" customHeight="1">
      <c r="A330" s="32"/>
      <c r="B330" s="33"/>
      <c r="C330" s="33"/>
      <c r="D330" s="34"/>
    </row>
    <row r="331" spans="1:4" ht="12.75" customHeight="1">
      <c r="A331" s="32"/>
      <c r="B331" s="33"/>
      <c r="C331" s="33"/>
      <c r="D331" s="34"/>
    </row>
    <row r="332" spans="1:4" ht="12.75" customHeight="1">
      <c r="A332" s="32"/>
      <c r="B332" s="33"/>
      <c r="C332" s="33"/>
      <c r="D332" s="34"/>
    </row>
    <row r="333" spans="1:4" ht="12.75" customHeight="1">
      <c r="A333" s="32"/>
      <c r="B333" s="33"/>
      <c r="C333" s="33"/>
      <c r="D333" s="34"/>
    </row>
    <row r="334" spans="1:4" ht="12.75" customHeight="1">
      <c r="A334" s="32"/>
      <c r="B334" s="33"/>
      <c r="C334" s="33"/>
      <c r="D334" s="34"/>
    </row>
    <row r="335" spans="1:4" ht="12.75" customHeight="1">
      <c r="A335" s="32"/>
      <c r="B335" s="33"/>
      <c r="C335" s="33"/>
      <c r="D335" s="34"/>
    </row>
    <row r="336" spans="1:4" ht="12.75" customHeight="1">
      <c r="A336" s="32"/>
      <c r="B336" s="33"/>
      <c r="C336" s="33"/>
      <c r="D336" s="34"/>
    </row>
    <row r="337" spans="1:4" ht="12.75" customHeight="1">
      <c r="A337" s="32"/>
      <c r="B337" s="33"/>
      <c r="C337" s="33"/>
      <c r="D337" s="34"/>
    </row>
    <row r="338" spans="1:4" ht="12.75" customHeight="1">
      <c r="A338" s="32"/>
      <c r="B338" s="33"/>
      <c r="C338" s="33"/>
      <c r="D338" s="34"/>
    </row>
    <row r="339" spans="1:4" ht="12.75" customHeight="1">
      <c r="A339" s="32"/>
      <c r="B339" s="33"/>
      <c r="C339" s="33"/>
      <c r="D339" s="34"/>
    </row>
    <row r="340" spans="1:4" ht="12.75" customHeight="1">
      <c r="A340" s="32"/>
      <c r="B340" s="33"/>
      <c r="C340" s="33"/>
      <c r="D340" s="34"/>
    </row>
    <row r="341" spans="1:4" ht="12.75" customHeight="1">
      <c r="A341" s="32"/>
      <c r="B341" s="33"/>
      <c r="C341" s="33"/>
      <c r="D341" s="34"/>
    </row>
    <row r="342" spans="1:4" ht="12.75" customHeight="1">
      <c r="A342" s="32"/>
      <c r="B342" s="33"/>
      <c r="C342" s="33"/>
      <c r="D342" s="34"/>
    </row>
    <row r="343" spans="1:4" ht="12.75" customHeight="1">
      <c r="A343" s="32"/>
      <c r="B343" s="33"/>
      <c r="C343" s="33"/>
      <c r="D343" s="34"/>
    </row>
    <row r="344" spans="1:4" ht="12.75" customHeight="1">
      <c r="A344" s="32"/>
      <c r="B344" s="33"/>
      <c r="C344" s="33"/>
      <c r="D344" s="34"/>
    </row>
    <row r="345" spans="1:4" ht="12.75" customHeight="1">
      <c r="A345" s="32"/>
      <c r="B345" s="33"/>
      <c r="C345" s="33"/>
      <c r="D345" s="34"/>
    </row>
    <row r="346" spans="1:4" ht="12.75" customHeight="1">
      <c r="A346" s="32"/>
      <c r="B346" s="33"/>
      <c r="C346" s="33"/>
      <c r="D346" s="34"/>
    </row>
    <row r="347" spans="1:4" ht="12.75" customHeight="1">
      <c r="A347" s="32"/>
      <c r="B347" s="33"/>
      <c r="C347" s="33"/>
      <c r="D347" s="34"/>
    </row>
    <row r="348" spans="1:4" ht="12.75" customHeight="1">
      <c r="A348" s="32"/>
      <c r="B348" s="33"/>
      <c r="C348" s="33"/>
      <c r="D348" s="34"/>
    </row>
    <row r="349" spans="1:4" ht="12.75" customHeight="1">
      <c r="A349" s="32"/>
      <c r="B349" s="33"/>
      <c r="C349" s="33"/>
      <c r="D349" s="34"/>
    </row>
    <row r="350" spans="1:4" ht="12.75" customHeight="1">
      <c r="A350" s="32"/>
      <c r="B350" s="33"/>
      <c r="C350" s="33"/>
      <c r="D350" s="34"/>
    </row>
    <row r="351" spans="1:4" ht="12.75" customHeight="1">
      <c r="A351" s="32"/>
      <c r="B351" s="33"/>
      <c r="C351" s="33"/>
      <c r="D351" s="34"/>
    </row>
    <row r="352" spans="1:4" ht="12.75" customHeight="1">
      <c r="A352" s="32"/>
      <c r="B352" s="33"/>
      <c r="C352" s="33"/>
      <c r="D352" s="34"/>
    </row>
    <row r="353" spans="1:4" ht="12.75" customHeight="1">
      <c r="A353" s="32"/>
      <c r="B353" s="33"/>
      <c r="C353" s="33"/>
      <c r="D353" s="34"/>
    </row>
    <row r="354" spans="1:4" ht="12.75" customHeight="1">
      <c r="A354" s="32"/>
      <c r="B354" s="33"/>
      <c r="C354" s="33"/>
      <c r="D354" s="34"/>
    </row>
    <row r="355" spans="1:4" ht="12.75" customHeight="1">
      <c r="A355" s="32"/>
      <c r="B355" s="33"/>
      <c r="C355" s="33"/>
      <c r="D355" s="34"/>
    </row>
    <row r="356" spans="1:4" ht="12.75" customHeight="1">
      <c r="A356" s="32"/>
      <c r="B356" s="33"/>
      <c r="C356" s="33"/>
      <c r="D356" s="34"/>
    </row>
    <row r="357" spans="1:4" ht="12.75" customHeight="1">
      <c r="A357" s="32"/>
      <c r="B357" s="33"/>
      <c r="C357" s="33"/>
      <c r="D357" s="34"/>
    </row>
    <row r="358" spans="1:4" ht="12.75" customHeight="1">
      <c r="A358" s="32"/>
      <c r="B358" s="33"/>
      <c r="C358" s="33"/>
      <c r="D358" s="34"/>
    </row>
    <row r="359" spans="1:4" ht="12.75" customHeight="1">
      <c r="A359" s="32"/>
      <c r="B359" s="33"/>
      <c r="C359" s="33"/>
      <c r="D359" s="34"/>
    </row>
    <row r="360" spans="1:4" ht="12.75" customHeight="1">
      <c r="A360" s="32"/>
      <c r="B360" s="33"/>
      <c r="C360" s="33"/>
      <c r="D360" s="34"/>
    </row>
    <row r="361" spans="1:4" ht="12.75" customHeight="1">
      <c r="A361" s="32"/>
      <c r="B361" s="33"/>
      <c r="C361" s="33"/>
      <c r="D361" s="34"/>
    </row>
    <row r="362" spans="1:4" ht="12.75" customHeight="1">
      <c r="A362" s="32"/>
      <c r="B362" s="33"/>
      <c r="C362" s="33"/>
      <c r="D362" s="34"/>
    </row>
    <row r="363" spans="1:4" ht="12.75" customHeight="1">
      <c r="A363" s="32"/>
      <c r="B363" s="33"/>
      <c r="C363" s="33"/>
      <c r="D363" s="34"/>
    </row>
    <row r="364" spans="1:4" ht="12.75" customHeight="1">
      <c r="A364" s="32"/>
      <c r="B364" s="33"/>
      <c r="C364" s="33"/>
      <c r="D364" s="34"/>
    </row>
    <row r="365" spans="1:4" ht="12.75" customHeight="1">
      <c r="A365" s="32"/>
      <c r="B365" s="33"/>
      <c r="C365" s="33"/>
      <c r="D365" s="34"/>
    </row>
    <row r="366" spans="1:4" ht="12.75" customHeight="1">
      <c r="A366" s="32"/>
      <c r="B366" s="33"/>
      <c r="C366" s="33"/>
      <c r="D366" s="34"/>
    </row>
    <row r="367" spans="1:4" ht="12.75" customHeight="1">
      <c r="A367" s="32"/>
      <c r="B367" s="33"/>
      <c r="C367" s="33"/>
      <c r="D367" s="34"/>
    </row>
    <row r="368" spans="1:4" ht="12.75" customHeight="1">
      <c r="A368" s="32"/>
      <c r="B368" s="33"/>
      <c r="C368" s="33"/>
      <c r="D368" s="34"/>
    </row>
    <row r="369" spans="1:4" ht="12.75" customHeight="1">
      <c r="A369" s="32"/>
      <c r="B369" s="33"/>
      <c r="C369" s="33"/>
      <c r="D369" s="34"/>
    </row>
    <row r="370" spans="1:4" ht="12.75" customHeight="1">
      <c r="A370" s="32"/>
      <c r="B370" s="33"/>
      <c r="C370" s="33"/>
      <c r="D370" s="34"/>
    </row>
    <row r="371" spans="1:4" ht="12.75" customHeight="1">
      <c r="A371" s="32"/>
      <c r="B371" s="33"/>
      <c r="C371" s="33"/>
      <c r="D371" s="34"/>
    </row>
    <row r="372" spans="1:4" ht="12.75" customHeight="1">
      <c r="A372" s="32"/>
      <c r="B372" s="33"/>
      <c r="C372" s="33"/>
      <c r="D372" s="34"/>
    </row>
    <row r="373" spans="1:4" ht="12.75" customHeight="1">
      <c r="A373" s="32"/>
      <c r="B373" s="33"/>
      <c r="C373" s="33"/>
      <c r="D373" s="34"/>
    </row>
    <row r="374" spans="1:4" ht="12.75" customHeight="1">
      <c r="A374" s="32"/>
      <c r="B374" s="33"/>
      <c r="C374" s="33"/>
      <c r="D374" s="34"/>
    </row>
    <row r="375" spans="1:4" ht="12.75" customHeight="1">
      <c r="A375" s="32"/>
      <c r="B375" s="33"/>
      <c r="C375" s="33"/>
      <c r="D375" s="34"/>
    </row>
    <row r="376" spans="1:4" ht="12.75" customHeight="1">
      <c r="A376" s="32"/>
      <c r="B376" s="33"/>
      <c r="C376" s="33"/>
      <c r="D376" s="34"/>
    </row>
    <row r="377" spans="1:4" ht="12.75" customHeight="1">
      <c r="A377" s="32"/>
      <c r="B377" s="33"/>
      <c r="C377" s="33"/>
      <c r="D377" s="34"/>
    </row>
    <row r="378" spans="1:4" ht="12.75" customHeight="1">
      <c r="A378" s="32"/>
      <c r="B378" s="33"/>
      <c r="C378" s="33"/>
      <c r="D378" s="34"/>
    </row>
    <row r="379" spans="1:4" ht="12.75" customHeight="1">
      <c r="A379" s="32"/>
      <c r="B379" s="33"/>
      <c r="C379" s="33"/>
      <c r="D379" s="34"/>
    </row>
    <row r="380" spans="1:4" ht="12.75" customHeight="1">
      <c r="A380" s="32"/>
      <c r="B380" s="33"/>
      <c r="C380" s="33"/>
      <c r="D380" s="34"/>
    </row>
    <row r="381" spans="1:4" ht="12.75" customHeight="1">
      <c r="A381" s="32"/>
      <c r="B381" s="33"/>
      <c r="C381" s="33"/>
      <c r="D381" s="34"/>
    </row>
    <row r="382" spans="1:4" ht="12.75" customHeight="1">
      <c r="A382" s="32"/>
      <c r="B382" s="33"/>
      <c r="C382" s="33"/>
      <c r="D382" s="34"/>
    </row>
    <row r="383" spans="1:4" ht="12.75" customHeight="1">
      <c r="A383" s="32"/>
      <c r="B383" s="33"/>
      <c r="C383" s="33"/>
      <c r="D383" s="34"/>
    </row>
    <row r="384" spans="1:4" ht="12.75" customHeight="1">
      <c r="A384" s="32"/>
      <c r="B384" s="33"/>
      <c r="C384" s="33"/>
      <c r="D384" s="34"/>
    </row>
    <row r="385" spans="1:4" ht="12.75" customHeight="1">
      <c r="A385" s="32"/>
      <c r="B385" s="33"/>
      <c r="C385" s="33"/>
      <c r="D385" s="34"/>
    </row>
    <row r="386" spans="1:4" ht="12.75" customHeight="1">
      <c r="A386" s="32"/>
      <c r="B386" s="33"/>
      <c r="C386" s="33"/>
      <c r="D386" s="34"/>
    </row>
    <row r="387" spans="1:4" ht="12.75" customHeight="1">
      <c r="A387" s="32"/>
      <c r="B387" s="33"/>
      <c r="C387" s="33"/>
      <c r="D387" s="34"/>
    </row>
    <row r="388" spans="1:4" ht="12.75" customHeight="1">
      <c r="A388" s="32"/>
      <c r="B388" s="33"/>
      <c r="C388" s="33"/>
      <c r="D388" s="34"/>
    </row>
    <row r="389" spans="1:4" ht="12.75" customHeight="1">
      <c r="A389" s="32"/>
      <c r="B389" s="33"/>
      <c r="C389" s="33"/>
      <c r="D389" s="34"/>
    </row>
    <row r="390" spans="1:4" ht="12.75" customHeight="1">
      <c r="A390" s="32"/>
      <c r="B390" s="33"/>
      <c r="C390" s="33"/>
      <c r="D390" s="34"/>
    </row>
    <row r="391" spans="1:4" ht="12.75" customHeight="1">
      <c r="A391" s="32"/>
      <c r="B391" s="33"/>
      <c r="C391" s="33"/>
      <c r="D391" s="34"/>
    </row>
    <row r="392" spans="1:4" ht="12.75" customHeight="1">
      <c r="A392" s="32"/>
      <c r="B392" s="33"/>
      <c r="C392" s="33"/>
      <c r="D392" s="34"/>
    </row>
    <row r="393" spans="1:4" ht="12.75" customHeight="1">
      <c r="A393" s="32"/>
      <c r="B393" s="33"/>
      <c r="C393" s="33"/>
      <c r="D393" s="34"/>
    </row>
    <row r="394" spans="1:4" ht="12.75" customHeight="1">
      <c r="A394" s="32"/>
      <c r="B394" s="33"/>
      <c r="C394" s="33"/>
      <c r="D394" s="34"/>
    </row>
    <row r="395" spans="1:4" ht="12.75" customHeight="1">
      <c r="A395" s="32"/>
      <c r="B395" s="33"/>
      <c r="C395" s="33"/>
      <c r="D395" s="34"/>
    </row>
    <row r="396" spans="1:4" ht="12.75" customHeight="1">
      <c r="A396" s="32"/>
      <c r="B396" s="33"/>
      <c r="C396" s="33"/>
      <c r="D396" s="34"/>
    </row>
    <row r="397" spans="1:4" ht="12.75" customHeight="1">
      <c r="A397" s="32"/>
      <c r="B397" s="33"/>
      <c r="C397" s="33"/>
      <c r="D397" s="34"/>
    </row>
    <row r="398" spans="1:4" ht="12.75" customHeight="1">
      <c r="A398" s="32"/>
      <c r="B398" s="33"/>
      <c r="C398" s="33"/>
      <c r="D398" s="34"/>
    </row>
    <row r="399" spans="1:4" ht="12.75" customHeight="1">
      <c r="A399" s="32"/>
      <c r="B399" s="33"/>
      <c r="C399" s="33"/>
      <c r="D399" s="34"/>
    </row>
    <row r="400" spans="1:4" ht="12.75" customHeight="1">
      <c r="A400" s="32"/>
      <c r="B400" s="33"/>
      <c r="C400" s="33"/>
      <c r="D400" s="34"/>
    </row>
    <row r="401" spans="1:4" ht="12.75" customHeight="1">
      <c r="A401" s="32"/>
      <c r="B401" s="33"/>
      <c r="C401" s="33"/>
      <c r="D401" s="34"/>
    </row>
    <row r="402" spans="1:4" ht="12.75" customHeight="1">
      <c r="A402" s="32"/>
      <c r="B402" s="33"/>
      <c r="C402" s="33"/>
      <c r="D402" s="34"/>
    </row>
    <row r="403" spans="1:4" ht="12.75" customHeight="1">
      <c r="A403" s="32"/>
      <c r="B403" s="33"/>
      <c r="C403" s="33"/>
      <c r="D403" s="34"/>
    </row>
    <row r="404" spans="1:4" ht="12.75" customHeight="1">
      <c r="A404" s="32"/>
      <c r="B404" s="33"/>
      <c r="C404" s="33"/>
      <c r="D404" s="34"/>
    </row>
    <row r="405" spans="1:4" ht="12.75" customHeight="1">
      <c r="A405" s="32"/>
      <c r="B405" s="33"/>
      <c r="C405" s="33"/>
      <c r="D405" s="34"/>
    </row>
    <row r="406" spans="1:4" ht="12.75" customHeight="1">
      <c r="A406" s="32"/>
      <c r="B406" s="33"/>
      <c r="C406" s="33"/>
      <c r="D406" s="34"/>
    </row>
    <row r="407" spans="1:4" ht="12.75" customHeight="1">
      <c r="A407" s="32"/>
      <c r="B407" s="33"/>
      <c r="C407" s="33"/>
      <c r="D407" s="34"/>
    </row>
    <row r="408" spans="1:4" ht="12.75" customHeight="1">
      <c r="A408" s="32"/>
      <c r="B408" s="33"/>
      <c r="C408" s="33"/>
      <c r="D408" s="34"/>
    </row>
    <row r="409" spans="1:4" ht="12.75" customHeight="1">
      <c r="A409" s="32"/>
      <c r="B409" s="33"/>
      <c r="C409" s="33"/>
      <c r="D409" s="34"/>
    </row>
    <row r="410" spans="1:4" ht="12.75" customHeight="1">
      <c r="A410" s="32"/>
      <c r="B410" s="33"/>
      <c r="C410" s="33"/>
      <c r="D410" s="34"/>
    </row>
    <row r="411" spans="1:4" ht="12.75" customHeight="1">
      <c r="A411" s="32"/>
      <c r="B411" s="33"/>
      <c r="C411" s="33"/>
      <c r="D411" s="34"/>
    </row>
    <row r="412" spans="1:4" ht="12.75" customHeight="1">
      <c r="A412" s="32"/>
      <c r="B412" s="33"/>
      <c r="C412" s="33"/>
      <c r="D412" s="34"/>
    </row>
    <row r="413" spans="1:4" ht="12.75" customHeight="1">
      <c r="A413" s="32"/>
      <c r="B413" s="33"/>
      <c r="C413" s="33"/>
      <c r="D413" s="34"/>
    </row>
    <row r="414" spans="1:4" ht="12.75" customHeight="1">
      <c r="A414" s="32"/>
      <c r="B414" s="33"/>
      <c r="C414" s="33"/>
      <c r="D414" s="34"/>
    </row>
    <row r="415" spans="1:4" ht="12.75" customHeight="1">
      <c r="A415" s="32"/>
      <c r="B415" s="33"/>
      <c r="C415" s="33"/>
      <c r="D415" s="34"/>
    </row>
    <row r="416" spans="1:4" ht="12.75" customHeight="1">
      <c r="A416" s="32"/>
      <c r="B416" s="33"/>
      <c r="C416" s="33"/>
      <c r="D416" s="34"/>
    </row>
    <row r="417" spans="1:4" ht="12.75" customHeight="1">
      <c r="A417" s="32"/>
      <c r="B417" s="33"/>
      <c r="C417" s="33"/>
      <c r="D417" s="34"/>
    </row>
    <row r="418" spans="1:4" ht="12.75" customHeight="1">
      <c r="A418" s="32"/>
      <c r="B418" s="33"/>
      <c r="C418" s="33"/>
      <c r="D418" s="34"/>
    </row>
    <row r="419" spans="1:4" ht="12.75" customHeight="1">
      <c r="A419" s="32"/>
      <c r="B419" s="33"/>
      <c r="C419" s="33"/>
      <c r="D419" s="34"/>
    </row>
    <row r="420" spans="1:4" ht="12.75" customHeight="1">
      <c r="A420" s="32"/>
      <c r="B420" s="33"/>
      <c r="C420" s="33"/>
      <c r="D420" s="34"/>
    </row>
    <row r="421" spans="1:4" ht="12.75" customHeight="1">
      <c r="A421" s="32"/>
      <c r="B421" s="33"/>
      <c r="C421" s="33"/>
      <c r="D421" s="34"/>
    </row>
    <row r="422" spans="1:4" ht="12.75" customHeight="1">
      <c r="A422" s="32"/>
      <c r="B422" s="33"/>
      <c r="C422" s="33"/>
      <c r="D422" s="34"/>
    </row>
    <row r="423" spans="1:4" ht="12.75" customHeight="1">
      <c r="A423" s="32"/>
      <c r="B423" s="33"/>
      <c r="C423" s="33"/>
      <c r="D423" s="34"/>
    </row>
    <row r="424" spans="1:4" ht="12.75" customHeight="1">
      <c r="A424" s="32"/>
      <c r="B424" s="33"/>
      <c r="C424" s="33"/>
      <c r="D424" s="34"/>
    </row>
    <row r="425" spans="1:4" ht="12.75" customHeight="1">
      <c r="A425" s="32"/>
      <c r="B425" s="33"/>
      <c r="C425" s="33"/>
      <c r="D425" s="34"/>
    </row>
    <row r="426" spans="1:4" ht="12.75" customHeight="1">
      <c r="A426" s="32"/>
      <c r="B426" s="33"/>
      <c r="C426" s="33"/>
      <c r="D426" s="34"/>
    </row>
    <row r="427" spans="1:4" ht="12.75" customHeight="1">
      <c r="A427" s="32"/>
      <c r="B427" s="33"/>
      <c r="C427" s="33"/>
      <c r="D427" s="34"/>
    </row>
    <row r="428" spans="1:4" ht="12.75" customHeight="1">
      <c r="A428" s="32"/>
      <c r="B428" s="33"/>
      <c r="C428" s="33"/>
      <c r="D428" s="34"/>
    </row>
    <row r="429" spans="1:4" ht="12.75" customHeight="1">
      <c r="A429" s="32"/>
      <c r="B429" s="33"/>
      <c r="C429" s="33"/>
      <c r="D429" s="34"/>
    </row>
    <row r="430" spans="1:4" ht="12.75" customHeight="1">
      <c r="A430" s="32"/>
      <c r="B430" s="33"/>
      <c r="C430" s="33"/>
      <c r="D430" s="34"/>
    </row>
    <row r="431" spans="1:4" ht="12.75" customHeight="1">
      <c r="A431" s="32"/>
      <c r="B431" s="33"/>
      <c r="C431" s="33"/>
      <c r="D431" s="34"/>
    </row>
    <row r="432" spans="1:4" ht="12.75" customHeight="1">
      <c r="A432" s="32"/>
      <c r="B432" s="33"/>
      <c r="C432" s="33"/>
      <c r="D432" s="34"/>
    </row>
    <row r="433" spans="1:4" ht="12.75" customHeight="1">
      <c r="A433" s="32"/>
      <c r="B433" s="33"/>
      <c r="C433" s="33"/>
      <c r="D433" s="34"/>
    </row>
    <row r="434" spans="1:4" ht="12.75" customHeight="1">
      <c r="A434" s="32"/>
      <c r="B434" s="33"/>
      <c r="C434" s="33"/>
      <c r="D434" s="34"/>
    </row>
    <row r="435" spans="1:4" ht="12.75" customHeight="1">
      <c r="A435" s="32"/>
      <c r="B435" s="33"/>
      <c r="C435" s="33"/>
      <c r="D435" s="34"/>
    </row>
    <row r="436" spans="1:4" ht="12.75" customHeight="1">
      <c r="A436" s="32"/>
      <c r="B436" s="33"/>
      <c r="C436" s="33"/>
      <c r="D436" s="34"/>
    </row>
    <row r="437" spans="1:4" ht="12.75" customHeight="1">
      <c r="A437" s="32"/>
      <c r="B437" s="33"/>
      <c r="C437" s="33"/>
      <c r="D437" s="34"/>
    </row>
    <row r="438" spans="1:4" ht="12.75" customHeight="1">
      <c r="A438" s="32"/>
      <c r="B438" s="33"/>
      <c r="C438" s="33"/>
      <c r="D438" s="34"/>
    </row>
    <row r="439" spans="1:4" ht="12.75" customHeight="1">
      <c r="A439" s="32"/>
      <c r="B439" s="33"/>
      <c r="C439" s="33"/>
      <c r="D439" s="34"/>
    </row>
    <row r="440" spans="1:4" ht="12.75" customHeight="1">
      <c r="A440" s="32"/>
      <c r="B440" s="33"/>
      <c r="C440" s="33"/>
      <c r="D440" s="34"/>
    </row>
    <row r="441" spans="1:4" ht="12.75" customHeight="1">
      <c r="A441" s="32"/>
      <c r="B441" s="33"/>
      <c r="C441" s="33"/>
      <c r="D441" s="34"/>
    </row>
    <row r="442" spans="1:4" ht="12.75" customHeight="1">
      <c r="A442" s="32"/>
      <c r="B442" s="33"/>
      <c r="C442" s="33"/>
      <c r="D442" s="34"/>
    </row>
    <row r="443" spans="1:4" ht="12.75" customHeight="1">
      <c r="A443" s="32"/>
      <c r="B443" s="33"/>
      <c r="C443" s="33"/>
      <c r="D443" s="34"/>
    </row>
    <row r="444" spans="1:4" ht="12.75" customHeight="1">
      <c r="A444" s="32"/>
      <c r="B444" s="33"/>
      <c r="C444" s="33"/>
      <c r="D444" s="34"/>
    </row>
    <row r="445" spans="1:4" ht="12.75" customHeight="1">
      <c r="A445" s="32"/>
      <c r="B445" s="33"/>
      <c r="C445" s="33"/>
      <c r="D445" s="34"/>
    </row>
    <row r="446" spans="1:4" ht="12.75" customHeight="1">
      <c r="A446" s="32"/>
      <c r="B446" s="33"/>
      <c r="C446" s="33"/>
      <c r="D446" s="34"/>
    </row>
    <row r="447" spans="1:4" ht="12.75" customHeight="1">
      <c r="A447" s="32"/>
      <c r="B447" s="33"/>
      <c r="C447" s="33"/>
      <c r="D447" s="34"/>
    </row>
    <row r="448" spans="1:4" ht="12.75" customHeight="1">
      <c r="A448" s="32"/>
      <c r="B448" s="33"/>
      <c r="C448" s="33"/>
      <c r="D448" s="34"/>
    </row>
    <row r="449" spans="1:4" ht="12.75" customHeight="1">
      <c r="A449" s="32"/>
      <c r="B449" s="33"/>
      <c r="C449" s="33"/>
      <c r="D449" s="34"/>
    </row>
    <row r="450" spans="1:4" ht="12.75" customHeight="1">
      <c r="A450" s="32"/>
      <c r="B450" s="33"/>
      <c r="C450" s="33"/>
      <c r="D450" s="34"/>
    </row>
    <row r="451" spans="1:4" ht="12.75" customHeight="1">
      <c r="A451" s="32"/>
      <c r="B451" s="33"/>
      <c r="C451" s="33"/>
      <c r="D451" s="34"/>
    </row>
    <row r="452" spans="1:4" ht="12.75" customHeight="1">
      <c r="A452" s="32"/>
      <c r="B452" s="33"/>
      <c r="C452" s="33"/>
      <c r="D452" s="34"/>
    </row>
    <row r="453" spans="1:4" ht="12.75" customHeight="1">
      <c r="A453" s="32"/>
      <c r="B453" s="33"/>
      <c r="C453" s="33"/>
      <c r="D453" s="34"/>
    </row>
    <row r="454" spans="1:4" ht="12.75" customHeight="1">
      <c r="A454" s="32"/>
      <c r="B454" s="33"/>
      <c r="C454" s="33"/>
      <c r="D454" s="34"/>
    </row>
    <row r="455" spans="1:4" ht="12.75" customHeight="1">
      <c r="A455" s="32"/>
      <c r="B455" s="33"/>
      <c r="C455" s="33"/>
      <c r="D455" s="34"/>
    </row>
    <row r="456" spans="1:4" ht="12.75" customHeight="1">
      <c r="A456" s="32"/>
      <c r="B456" s="33"/>
      <c r="C456" s="33"/>
      <c r="D456" s="34"/>
    </row>
    <row r="457" spans="1:4" ht="12.75" customHeight="1">
      <c r="A457" s="32"/>
      <c r="B457" s="33"/>
      <c r="C457" s="33"/>
      <c r="D457" s="34"/>
    </row>
    <row r="458" spans="1:4" ht="12.75" customHeight="1">
      <c r="A458" s="32"/>
      <c r="B458" s="33"/>
      <c r="C458" s="33"/>
      <c r="D458" s="34"/>
    </row>
    <row r="459" spans="1:4" ht="12.75" customHeight="1">
      <c r="A459" s="32"/>
      <c r="B459" s="33"/>
      <c r="C459" s="33"/>
      <c r="D459" s="34"/>
    </row>
    <row r="460" spans="1:4" ht="12.75" customHeight="1">
      <c r="A460" s="32"/>
      <c r="B460" s="33"/>
      <c r="C460" s="33"/>
      <c r="D460" s="34"/>
    </row>
    <row r="461" spans="1:4" ht="12.75" customHeight="1">
      <c r="A461" s="32"/>
      <c r="B461" s="33"/>
      <c r="C461" s="33"/>
      <c r="D461" s="34"/>
    </row>
    <row r="462" spans="1:4" ht="12.75" customHeight="1">
      <c r="A462" s="32"/>
      <c r="B462" s="33"/>
      <c r="C462" s="33"/>
      <c r="D462" s="34"/>
    </row>
    <row r="463" spans="1:4" ht="12.75" customHeight="1">
      <c r="A463" s="32"/>
      <c r="B463" s="33"/>
      <c r="C463" s="33"/>
      <c r="D463" s="34"/>
    </row>
    <row r="464" spans="1:4" ht="12.75" customHeight="1">
      <c r="A464" s="32"/>
      <c r="B464" s="33"/>
      <c r="C464" s="33"/>
      <c r="D464" s="34"/>
    </row>
    <row r="465" spans="1:4" ht="12.75" customHeight="1">
      <c r="A465" s="32"/>
      <c r="B465" s="33"/>
      <c r="C465" s="33"/>
      <c r="D465" s="34"/>
    </row>
    <row r="466" spans="1:4" ht="12.75" customHeight="1">
      <c r="A466" s="32"/>
      <c r="B466" s="33"/>
      <c r="C466" s="33"/>
      <c r="D466" s="34"/>
    </row>
    <row r="467" spans="1:4" ht="12.75" customHeight="1">
      <c r="A467" s="32"/>
      <c r="B467" s="33"/>
      <c r="C467" s="33"/>
      <c r="D467" s="34"/>
    </row>
    <row r="468" spans="1:4" ht="12.75" customHeight="1">
      <c r="A468" s="32"/>
      <c r="B468" s="33"/>
      <c r="C468" s="33"/>
      <c r="D468" s="34"/>
    </row>
    <row r="469" spans="1:4" ht="12.75" customHeight="1">
      <c r="A469" s="32"/>
      <c r="B469" s="33"/>
      <c r="C469" s="33"/>
      <c r="D469" s="34"/>
    </row>
    <row r="470" spans="1:4" ht="12.75" customHeight="1">
      <c r="A470" s="32"/>
      <c r="B470" s="33"/>
      <c r="C470" s="33"/>
      <c r="D470" s="34"/>
    </row>
    <row r="471" spans="1:4" ht="12.75" customHeight="1">
      <c r="A471" s="32"/>
      <c r="B471" s="33"/>
      <c r="C471" s="33"/>
      <c r="D471" s="34"/>
    </row>
    <row r="472" spans="1:4" ht="12.75" customHeight="1">
      <c r="A472" s="32"/>
      <c r="B472" s="33"/>
      <c r="C472" s="33"/>
      <c r="D472" s="34"/>
    </row>
    <row r="473" spans="1:4" ht="12.75" customHeight="1">
      <c r="A473" s="32"/>
      <c r="B473" s="33"/>
      <c r="C473" s="33"/>
      <c r="D473" s="34"/>
    </row>
    <row r="474" spans="1:4" ht="12.75" customHeight="1">
      <c r="A474" s="32"/>
      <c r="B474" s="33"/>
      <c r="C474" s="33"/>
      <c r="D474" s="34"/>
    </row>
    <row r="475" spans="1:4" ht="12.75" customHeight="1">
      <c r="A475" s="32"/>
      <c r="B475" s="33"/>
      <c r="C475" s="33"/>
      <c r="D475" s="34"/>
    </row>
    <row r="476" spans="1:4" ht="12.75" customHeight="1">
      <c r="A476" s="32"/>
      <c r="B476" s="33"/>
      <c r="C476" s="33"/>
      <c r="D476" s="34"/>
    </row>
    <row r="477" spans="1:4" ht="12.75" customHeight="1">
      <c r="A477" s="32"/>
      <c r="B477" s="33"/>
      <c r="C477" s="33"/>
      <c r="D477" s="34"/>
    </row>
    <row r="478" spans="1:4" ht="12.75" customHeight="1">
      <c r="A478" s="32"/>
      <c r="B478" s="33"/>
      <c r="C478" s="33"/>
      <c r="D478" s="34"/>
    </row>
    <row r="479" spans="1:4" ht="12.75" customHeight="1">
      <c r="A479" s="32"/>
      <c r="B479" s="33"/>
      <c r="C479" s="33"/>
      <c r="D479" s="34"/>
    </row>
    <row r="480" spans="1:4" ht="12.75" customHeight="1">
      <c r="A480" s="32"/>
      <c r="B480" s="33"/>
      <c r="C480" s="33"/>
      <c r="D480" s="34"/>
    </row>
    <row r="481" spans="1:4" ht="12.75" customHeight="1">
      <c r="A481" s="32"/>
      <c r="B481" s="33"/>
      <c r="C481" s="33"/>
      <c r="D481" s="34"/>
    </row>
    <row r="482" spans="1:4" ht="12.75" customHeight="1">
      <c r="A482" s="32"/>
      <c r="B482" s="33"/>
      <c r="C482" s="33"/>
      <c r="D482" s="34"/>
    </row>
    <row r="483" spans="1:4" ht="12.75" customHeight="1">
      <c r="A483" s="32"/>
      <c r="B483" s="33"/>
      <c r="C483" s="33"/>
      <c r="D483" s="34"/>
    </row>
    <row r="484" spans="1:4" ht="12.75" customHeight="1">
      <c r="A484" s="32"/>
      <c r="B484" s="33"/>
      <c r="C484" s="33"/>
      <c r="D484" s="34"/>
    </row>
    <row r="485" spans="1:4" ht="12.75" customHeight="1">
      <c r="A485" s="32"/>
      <c r="B485" s="33"/>
      <c r="C485" s="33"/>
      <c r="D485" s="34"/>
    </row>
    <row r="486" spans="1:4" ht="12.75" customHeight="1">
      <c r="A486" s="32"/>
      <c r="B486" s="33"/>
      <c r="C486" s="33"/>
      <c r="D486" s="34"/>
    </row>
    <row r="487" spans="1:4" ht="12.75" customHeight="1">
      <c r="A487" s="32"/>
      <c r="B487" s="33"/>
      <c r="C487" s="33"/>
      <c r="D487" s="34"/>
    </row>
    <row r="488" spans="1:4" ht="12.75" customHeight="1">
      <c r="A488" s="32"/>
      <c r="B488" s="33"/>
      <c r="C488" s="33"/>
      <c r="D488" s="34"/>
    </row>
    <row r="489" spans="1:4" ht="12.75" customHeight="1">
      <c r="A489" s="32"/>
      <c r="B489" s="33"/>
      <c r="C489" s="33"/>
      <c r="D489" s="34"/>
    </row>
    <row r="490" spans="1:4" ht="12.75" customHeight="1">
      <c r="A490" s="32"/>
      <c r="B490" s="33"/>
      <c r="C490" s="33"/>
      <c r="D490" s="34"/>
    </row>
    <row r="491" spans="1:4" ht="12.75" customHeight="1">
      <c r="A491" s="32"/>
      <c r="B491" s="33"/>
      <c r="C491" s="33"/>
      <c r="D491" s="34"/>
    </row>
    <row r="492" spans="1:4" ht="12.75" customHeight="1">
      <c r="A492" s="32"/>
      <c r="B492" s="33"/>
      <c r="C492" s="33"/>
      <c r="D492" s="34"/>
    </row>
    <row r="493" spans="1:4" ht="12.75" customHeight="1">
      <c r="A493" s="32"/>
      <c r="B493" s="33"/>
      <c r="C493" s="33"/>
      <c r="D493" s="34"/>
    </row>
    <row r="494" spans="1:4" ht="12.75" customHeight="1">
      <c r="A494" s="32"/>
      <c r="B494" s="33"/>
      <c r="C494" s="33"/>
      <c r="D494" s="34"/>
    </row>
    <row r="495" spans="1:4" ht="12.75" customHeight="1">
      <c r="A495" s="32"/>
      <c r="B495" s="33"/>
      <c r="C495" s="33"/>
      <c r="D495" s="34"/>
    </row>
    <row r="496" spans="1:4" ht="12.75" customHeight="1">
      <c r="A496" s="32"/>
      <c r="B496" s="33"/>
      <c r="C496" s="33"/>
      <c r="D496" s="34"/>
    </row>
    <row r="497" spans="1:4" ht="12.75" customHeight="1">
      <c r="A497" s="32"/>
      <c r="B497" s="33"/>
      <c r="C497" s="33"/>
      <c r="D497" s="34"/>
    </row>
    <row r="498" spans="1:4" ht="12.75" customHeight="1">
      <c r="A498" s="32"/>
      <c r="B498" s="33"/>
      <c r="C498" s="33"/>
      <c r="D498" s="34"/>
    </row>
    <row r="499" spans="1:4" ht="12.75" customHeight="1">
      <c r="A499" s="32"/>
      <c r="B499" s="33"/>
      <c r="C499" s="33"/>
      <c r="D499" s="34"/>
    </row>
    <row r="500" spans="1:4" ht="12.75" customHeight="1">
      <c r="A500" s="32"/>
      <c r="B500" s="33"/>
      <c r="C500" s="33"/>
      <c r="D500" s="34"/>
    </row>
    <row r="501" spans="1:4" ht="12.75" customHeight="1">
      <c r="A501" s="32"/>
      <c r="B501" s="33"/>
      <c r="C501" s="33"/>
      <c r="D501" s="34"/>
    </row>
    <row r="502" spans="1:4" ht="12.75" customHeight="1">
      <c r="A502" s="32"/>
      <c r="B502" s="33"/>
      <c r="C502" s="33"/>
      <c r="D502" s="34"/>
    </row>
    <row r="503" spans="1:4" ht="12.75" customHeight="1">
      <c r="A503" s="32"/>
      <c r="B503" s="33"/>
      <c r="C503" s="33"/>
      <c r="D503" s="34"/>
    </row>
    <row r="504" spans="1:4" ht="12.75" customHeight="1">
      <c r="A504" s="32"/>
      <c r="B504" s="33"/>
      <c r="C504" s="33"/>
      <c r="D504" s="34"/>
    </row>
    <row r="505" spans="1:4" ht="12.75" customHeight="1">
      <c r="A505" s="32"/>
      <c r="B505" s="33"/>
      <c r="C505" s="33"/>
      <c r="D505" s="34"/>
    </row>
    <row r="506" spans="1:4" ht="12.75" customHeight="1">
      <c r="A506" s="32"/>
      <c r="B506" s="33"/>
      <c r="C506" s="33"/>
      <c r="D506" s="34"/>
    </row>
    <row r="507" spans="1:4" ht="12.75" customHeight="1">
      <c r="A507" s="32"/>
      <c r="B507" s="33"/>
      <c r="C507" s="33"/>
      <c r="D507" s="34"/>
    </row>
    <row r="508" spans="1:4" ht="12.75" customHeight="1">
      <c r="A508" s="32"/>
      <c r="B508" s="33"/>
      <c r="C508" s="33"/>
      <c r="D508" s="34"/>
    </row>
    <row r="509" spans="1:4" ht="12.75" customHeight="1">
      <c r="A509" s="32"/>
      <c r="B509" s="33"/>
      <c r="C509" s="33"/>
      <c r="D509" s="34"/>
    </row>
    <row r="510" spans="1:4" ht="12.75" customHeight="1">
      <c r="A510" s="32"/>
      <c r="B510" s="33"/>
      <c r="C510" s="33"/>
      <c r="D510" s="34"/>
    </row>
    <row r="511" spans="1:4" ht="12.75" customHeight="1">
      <c r="A511" s="32"/>
      <c r="B511" s="33"/>
      <c r="C511" s="33"/>
      <c r="D511" s="34"/>
    </row>
    <row r="512" spans="1:4" ht="12.75" customHeight="1">
      <c r="A512" s="32"/>
      <c r="B512" s="33"/>
      <c r="C512" s="33"/>
      <c r="D512" s="34"/>
    </row>
    <row r="513" spans="1:4" ht="12.75" customHeight="1">
      <c r="A513" s="32"/>
      <c r="B513" s="33"/>
      <c r="C513" s="33"/>
      <c r="D513" s="34"/>
    </row>
    <row r="514" spans="1:4" ht="12.75" customHeight="1">
      <c r="A514" s="32"/>
      <c r="B514" s="33"/>
      <c r="C514" s="33"/>
      <c r="D514" s="34"/>
    </row>
    <row r="515" spans="1:4" ht="12.75" customHeight="1">
      <c r="A515" s="32"/>
      <c r="B515" s="33"/>
      <c r="C515" s="33"/>
      <c r="D515" s="34"/>
    </row>
    <row r="516" spans="1:4" ht="12.75" customHeight="1">
      <c r="A516" s="32"/>
      <c r="B516" s="33"/>
      <c r="C516" s="33"/>
      <c r="D516" s="34"/>
    </row>
    <row r="517" spans="1:4" ht="12.75" customHeight="1">
      <c r="A517" s="32"/>
      <c r="B517" s="33"/>
      <c r="C517" s="33"/>
      <c r="D517" s="34"/>
    </row>
    <row r="518" spans="1:4" ht="12.75" customHeight="1">
      <c r="A518" s="32"/>
      <c r="B518" s="33"/>
      <c r="C518" s="33"/>
      <c r="D518" s="34"/>
    </row>
    <row r="519" spans="1:4" ht="12.75" customHeight="1">
      <c r="A519" s="32"/>
      <c r="B519" s="33"/>
      <c r="C519" s="33"/>
      <c r="D519" s="34"/>
    </row>
    <row r="520" spans="1:4" ht="12.75" customHeight="1">
      <c r="A520" s="32"/>
      <c r="B520" s="33"/>
      <c r="C520" s="33"/>
      <c r="D520" s="34"/>
    </row>
    <row r="521" spans="1:4" ht="12.75" customHeight="1">
      <c r="A521" s="32"/>
      <c r="B521" s="33"/>
      <c r="C521" s="33"/>
      <c r="D521" s="34"/>
    </row>
    <row r="522" spans="1:4" ht="12.75" customHeight="1">
      <c r="A522" s="32"/>
      <c r="B522" s="33"/>
      <c r="C522" s="33"/>
      <c r="D522" s="34"/>
    </row>
    <row r="523" spans="1:4" ht="12.75" customHeight="1">
      <c r="A523" s="32"/>
      <c r="B523" s="33"/>
      <c r="C523" s="33"/>
      <c r="D523" s="34"/>
    </row>
    <row r="524" spans="1:4" ht="12.75" customHeight="1">
      <c r="A524" s="32"/>
      <c r="B524" s="33"/>
      <c r="C524" s="33"/>
      <c r="D524" s="34"/>
    </row>
    <row r="525" spans="1:4" ht="12.75" customHeight="1">
      <c r="A525" s="32"/>
      <c r="B525" s="33"/>
      <c r="C525" s="33"/>
      <c r="D525" s="34"/>
    </row>
    <row r="526" spans="1:4" ht="12.75" customHeight="1">
      <c r="A526" s="32"/>
      <c r="B526" s="33"/>
      <c r="C526" s="33"/>
      <c r="D526" s="34"/>
    </row>
    <row r="527" spans="1:4" ht="12.75" customHeight="1">
      <c r="A527" s="32"/>
      <c r="B527" s="33"/>
      <c r="C527" s="33"/>
      <c r="D527" s="34"/>
    </row>
    <row r="528" spans="1:4" ht="12.75" customHeight="1">
      <c r="A528" s="32"/>
      <c r="B528" s="33"/>
      <c r="C528" s="33"/>
      <c r="D528" s="34"/>
    </row>
    <row r="529" spans="1:4" ht="12.75" customHeight="1">
      <c r="A529" s="32"/>
      <c r="B529" s="33"/>
      <c r="C529" s="33"/>
      <c r="D529" s="34"/>
    </row>
    <row r="530" spans="1:4" ht="12.75" customHeight="1">
      <c r="A530" s="32"/>
      <c r="B530" s="33"/>
      <c r="C530" s="33"/>
      <c r="D530" s="34"/>
    </row>
    <row r="531" spans="1:4" ht="12.75" customHeight="1">
      <c r="A531" s="32"/>
      <c r="B531" s="33"/>
      <c r="C531" s="33"/>
      <c r="D531" s="34"/>
    </row>
    <row r="532" spans="1:4" ht="12.75" customHeight="1">
      <c r="A532" s="32"/>
      <c r="B532" s="33"/>
      <c r="C532" s="33"/>
      <c r="D532" s="34"/>
    </row>
    <row r="533" spans="1:4" ht="12.75" customHeight="1">
      <c r="A533" s="32"/>
      <c r="B533" s="33"/>
      <c r="C533" s="33"/>
      <c r="D533" s="34"/>
    </row>
    <row r="534" spans="1:4" ht="12.75" customHeight="1">
      <c r="A534" s="32"/>
      <c r="B534" s="33"/>
      <c r="C534" s="33"/>
      <c r="D534" s="34"/>
    </row>
    <row r="535" spans="1:4" ht="12.75" customHeight="1">
      <c r="A535" s="32"/>
      <c r="B535" s="33"/>
      <c r="C535" s="33"/>
      <c r="D535" s="34"/>
    </row>
    <row r="536" spans="1:4" ht="12.75" customHeight="1">
      <c r="A536" s="32"/>
      <c r="B536" s="33"/>
      <c r="C536" s="33"/>
      <c r="D536" s="34"/>
    </row>
    <row r="537" spans="1:4" ht="12.75" customHeight="1">
      <c r="A537" s="32"/>
      <c r="B537" s="33"/>
      <c r="C537" s="33"/>
      <c r="D537" s="34"/>
    </row>
    <row r="538" spans="1:4" ht="12.75" customHeight="1">
      <c r="A538" s="32"/>
      <c r="B538" s="33"/>
      <c r="C538" s="33"/>
      <c r="D538" s="34"/>
    </row>
    <row r="539" spans="1:4" ht="12.75" customHeight="1">
      <c r="A539" s="32"/>
      <c r="B539" s="33"/>
      <c r="C539" s="33"/>
      <c r="D539" s="34"/>
    </row>
    <row r="540" spans="1:4" ht="12.75" customHeight="1">
      <c r="A540" s="32"/>
      <c r="B540" s="33"/>
      <c r="C540" s="33"/>
      <c r="D540" s="34"/>
    </row>
    <row r="541" spans="1:4" ht="12.75" customHeight="1">
      <c r="A541" s="32"/>
      <c r="B541" s="33"/>
      <c r="C541" s="33"/>
      <c r="D541" s="34"/>
    </row>
    <row r="542" spans="1:4" ht="12.75" customHeight="1">
      <c r="A542" s="32"/>
      <c r="B542" s="33"/>
      <c r="C542" s="33"/>
      <c r="D542" s="34"/>
    </row>
    <row r="543" spans="1:4" ht="12.75" customHeight="1">
      <c r="A543" s="32"/>
      <c r="B543" s="33"/>
      <c r="C543" s="33"/>
      <c r="D543" s="34"/>
    </row>
    <row r="544" spans="1:4" ht="12.75" customHeight="1">
      <c r="A544" s="32"/>
      <c r="B544" s="33"/>
      <c r="C544" s="33"/>
      <c r="D544" s="34"/>
    </row>
    <row r="545" spans="1:4" ht="12.75" customHeight="1">
      <c r="A545" s="32"/>
      <c r="B545" s="33"/>
      <c r="C545" s="33"/>
      <c r="D545" s="34"/>
    </row>
    <row r="546" spans="1:4" ht="12.75" customHeight="1">
      <c r="A546" s="32"/>
      <c r="B546" s="33"/>
      <c r="C546" s="33"/>
      <c r="D546" s="34"/>
    </row>
    <row r="547" spans="1:4" ht="12.75" customHeight="1">
      <c r="A547" s="32"/>
      <c r="B547" s="33"/>
      <c r="C547" s="33"/>
      <c r="D547" s="34"/>
    </row>
    <row r="548" spans="1:4" ht="12.75" customHeight="1">
      <c r="A548" s="32"/>
      <c r="B548" s="33"/>
      <c r="C548" s="33"/>
      <c r="D548" s="34"/>
    </row>
    <row r="549" spans="1:4" ht="12.75" customHeight="1">
      <c r="A549" s="32"/>
      <c r="B549" s="33"/>
      <c r="C549" s="33"/>
      <c r="D549" s="34"/>
    </row>
    <row r="550" spans="1:4" ht="12.75" customHeight="1">
      <c r="A550" s="32"/>
      <c r="B550" s="33"/>
      <c r="C550" s="33"/>
      <c r="D550" s="34"/>
    </row>
    <row r="551" spans="1:4" ht="12.75" customHeight="1">
      <c r="A551" s="32"/>
      <c r="B551" s="33"/>
      <c r="C551" s="33"/>
      <c r="D551" s="34"/>
    </row>
    <row r="552" spans="1:4" ht="12.75" customHeight="1">
      <c r="A552" s="32"/>
      <c r="B552" s="33"/>
      <c r="C552" s="33"/>
      <c r="D552" s="34"/>
    </row>
    <row r="553" spans="1:4" ht="12.75" customHeight="1">
      <c r="A553" s="32"/>
      <c r="B553" s="33"/>
      <c r="C553" s="33"/>
      <c r="D553" s="34"/>
    </row>
    <row r="554" spans="1:4" ht="12.75" customHeight="1">
      <c r="A554" s="32"/>
      <c r="B554" s="33"/>
      <c r="C554" s="33"/>
      <c r="D554" s="34"/>
    </row>
    <row r="555" spans="1:4" ht="12.75" customHeight="1">
      <c r="A555" s="32"/>
      <c r="B555" s="33"/>
      <c r="C555" s="33"/>
      <c r="D555" s="34"/>
    </row>
    <row r="556" spans="1:4" ht="12.75" customHeight="1">
      <c r="A556" s="32"/>
      <c r="B556" s="33"/>
      <c r="C556" s="33"/>
      <c r="D556" s="34"/>
    </row>
    <row r="557" spans="1:4" ht="12.75" customHeight="1">
      <c r="A557" s="32"/>
      <c r="B557" s="33"/>
      <c r="C557" s="33"/>
      <c r="D557" s="34"/>
    </row>
    <row r="558" spans="1:4" ht="12.75" customHeight="1">
      <c r="A558" s="32"/>
      <c r="B558" s="33"/>
      <c r="C558" s="33"/>
      <c r="D558" s="34"/>
    </row>
    <row r="559" spans="1:4" ht="12.75" customHeight="1">
      <c r="A559" s="32"/>
      <c r="B559" s="33"/>
      <c r="C559" s="33"/>
      <c r="D559" s="34"/>
    </row>
    <row r="560" spans="1:4" ht="12.75" customHeight="1">
      <c r="A560" s="32"/>
      <c r="B560" s="33"/>
      <c r="C560" s="33"/>
      <c r="D560" s="34"/>
    </row>
    <row r="561" spans="1:4" ht="12.75" customHeight="1">
      <c r="A561" s="32"/>
      <c r="B561" s="33"/>
      <c r="C561" s="33"/>
      <c r="D561" s="34"/>
    </row>
    <row r="562" spans="1:4" ht="12.75" customHeight="1">
      <c r="A562" s="32"/>
      <c r="B562" s="33"/>
      <c r="C562" s="33"/>
      <c r="D562" s="34"/>
    </row>
    <row r="563" spans="1:4" ht="12.75" customHeight="1">
      <c r="A563" s="32"/>
      <c r="B563" s="33"/>
      <c r="C563" s="33"/>
      <c r="D563" s="34"/>
    </row>
    <row r="564" spans="1:4" ht="12.75" customHeight="1">
      <c r="A564" s="32"/>
      <c r="B564" s="33"/>
      <c r="C564" s="33"/>
      <c r="D564" s="34"/>
    </row>
    <row r="565" spans="1:4" ht="12.75" customHeight="1">
      <c r="A565" s="32"/>
      <c r="B565" s="33"/>
      <c r="C565" s="33"/>
      <c r="D565" s="34"/>
    </row>
    <row r="566" spans="1:4" ht="12.75" customHeight="1">
      <c r="A566" s="32"/>
      <c r="B566" s="33"/>
      <c r="C566" s="33"/>
      <c r="D566" s="34"/>
    </row>
    <row r="567" spans="1:4" ht="12.75" customHeight="1">
      <c r="A567" s="32"/>
      <c r="B567" s="33"/>
      <c r="C567" s="33"/>
      <c r="D567" s="34"/>
    </row>
    <row r="568" spans="1:4" ht="12.75" customHeight="1">
      <c r="A568" s="32"/>
      <c r="B568" s="33"/>
      <c r="C568" s="33"/>
      <c r="D568" s="34"/>
    </row>
    <row r="569" spans="1:4" ht="12.75" customHeight="1">
      <c r="A569" s="32"/>
      <c r="B569" s="33"/>
      <c r="C569" s="33"/>
      <c r="D569" s="34"/>
    </row>
    <row r="570" spans="1:4" ht="12.75" customHeight="1">
      <c r="A570" s="32"/>
      <c r="B570" s="33"/>
      <c r="C570" s="33"/>
      <c r="D570" s="34"/>
    </row>
    <row r="571" spans="1:4" ht="12.75" customHeight="1">
      <c r="A571" s="32"/>
      <c r="B571" s="33"/>
      <c r="C571" s="33"/>
      <c r="D571" s="34"/>
    </row>
    <row r="572" spans="1:4" ht="12.75" customHeight="1">
      <c r="A572" s="32"/>
      <c r="B572" s="33"/>
      <c r="C572" s="33"/>
      <c r="D572" s="34"/>
    </row>
    <row r="573" spans="1:4" ht="12.75" customHeight="1">
      <c r="A573" s="32"/>
      <c r="B573" s="33"/>
      <c r="C573" s="33"/>
      <c r="D573" s="34"/>
    </row>
    <row r="574" spans="1:4" ht="12.75" customHeight="1">
      <c r="A574" s="32"/>
      <c r="B574" s="33"/>
      <c r="C574" s="33"/>
      <c r="D574" s="34"/>
    </row>
    <row r="575" spans="1:4" ht="12.75" customHeight="1">
      <c r="A575" s="32"/>
      <c r="B575" s="33"/>
      <c r="C575" s="33"/>
      <c r="D575" s="34"/>
    </row>
    <row r="576" spans="1:4" ht="12.75" customHeight="1">
      <c r="A576" s="32"/>
      <c r="B576" s="33"/>
      <c r="C576" s="33"/>
      <c r="D576" s="34"/>
    </row>
    <row r="577" spans="1:4" ht="12.75" customHeight="1">
      <c r="A577" s="32"/>
      <c r="B577" s="33"/>
      <c r="C577" s="33"/>
      <c r="D577" s="34"/>
    </row>
    <row r="578" spans="1:4" ht="12.75" customHeight="1">
      <c r="A578" s="32"/>
      <c r="B578" s="33"/>
      <c r="C578" s="33"/>
      <c r="D578" s="34"/>
    </row>
    <row r="579" spans="1:4" ht="12.75" customHeight="1">
      <c r="A579" s="32"/>
      <c r="B579" s="33"/>
      <c r="C579" s="33"/>
      <c r="D579" s="34"/>
    </row>
    <row r="580" spans="1:4" ht="12.75" customHeight="1">
      <c r="A580" s="32"/>
      <c r="B580" s="33"/>
      <c r="C580" s="33"/>
      <c r="D580" s="34"/>
    </row>
    <row r="581" spans="1:4" ht="12.75" customHeight="1">
      <c r="A581" s="32"/>
      <c r="B581" s="33"/>
      <c r="C581" s="33"/>
      <c r="D581" s="34"/>
    </row>
    <row r="582" spans="1:4" ht="12.75" customHeight="1">
      <c r="A582" s="32"/>
      <c r="B582" s="33"/>
      <c r="C582" s="33"/>
      <c r="D582" s="34"/>
    </row>
    <row r="583" spans="1:4" ht="12.75" customHeight="1">
      <c r="A583" s="32"/>
      <c r="B583" s="33"/>
      <c r="C583" s="33"/>
      <c r="D583" s="34"/>
    </row>
    <row r="584" spans="1:4" ht="12.75" customHeight="1">
      <c r="A584" s="32"/>
      <c r="B584" s="33"/>
      <c r="C584" s="33"/>
      <c r="D584" s="34"/>
    </row>
    <row r="585" spans="1:4" ht="12.75" customHeight="1">
      <c r="A585" s="32"/>
      <c r="B585" s="33"/>
      <c r="C585" s="33"/>
      <c r="D585" s="34"/>
    </row>
    <row r="586" spans="1:4" ht="12.75" customHeight="1">
      <c r="A586" s="32"/>
      <c r="B586" s="33"/>
      <c r="C586" s="33"/>
      <c r="D586" s="34"/>
    </row>
    <row r="587" spans="1:4" ht="12.75" customHeight="1">
      <c r="A587" s="32"/>
      <c r="B587" s="33"/>
      <c r="C587" s="33"/>
      <c r="D587" s="34"/>
    </row>
    <row r="588" spans="1:4" ht="12.75" customHeight="1">
      <c r="A588" s="32"/>
      <c r="B588" s="33"/>
      <c r="C588" s="33"/>
      <c r="D588" s="34"/>
    </row>
    <row r="589" spans="1:4" ht="12.75" customHeight="1">
      <c r="A589" s="32"/>
      <c r="B589" s="33"/>
      <c r="C589" s="33"/>
      <c r="D589" s="34"/>
    </row>
    <row r="590" spans="1:4" ht="12.75" customHeight="1">
      <c r="A590" s="32"/>
      <c r="B590" s="33"/>
      <c r="C590" s="33"/>
      <c r="D590" s="34"/>
    </row>
    <row r="591" spans="1:4" ht="12.75" customHeight="1">
      <c r="A591" s="32"/>
      <c r="B591" s="33"/>
      <c r="C591" s="33"/>
      <c r="D591" s="34"/>
    </row>
    <row r="592" spans="1:4" ht="12.75" customHeight="1">
      <c r="A592" s="32"/>
      <c r="B592" s="33"/>
      <c r="C592" s="33"/>
      <c r="D592" s="34"/>
    </row>
    <row r="593" spans="1:4" ht="12.75" customHeight="1">
      <c r="A593" s="32"/>
      <c r="B593" s="33"/>
      <c r="C593" s="33"/>
      <c r="D593" s="34"/>
    </row>
    <row r="594" spans="1:4" ht="12.75" customHeight="1">
      <c r="A594" s="32"/>
      <c r="B594" s="33"/>
      <c r="C594" s="33"/>
      <c r="D594" s="34"/>
    </row>
    <row r="595" spans="1:4" ht="12.75" customHeight="1">
      <c r="A595" s="32"/>
      <c r="B595" s="33"/>
      <c r="C595" s="33"/>
      <c r="D595" s="34"/>
    </row>
    <row r="596" spans="1:4" ht="12.75" customHeight="1">
      <c r="A596" s="32"/>
      <c r="B596" s="33"/>
      <c r="C596" s="33"/>
      <c r="D596" s="34"/>
    </row>
    <row r="597" spans="1:4" ht="12.75" customHeight="1">
      <c r="A597" s="32"/>
      <c r="B597" s="33"/>
      <c r="C597" s="33"/>
      <c r="D597" s="34"/>
    </row>
    <row r="598" spans="1:4" ht="12.75" customHeight="1">
      <c r="A598" s="32"/>
      <c r="B598" s="33"/>
      <c r="C598" s="33"/>
      <c r="D598" s="34"/>
    </row>
    <row r="599" spans="1:4" ht="12.75" customHeight="1">
      <c r="A599" s="32"/>
      <c r="B599" s="33"/>
      <c r="C599" s="33"/>
      <c r="D599" s="34"/>
    </row>
    <row r="600" spans="1:4" ht="12.75" customHeight="1">
      <c r="A600" s="32"/>
      <c r="B600" s="33"/>
      <c r="C600" s="33"/>
      <c r="D600" s="34"/>
    </row>
    <row r="601" spans="1:4" ht="12.75" customHeight="1">
      <c r="A601" s="32"/>
      <c r="B601" s="33"/>
      <c r="C601" s="33"/>
      <c r="D601" s="34"/>
    </row>
    <row r="602" spans="1:4" ht="12.75" customHeight="1">
      <c r="A602" s="32"/>
      <c r="B602" s="33"/>
      <c r="C602" s="33"/>
      <c r="D602" s="34"/>
    </row>
    <row r="603" spans="1:4" ht="12.75" customHeight="1">
      <c r="A603" s="32"/>
      <c r="B603" s="33"/>
      <c r="C603" s="33"/>
      <c r="D603" s="34"/>
    </row>
    <row r="604" spans="1:4" ht="12.75" customHeight="1">
      <c r="A604" s="32"/>
      <c r="B604" s="33"/>
      <c r="C604" s="33"/>
      <c r="D604" s="34"/>
    </row>
    <row r="605" spans="1:4" ht="12.75" customHeight="1">
      <c r="A605" s="32"/>
      <c r="B605" s="33"/>
      <c r="C605" s="33"/>
      <c r="D605" s="34"/>
    </row>
    <row r="606" spans="1:4" ht="12.75" customHeight="1">
      <c r="A606" s="32"/>
      <c r="B606" s="33"/>
      <c r="C606" s="33"/>
      <c r="D606" s="34"/>
    </row>
    <row r="607" spans="1:4" ht="12.75" customHeight="1">
      <c r="A607" s="32"/>
      <c r="B607" s="33"/>
      <c r="C607" s="33"/>
      <c r="D607" s="34"/>
    </row>
    <row r="608" spans="1:4" ht="12.75" customHeight="1">
      <c r="A608" s="32"/>
      <c r="B608" s="33"/>
      <c r="C608" s="33"/>
      <c r="D608" s="34"/>
    </row>
    <row r="609" spans="1:4" ht="12.75" customHeight="1">
      <c r="A609" s="32"/>
      <c r="B609" s="33"/>
      <c r="C609" s="33"/>
      <c r="D609" s="34"/>
    </row>
    <row r="610" spans="1:4" ht="12.75" customHeight="1">
      <c r="A610" s="32"/>
      <c r="B610" s="33"/>
      <c r="C610" s="33"/>
      <c r="D610" s="34"/>
    </row>
    <row r="611" spans="1:4" ht="12.75" customHeight="1">
      <c r="A611" s="32"/>
      <c r="B611" s="33"/>
      <c r="C611" s="33"/>
      <c r="D611" s="34"/>
    </row>
    <row r="612" spans="1:4" ht="12.75" customHeight="1">
      <c r="A612" s="32"/>
      <c r="B612" s="33"/>
      <c r="C612" s="33"/>
      <c r="D612" s="34"/>
    </row>
    <row r="613" spans="1:4" ht="12.75" customHeight="1">
      <c r="A613" s="32"/>
      <c r="B613" s="33"/>
      <c r="C613" s="33"/>
      <c r="D613" s="34"/>
    </row>
    <row r="614" spans="1:4" ht="12.75" customHeight="1">
      <c r="A614" s="32"/>
      <c r="B614" s="33"/>
      <c r="C614" s="33"/>
      <c r="D614" s="34"/>
    </row>
    <row r="615" spans="1:4" ht="12.75" customHeight="1">
      <c r="A615" s="32"/>
      <c r="B615" s="33"/>
      <c r="C615" s="33"/>
      <c r="D615" s="34"/>
    </row>
    <row r="616" spans="1:4" ht="12.75" customHeight="1">
      <c r="A616" s="32"/>
      <c r="B616" s="33"/>
      <c r="C616" s="33"/>
      <c r="D616" s="34"/>
    </row>
    <row r="617" spans="1:4" ht="12.75" customHeight="1">
      <c r="A617" s="32"/>
      <c r="B617" s="33"/>
      <c r="C617" s="33"/>
      <c r="D617" s="34"/>
    </row>
    <row r="618" spans="1:4" ht="12.75" customHeight="1">
      <c r="A618" s="32"/>
      <c r="B618" s="33"/>
      <c r="C618" s="33"/>
      <c r="D618" s="34"/>
    </row>
    <row r="619" spans="1:4" ht="12.75" customHeight="1">
      <c r="A619" s="32"/>
      <c r="B619" s="33"/>
      <c r="C619" s="33"/>
      <c r="D619" s="34"/>
    </row>
    <row r="620" spans="1:4" ht="12.75" customHeight="1">
      <c r="A620" s="32"/>
      <c r="B620" s="33"/>
      <c r="C620" s="33"/>
      <c r="D620" s="34"/>
    </row>
    <row r="621" spans="1:4" ht="12.75" customHeight="1">
      <c r="A621" s="32"/>
      <c r="B621" s="33"/>
      <c r="C621" s="33"/>
      <c r="D621" s="34"/>
    </row>
    <row r="622" spans="1:4" ht="12.75" customHeight="1">
      <c r="A622" s="32"/>
      <c r="B622" s="33"/>
      <c r="C622" s="33"/>
      <c r="D622" s="34"/>
    </row>
    <row r="623" spans="1:4" ht="12.75" customHeight="1">
      <c r="A623" s="32"/>
      <c r="B623" s="33"/>
      <c r="C623" s="33"/>
      <c r="D623" s="34"/>
    </row>
    <row r="624" spans="1:4" ht="12.75" customHeight="1">
      <c r="A624" s="32"/>
      <c r="B624" s="33"/>
      <c r="C624" s="33"/>
      <c r="D624" s="34"/>
    </row>
    <row r="625" spans="1:4" ht="12.75" customHeight="1">
      <c r="A625" s="32"/>
      <c r="B625" s="33"/>
      <c r="C625" s="33"/>
      <c r="D625" s="34"/>
    </row>
    <row r="626" spans="1:4" ht="12.75" customHeight="1">
      <c r="A626" s="32"/>
      <c r="B626" s="33"/>
      <c r="C626" s="33"/>
      <c r="D626" s="34"/>
    </row>
    <row r="627" spans="1:4" ht="12.75" customHeight="1">
      <c r="A627" s="32"/>
      <c r="B627" s="33"/>
      <c r="C627" s="33"/>
      <c r="D627" s="34"/>
    </row>
    <row r="628" spans="1:4" ht="12.75" customHeight="1">
      <c r="A628" s="32"/>
      <c r="B628" s="33"/>
      <c r="C628" s="33"/>
      <c r="D628" s="34"/>
    </row>
    <row r="629" spans="1:4" ht="12.75" customHeight="1">
      <c r="A629" s="32"/>
      <c r="B629" s="33"/>
      <c r="C629" s="33"/>
      <c r="D629" s="34"/>
    </row>
    <row r="630" spans="1:4" ht="12.75" customHeight="1">
      <c r="A630" s="32"/>
      <c r="B630" s="33"/>
      <c r="C630" s="33"/>
      <c r="D630" s="34"/>
    </row>
    <row r="631" spans="1:4" ht="12.75" customHeight="1">
      <c r="A631" s="32"/>
      <c r="B631" s="33"/>
      <c r="C631" s="33"/>
      <c r="D631" s="34"/>
    </row>
    <row r="632" spans="1:4" ht="12.75" customHeight="1">
      <c r="A632" s="32"/>
      <c r="B632" s="33"/>
      <c r="C632" s="33"/>
      <c r="D632" s="34"/>
    </row>
    <row r="633" spans="1:4" ht="12.75" customHeight="1">
      <c r="A633" s="32"/>
      <c r="B633" s="33"/>
      <c r="C633" s="33"/>
      <c r="D633" s="34"/>
    </row>
    <row r="634" spans="1:4" ht="12.75" customHeight="1">
      <c r="A634" s="32"/>
      <c r="B634" s="33"/>
      <c r="C634" s="33"/>
      <c r="D634" s="34"/>
    </row>
    <row r="635" spans="1:4" ht="12.75" customHeight="1">
      <c r="A635" s="32"/>
      <c r="B635" s="33"/>
      <c r="C635" s="33"/>
      <c r="D635" s="34"/>
    </row>
    <row r="636" spans="1:4" ht="12.75" customHeight="1">
      <c r="A636" s="32"/>
      <c r="B636" s="33"/>
      <c r="C636" s="33"/>
      <c r="D636" s="34"/>
    </row>
    <row r="637" spans="1:4" ht="12.75" customHeight="1">
      <c r="A637" s="32"/>
      <c r="B637" s="33"/>
      <c r="C637" s="33"/>
      <c r="D637" s="34"/>
    </row>
    <row r="638" spans="1:4" ht="12.75" customHeight="1">
      <c r="A638" s="32"/>
      <c r="B638" s="33"/>
      <c r="C638" s="33"/>
      <c r="D638" s="34"/>
    </row>
    <row r="639" spans="1:4" ht="12.75" customHeight="1">
      <c r="A639" s="32"/>
      <c r="B639" s="33"/>
      <c r="C639" s="33"/>
      <c r="D639" s="34"/>
    </row>
    <row r="640" spans="1:4" ht="12.75" customHeight="1">
      <c r="A640" s="32"/>
      <c r="B640" s="33"/>
      <c r="C640" s="33"/>
      <c r="D640" s="34"/>
    </row>
    <row r="641" spans="1:4" ht="12.75" customHeight="1">
      <c r="A641" s="32"/>
      <c r="B641" s="33"/>
      <c r="C641" s="33"/>
      <c r="D641" s="34"/>
    </row>
    <row r="642" spans="1:4" ht="12.75" customHeight="1">
      <c r="A642" s="32"/>
      <c r="B642" s="33"/>
      <c r="C642" s="33"/>
      <c r="D642" s="34"/>
    </row>
    <row r="643" spans="1:4" ht="12.75" customHeight="1">
      <c r="A643" s="32"/>
      <c r="B643" s="33"/>
      <c r="C643" s="33"/>
      <c r="D643" s="34"/>
    </row>
    <row r="644" spans="1:4" ht="12.75" customHeight="1">
      <c r="A644" s="32"/>
      <c r="B644" s="33"/>
      <c r="C644" s="33"/>
      <c r="D644" s="34"/>
    </row>
    <row r="645" spans="1:4" ht="12.75" customHeight="1">
      <c r="A645" s="32"/>
      <c r="B645" s="33"/>
      <c r="C645" s="33"/>
      <c r="D645" s="34"/>
    </row>
    <row r="646" spans="1:4" ht="12.75" customHeight="1">
      <c r="A646" s="32"/>
      <c r="B646" s="33"/>
      <c r="C646" s="33"/>
      <c r="D646" s="34"/>
    </row>
    <row r="647" spans="1:4" ht="12.75" customHeight="1">
      <c r="A647" s="32"/>
      <c r="B647" s="33"/>
      <c r="C647" s="33"/>
      <c r="D647" s="34"/>
    </row>
    <row r="648" spans="1:4" ht="12.75" customHeight="1">
      <c r="A648" s="32"/>
      <c r="B648" s="33"/>
      <c r="C648" s="33"/>
      <c r="D648" s="34"/>
    </row>
    <row r="649" spans="1:4" ht="12.75" customHeight="1">
      <c r="A649" s="32"/>
      <c r="B649" s="33"/>
      <c r="C649" s="33"/>
      <c r="D649" s="34"/>
    </row>
    <row r="650" spans="1:4" ht="12.75" customHeight="1">
      <c r="A650" s="32"/>
      <c r="B650" s="33"/>
      <c r="C650" s="33"/>
      <c r="D650" s="34"/>
    </row>
    <row r="651" spans="1:4" ht="12.75" customHeight="1">
      <c r="A651" s="32"/>
      <c r="B651" s="33"/>
      <c r="C651" s="33"/>
      <c r="D651" s="34"/>
    </row>
    <row r="652" spans="1:4" ht="12.75" customHeight="1">
      <c r="A652" s="32"/>
      <c r="B652" s="33"/>
      <c r="C652" s="33"/>
      <c r="D652" s="34"/>
    </row>
    <row r="653" spans="1:4" ht="12.75" customHeight="1">
      <c r="A653" s="32"/>
      <c r="B653" s="33"/>
      <c r="C653" s="33"/>
      <c r="D653" s="34"/>
    </row>
    <row r="654" spans="1:4" ht="12.75" customHeight="1">
      <c r="A654" s="32"/>
      <c r="B654" s="33"/>
      <c r="C654" s="33"/>
      <c r="D654" s="34"/>
    </row>
    <row r="655" spans="1:4" ht="12.75" customHeight="1">
      <c r="A655" s="32"/>
      <c r="B655" s="33"/>
      <c r="C655" s="33"/>
      <c r="D655" s="34"/>
    </row>
    <row r="656" spans="1:4" ht="12.75" customHeight="1">
      <c r="A656" s="32"/>
      <c r="B656" s="33"/>
      <c r="C656" s="33"/>
      <c r="D656" s="34"/>
    </row>
    <row r="657" spans="1:4" ht="12.75" customHeight="1">
      <c r="A657" s="32"/>
      <c r="B657" s="33"/>
      <c r="C657" s="33"/>
      <c r="D657" s="34"/>
    </row>
    <row r="658" spans="1:4" ht="12.75" customHeight="1">
      <c r="A658" s="32"/>
      <c r="B658" s="33"/>
      <c r="C658" s="33"/>
      <c r="D658" s="34"/>
    </row>
    <row r="659" spans="1:4" ht="12.75" customHeight="1">
      <c r="A659" s="32"/>
      <c r="B659" s="33"/>
      <c r="C659" s="33"/>
      <c r="D659" s="34"/>
    </row>
    <row r="660" spans="1:4" ht="12.75" customHeight="1">
      <c r="A660" s="32"/>
      <c r="B660" s="33"/>
      <c r="C660" s="33"/>
      <c r="D660" s="34"/>
    </row>
    <row r="661" spans="1:4" ht="12.75" customHeight="1">
      <c r="A661" s="32"/>
      <c r="B661" s="33"/>
      <c r="C661" s="33"/>
      <c r="D661" s="34"/>
    </row>
    <row r="662" spans="1:4" ht="12.75" customHeight="1">
      <c r="A662" s="32"/>
      <c r="B662" s="33"/>
      <c r="C662" s="33"/>
      <c r="D662" s="34"/>
    </row>
    <row r="663" spans="1:4" ht="12.75" customHeight="1">
      <c r="A663" s="32"/>
      <c r="B663" s="33"/>
      <c r="C663" s="33"/>
      <c r="D663" s="34"/>
    </row>
    <row r="664" spans="1:4" ht="12.75" customHeight="1">
      <c r="A664" s="32"/>
      <c r="B664" s="33"/>
      <c r="C664" s="33"/>
      <c r="D664" s="34"/>
    </row>
    <row r="665" spans="1:4" ht="12.75" customHeight="1">
      <c r="A665" s="32"/>
      <c r="B665" s="33"/>
      <c r="C665" s="33"/>
      <c r="D665" s="34"/>
    </row>
    <row r="666" spans="1:4" ht="12.75" customHeight="1">
      <c r="A666" s="32"/>
      <c r="B666" s="33"/>
      <c r="C666" s="33"/>
      <c r="D666" s="34"/>
    </row>
    <row r="667" spans="1:4" ht="12.75" customHeight="1">
      <c r="A667" s="32"/>
      <c r="B667" s="33"/>
      <c r="C667" s="33"/>
      <c r="D667" s="34"/>
    </row>
    <row r="668" spans="1:4" ht="12.75" customHeight="1">
      <c r="A668" s="32"/>
      <c r="B668" s="33"/>
      <c r="C668" s="33"/>
      <c r="D668" s="34"/>
    </row>
    <row r="669" spans="1:4" ht="12.75" customHeight="1">
      <c r="A669" s="32"/>
      <c r="B669" s="33"/>
      <c r="C669" s="33"/>
      <c r="D669" s="34"/>
    </row>
    <row r="670" spans="1:4" ht="12.75" customHeight="1">
      <c r="A670" s="32"/>
      <c r="B670" s="33"/>
      <c r="C670" s="33"/>
      <c r="D670" s="34"/>
    </row>
    <row r="671" spans="1:4" ht="12.75" customHeight="1">
      <c r="A671" s="32"/>
      <c r="B671" s="33"/>
      <c r="C671" s="33"/>
      <c r="D671" s="34"/>
    </row>
    <row r="672" spans="1:4" ht="12.75" customHeight="1">
      <c r="A672" s="32"/>
      <c r="B672" s="33"/>
      <c r="C672" s="33"/>
      <c r="D672" s="34"/>
    </row>
    <row r="673" spans="1:4" ht="12.75" customHeight="1">
      <c r="A673" s="32"/>
      <c r="B673" s="33"/>
      <c r="C673" s="33"/>
      <c r="D673" s="34"/>
    </row>
    <row r="674" spans="1:4" ht="12.75" customHeight="1">
      <c r="A674" s="32"/>
      <c r="B674" s="33"/>
      <c r="C674" s="33"/>
      <c r="D674" s="34"/>
    </row>
    <row r="675" spans="1:4" ht="12.75" customHeight="1">
      <c r="A675" s="32"/>
      <c r="B675" s="33"/>
      <c r="C675" s="33"/>
      <c r="D675" s="34"/>
    </row>
    <row r="676" spans="1:4" ht="12.75" customHeight="1">
      <c r="A676" s="32"/>
      <c r="B676" s="33"/>
      <c r="C676" s="33"/>
      <c r="D676" s="34"/>
    </row>
    <row r="677" spans="1:4" ht="12.75" customHeight="1">
      <c r="A677" s="32"/>
      <c r="B677" s="33"/>
      <c r="C677" s="33"/>
      <c r="D677" s="34"/>
    </row>
    <row r="678" spans="1:4" ht="12.75" customHeight="1">
      <c r="A678" s="32"/>
      <c r="B678" s="33"/>
      <c r="C678" s="33"/>
      <c r="D678" s="34"/>
    </row>
    <row r="679" spans="1:4" ht="12.75" customHeight="1">
      <c r="A679" s="32"/>
      <c r="B679" s="33"/>
      <c r="C679" s="33"/>
      <c r="D679" s="34"/>
    </row>
    <row r="680" spans="1:4" ht="12.75" customHeight="1">
      <c r="A680" s="32"/>
      <c r="B680" s="33"/>
      <c r="C680" s="33"/>
      <c r="D680" s="34"/>
    </row>
    <row r="681" spans="1:4" ht="12.75" customHeight="1">
      <c r="A681" s="32"/>
      <c r="B681" s="33"/>
      <c r="C681" s="33"/>
      <c r="D681" s="34"/>
    </row>
    <row r="682" spans="1:4" ht="12.75" customHeight="1">
      <c r="A682" s="32"/>
      <c r="B682" s="33"/>
      <c r="C682" s="33"/>
      <c r="D682" s="34"/>
    </row>
    <row r="683" spans="1:4" ht="12.75" customHeight="1">
      <c r="A683" s="32"/>
      <c r="B683" s="33"/>
      <c r="C683" s="33"/>
      <c r="D683" s="34"/>
    </row>
    <row r="684" spans="1:4" ht="12.75" customHeight="1">
      <c r="A684" s="32"/>
      <c r="B684" s="33"/>
      <c r="C684" s="33"/>
      <c r="D684" s="34"/>
    </row>
    <row r="685" spans="1:4" ht="12.75" customHeight="1">
      <c r="A685" s="32"/>
      <c r="B685" s="33"/>
      <c r="C685" s="33"/>
      <c r="D685" s="34"/>
    </row>
    <row r="686" spans="1:4" ht="12.75" customHeight="1">
      <c r="A686" s="32"/>
      <c r="B686" s="33"/>
      <c r="C686" s="33"/>
      <c r="D686" s="34"/>
    </row>
    <row r="687" spans="1:4" ht="12.75" customHeight="1">
      <c r="A687" s="32"/>
      <c r="B687" s="33"/>
      <c r="C687" s="33"/>
      <c r="D687" s="34"/>
    </row>
    <row r="688" spans="1:4" ht="12.75" customHeight="1">
      <c r="A688" s="32"/>
      <c r="B688" s="33"/>
      <c r="C688" s="33"/>
      <c r="D688" s="34"/>
    </row>
    <row r="689" spans="1:4" ht="12.75" customHeight="1">
      <c r="A689" s="32"/>
      <c r="B689" s="33"/>
      <c r="C689" s="33"/>
      <c r="D689" s="34"/>
    </row>
    <row r="690" spans="1:4" ht="12.75" customHeight="1">
      <c r="A690" s="32"/>
      <c r="B690" s="33"/>
      <c r="C690" s="33"/>
      <c r="D690" s="34"/>
    </row>
    <row r="691" spans="1:4" ht="12.75" customHeight="1">
      <c r="A691" s="32"/>
      <c r="B691" s="33"/>
      <c r="C691" s="33"/>
      <c r="D691" s="34"/>
    </row>
    <row r="692" spans="1:4" ht="12.75" customHeight="1">
      <c r="A692" s="32"/>
      <c r="B692" s="33"/>
      <c r="C692" s="33"/>
      <c r="D692" s="34"/>
    </row>
    <row r="693" spans="1:4" ht="12.75" customHeight="1">
      <c r="A693" s="32"/>
      <c r="B693" s="33"/>
      <c r="C693" s="33"/>
      <c r="D693" s="34"/>
    </row>
    <row r="694" spans="1:4" ht="12.75" customHeight="1">
      <c r="A694" s="32"/>
      <c r="B694" s="33"/>
      <c r="C694" s="33"/>
      <c r="D694" s="34"/>
    </row>
    <row r="695" spans="1:4" ht="12.75" customHeight="1">
      <c r="A695" s="32"/>
      <c r="B695" s="33"/>
      <c r="C695" s="33"/>
      <c r="D695" s="34"/>
    </row>
    <row r="696" spans="1:4" ht="12.75" customHeight="1">
      <c r="A696" s="32"/>
      <c r="B696" s="33"/>
      <c r="C696" s="33"/>
      <c r="D696" s="34"/>
    </row>
    <row r="697" spans="1:4" ht="12.75" customHeight="1">
      <c r="A697" s="32"/>
      <c r="B697" s="33"/>
      <c r="C697" s="33"/>
      <c r="D697" s="34"/>
    </row>
    <row r="698" spans="1:4" ht="12.75" customHeight="1">
      <c r="A698" s="32"/>
      <c r="B698" s="33"/>
      <c r="C698" s="33"/>
      <c r="D698" s="34"/>
    </row>
    <row r="699" spans="1:4" ht="12.75" customHeight="1">
      <c r="A699" s="32"/>
      <c r="B699" s="33"/>
      <c r="C699" s="33"/>
      <c r="D699" s="34"/>
    </row>
    <row r="700" spans="1:4" ht="12.75" customHeight="1">
      <c r="A700" s="32"/>
      <c r="B700" s="33"/>
      <c r="C700" s="33"/>
      <c r="D700" s="34"/>
    </row>
    <row r="701" spans="1:4" ht="12.75" customHeight="1">
      <c r="A701" s="32"/>
      <c r="B701" s="33"/>
      <c r="C701" s="33"/>
      <c r="D701" s="34"/>
    </row>
    <row r="702" spans="1:4" ht="12.75" customHeight="1">
      <c r="A702" s="32"/>
      <c r="B702" s="33"/>
      <c r="C702" s="33"/>
      <c r="D702" s="34"/>
    </row>
    <row r="703" spans="1:4" ht="12.75" customHeight="1">
      <c r="A703" s="32"/>
      <c r="B703" s="33"/>
      <c r="C703" s="33"/>
      <c r="D703" s="34"/>
    </row>
    <row r="704" spans="1:4" ht="12.75" customHeight="1">
      <c r="A704" s="32"/>
      <c r="B704" s="33"/>
      <c r="C704" s="33"/>
      <c r="D704" s="34"/>
    </row>
    <row r="705" spans="1:4" ht="12.75" customHeight="1">
      <c r="A705" s="32"/>
      <c r="B705" s="33"/>
      <c r="C705" s="33"/>
      <c r="D705" s="34"/>
    </row>
    <row r="706" spans="1:4" ht="12.75" customHeight="1">
      <c r="A706" s="32"/>
      <c r="B706" s="33"/>
      <c r="C706" s="33"/>
      <c r="D706" s="34"/>
    </row>
    <row r="707" spans="1:4" ht="12.75" customHeight="1">
      <c r="A707" s="32"/>
      <c r="B707" s="33"/>
      <c r="C707" s="33"/>
      <c r="D707" s="34"/>
    </row>
    <row r="708" spans="1:4" ht="12.75" customHeight="1">
      <c r="A708" s="32"/>
      <c r="B708" s="33"/>
      <c r="C708" s="33"/>
      <c r="D708" s="34"/>
    </row>
  </sheetData>
  <mergeCells count="33">
    <mergeCell ref="B20:C20"/>
    <mergeCell ref="R5:R6"/>
    <mergeCell ref="S5:S6"/>
    <mergeCell ref="T5:T6"/>
    <mergeCell ref="U5:U6"/>
    <mergeCell ref="V5:V6"/>
    <mergeCell ref="W5:W6"/>
    <mergeCell ref="L5:L6"/>
    <mergeCell ref="M5:M6"/>
    <mergeCell ref="N5:N6"/>
    <mergeCell ref="O5:O6"/>
    <mergeCell ref="P5:P6"/>
    <mergeCell ref="Q5:Q6"/>
    <mergeCell ref="R4:S4"/>
    <mergeCell ref="T4:W4"/>
    <mergeCell ref="D5:D6"/>
    <mergeCell ref="E5:E6"/>
    <mergeCell ref="F5:F6"/>
    <mergeCell ref="G5:G6"/>
    <mergeCell ref="H5:H6"/>
    <mergeCell ref="I5:I6"/>
    <mergeCell ref="J5:J6"/>
    <mergeCell ref="K5:K6"/>
    <mergeCell ref="A1:W1"/>
    <mergeCell ref="A2:W2"/>
    <mergeCell ref="A3:W3"/>
    <mergeCell ref="A4:A7"/>
    <mergeCell ref="B4:B6"/>
    <mergeCell ref="C4:C6"/>
    <mergeCell ref="D4:H4"/>
    <mergeCell ref="I4:K4"/>
    <mergeCell ref="L4:N4"/>
    <mergeCell ref="O4:Q4"/>
  </mergeCells>
  <printOptions horizontalCentered="1"/>
  <pageMargins left="0.15748031496062992" right="0.11811023622047245" top="0.19685039370078741" bottom="0.23622047244094491" header="0" footer="0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Right="0"/>
  </sheetPr>
  <dimension ref="A1:Y706"/>
  <sheetViews>
    <sheetView topLeftCell="A3" zoomScale="70" zoomScaleNormal="70" zoomScaleSheetLayoutView="75" workbookViewId="0">
      <selection activeCell="B8" sqref="B8:C8"/>
    </sheetView>
  </sheetViews>
  <sheetFormatPr defaultColWidth="12.5546875" defaultRowHeight="15" customHeight="1"/>
  <cols>
    <col min="1" max="1" width="11.44140625" style="35" customWidth="1"/>
    <col min="2" max="3" width="20.109375" style="4" customWidth="1"/>
    <col min="4" max="4" width="8.109375" style="4" customWidth="1"/>
    <col min="5" max="5" width="11.5546875" style="4" customWidth="1"/>
    <col min="6" max="6" width="9.77734375" style="4" bestFit="1" customWidth="1"/>
    <col min="7" max="7" width="9.77734375" style="4" customWidth="1"/>
    <col min="8" max="8" width="9.109375" style="4" customWidth="1"/>
    <col min="9" max="9" width="7.88671875" style="4" customWidth="1"/>
    <col min="10" max="10" width="11.44140625" style="4" customWidth="1"/>
    <col min="11" max="11" width="11.5546875" style="4" customWidth="1"/>
    <col min="12" max="12" width="9.44140625" style="4" customWidth="1"/>
    <col min="13" max="13" width="10.21875" style="4" customWidth="1"/>
    <col min="14" max="14" width="12.44140625" style="4" customWidth="1"/>
    <col min="15" max="15" width="10.5546875" style="4" customWidth="1"/>
    <col min="16" max="16" width="10.109375" style="4" customWidth="1"/>
    <col min="17" max="17" width="11.21875" style="4" customWidth="1"/>
    <col min="18" max="19" width="15.6640625" style="4" customWidth="1"/>
    <col min="20" max="20" width="8.5546875" style="4" customWidth="1"/>
    <col min="21" max="21" width="8.88671875" style="4" customWidth="1"/>
    <col min="22" max="22" width="7.88671875" style="4" customWidth="1"/>
    <col min="23" max="25" width="8.5546875" style="4" customWidth="1"/>
    <col min="26" max="16384" width="12.5546875" style="4"/>
  </cols>
  <sheetData>
    <row r="1" spans="1:25" ht="34.95000000000000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spans="1:25" ht="34.950000000000003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spans="1:25" ht="34.950000000000003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/>
    </row>
    <row r="4" spans="1:25" ht="49.8" customHeight="1">
      <c r="A4" s="5" t="s">
        <v>3</v>
      </c>
      <c r="B4" s="6" t="s">
        <v>4</v>
      </c>
      <c r="C4" s="7" t="s">
        <v>5</v>
      </c>
      <c r="D4" s="8" t="s">
        <v>6</v>
      </c>
      <c r="E4" s="8"/>
      <c r="F4" s="8"/>
      <c r="G4" s="8"/>
      <c r="H4" s="8"/>
      <c r="I4" s="8" t="s">
        <v>7</v>
      </c>
      <c r="J4" s="8"/>
      <c r="K4" s="8"/>
      <c r="L4" s="8" t="s">
        <v>8</v>
      </c>
      <c r="M4" s="8"/>
      <c r="N4" s="8"/>
      <c r="O4" s="9" t="s">
        <v>9</v>
      </c>
      <c r="P4" s="9"/>
      <c r="Q4" s="9"/>
      <c r="R4" s="8" t="s">
        <v>10</v>
      </c>
      <c r="S4" s="8"/>
      <c r="T4" s="9" t="s">
        <v>11</v>
      </c>
      <c r="U4" s="9"/>
      <c r="V4" s="9"/>
      <c r="W4" s="9"/>
      <c r="X4" s="10"/>
      <c r="Y4" s="10"/>
    </row>
    <row r="5" spans="1:25" ht="20.25" customHeight="1">
      <c r="A5" s="11"/>
      <c r="B5" s="6"/>
      <c r="C5" s="12"/>
      <c r="D5" s="13" t="s">
        <v>12</v>
      </c>
      <c r="E5" s="13" t="s">
        <v>13</v>
      </c>
      <c r="F5" s="13" t="s">
        <v>14</v>
      </c>
      <c r="G5" s="13" t="s">
        <v>15</v>
      </c>
      <c r="H5" s="13" t="s">
        <v>16</v>
      </c>
      <c r="I5" s="13" t="s">
        <v>12</v>
      </c>
      <c r="J5" s="13" t="s">
        <v>13</v>
      </c>
      <c r="K5" s="13" t="s">
        <v>17</v>
      </c>
      <c r="L5" s="13" t="s">
        <v>12</v>
      </c>
      <c r="M5" s="13" t="s">
        <v>13</v>
      </c>
      <c r="N5" s="13" t="s">
        <v>18</v>
      </c>
      <c r="O5" s="13" t="s">
        <v>12</v>
      </c>
      <c r="P5" s="13" t="s">
        <v>13</v>
      </c>
      <c r="Q5" s="13" t="s">
        <v>19</v>
      </c>
      <c r="R5" s="13" t="s">
        <v>20</v>
      </c>
      <c r="S5" s="13" t="s">
        <v>21</v>
      </c>
      <c r="T5" s="14" t="s">
        <v>6</v>
      </c>
      <c r="U5" s="14" t="s">
        <v>22</v>
      </c>
      <c r="V5" s="14" t="s">
        <v>8</v>
      </c>
      <c r="W5" s="14" t="s">
        <v>9</v>
      </c>
      <c r="X5" s="10"/>
      <c r="Y5" s="10"/>
    </row>
    <row r="6" spans="1:25" ht="129.6" customHeight="1">
      <c r="A6" s="11"/>
      <c r="B6" s="6"/>
      <c r="C6" s="15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4"/>
      <c r="U6" s="14"/>
      <c r="V6" s="14"/>
      <c r="W6" s="14"/>
      <c r="X6" s="10"/>
      <c r="Y6" s="10"/>
    </row>
    <row r="7" spans="1:25" ht="16.8" customHeight="1">
      <c r="A7" s="16"/>
      <c r="B7" s="17">
        <v>1</v>
      </c>
      <c r="C7" s="17">
        <v>2</v>
      </c>
      <c r="D7" s="18">
        <v>3</v>
      </c>
      <c r="E7" s="18">
        <v>4</v>
      </c>
      <c r="F7" s="18">
        <v>5</v>
      </c>
      <c r="G7" s="18">
        <v>6</v>
      </c>
      <c r="H7" s="18">
        <v>7</v>
      </c>
      <c r="I7" s="18">
        <v>8</v>
      </c>
      <c r="J7" s="18">
        <v>9</v>
      </c>
      <c r="K7" s="18">
        <v>10</v>
      </c>
      <c r="L7" s="18">
        <v>11</v>
      </c>
      <c r="M7" s="18">
        <v>12</v>
      </c>
      <c r="N7" s="18">
        <v>13</v>
      </c>
      <c r="O7" s="18">
        <v>14</v>
      </c>
      <c r="P7" s="18">
        <v>15</v>
      </c>
      <c r="Q7" s="18">
        <v>16</v>
      </c>
      <c r="R7" s="18">
        <v>17</v>
      </c>
      <c r="S7" s="18">
        <v>18</v>
      </c>
      <c r="T7" s="18">
        <v>19</v>
      </c>
      <c r="U7" s="18">
        <v>20</v>
      </c>
      <c r="V7" s="18">
        <v>21</v>
      </c>
      <c r="W7" s="18">
        <v>22</v>
      </c>
      <c r="X7" s="10"/>
      <c r="Y7" s="10"/>
    </row>
    <row r="8" spans="1:25" ht="30" customHeight="1">
      <c r="A8" s="19">
        <v>1</v>
      </c>
      <c r="B8" s="20">
        <v>194</v>
      </c>
      <c r="C8" s="21" t="s">
        <v>34</v>
      </c>
      <c r="D8" s="22"/>
      <c r="E8" s="22"/>
      <c r="F8" s="23">
        <f>D8+E8</f>
        <v>0</v>
      </c>
      <c r="G8" s="22"/>
      <c r="H8" s="22"/>
      <c r="I8" s="22"/>
      <c r="J8" s="22"/>
      <c r="K8" s="23">
        <f>I8+J8</f>
        <v>0</v>
      </c>
      <c r="L8" s="22"/>
      <c r="M8" s="22"/>
      <c r="N8" s="23">
        <f>L8+M8</f>
        <v>0</v>
      </c>
      <c r="O8" s="22"/>
      <c r="P8" s="22"/>
      <c r="Q8" s="23">
        <f>O8+P8</f>
        <v>0</v>
      </c>
      <c r="R8" s="23">
        <f>E8+J8+M8+P8</f>
        <v>0</v>
      </c>
      <c r="S8" s="23">
        <f>F8+K8+N8+Q8</f>
        <v>0</v>
      </c>
      <c r="T8" s="22"/>
      <c r="U8" s="22"/>
      <c r="V8" s="22"/>
      <c r="W8" s="22"/>
      <c r="X8" s="24"/>
      <c r="Y8" s="24"/>
    </row>
    <row r="9" spans="1:25" s="27" customFormat="1" ht="30" customHeight="1">
      <c r="A9" s="19">
        <v>2</v>
      </c>
      <c r="B9" s="20">
        <v>195</v>
      </c>
      <c r="C9" s="21" t="s">
        <v>35</v>
      </c>
      <c r="D9" s="25"/>
      <c r="E9" s="25"/>
      <c r="F9" s="23">
        <f t="shared" ref="F9:F18" si="0">D9+E9</f>
        <v>0</v>
      </c>
      <c r="G9" s="25"/>
      <c r="H9" s="25"/>
      <c r="I9" s="25"/>
      <c r="J9" s="25"/>
      <c r="K9" s="23">
        <f t="shared" ref="K9:K18" si="1">I9+J9</f>
        <v>0</v>
      </c>
      <c r="L9" s="25"/>
      <c r="M9" s="25"/>
      <c r="N9" s="23">
        <f t="shared" ref="N9:N18" si="2">L9+M9</f>
        <v>0</v>
      </c>
      <c r="O9" s="25"/>
      <c r="P9" s="25"/>
      <c r="Q9" s="23">
        <f t="shared" ref="Q9:Q18" si="3">O9+P9</f>
        <v>0</v>
      </c>
      <c r="R9" s="23">
        <f t="shared" ref="R9:S17" si="4">E9+J9+M9+P9</f>
        <v>0</v>
      </c>
      <c r="S9" s="23">
        <f t="shared" si="4"/>
        <v>0</v>
      </c>
      <c r="T9" s="25"/>
      <c r="U9" s="25"/>
      <c r="V9" s="25"/>
      <c r="W9" s="25"/>
      <c r="X9" s="26"/>
      <c r="Y9" s="26"/>
    </row>
    <row r="10" spans="1:25" ht="30" customHeight="1">
      <c r="A10" s="19">
        <v>3</v>
      </c>
      <c r="B10" s="20">
        <v>196</v>
      </c>
      <c r="C10" s="21" t="s">
        <v>36</v>
      </c>
      <c r="D10" s="25"/>
      <c r="E10" s="25"/>
      <c r="F10" s="23">
        <f t="shared" si="0"/>
        <v>0</v>
      </c>
      <c r="G10" s="25"/>
      <c r="H10" s="25"/>
      <c r="I10" s="25"/>
      <c r="J10" s="25"/>
      <c r="K10" s="23">
        <f t="shared" si="1"/>
        <v>0</v>
      </c>
      <c r="L10" s="25"/>
      <c r="M10" s="25"/>
      <c r="N10" s="23">
        <f t="shared" si="2"/>
        <v>0</v>
      </c>
      <c r="O10" s="25"/>
      <c r="P10" s="25"/>
      <c r="Q10" s="23">
        <f t="shared" si="3"/>
        <v>0</v>
      </c>
      <c r="R10" s="23">
        <f t="shared" si="4"/>
        <v>0</v>
      </c>
      <c r="S10" s="23">
        <f t="shared" si="4"/>
        <v>0</v>
      </c>
      <c r="T10" s="25"/>
      <c r="U10" s="25"/>
      <c r="V10" s="25"/>
      <c r="W10" s="25"/>
    </row>
    <row r="11" spans="1:25" ht="30" customHeight="1">
      <c r="A11" s="19">
        <v>4</v>
      </c>
      <c r="B11" s="20">
        <v>197</v>
      </c>
      <c r="C11" s="21" t="s">
        <v>37</v>
      </c>
      <c r="D11" s="25"/>
      <c r="E11" s="25"/>
      <c r="F11" s="23">
        <f t="shared" si="0"/>
        <v>0</v>
      </c>
      <c r="G11" s="25"/>
      <c r="H11" s="25"/>
      <c r="I11" s="25"/>
      <c r="J11" s="25"/>
      <c r="K11" s="23">
        <f t="shared" si="1"/>
        <v>0</v>
      </c>
      <c r="L11" s="25"/>
      <c r="M11" s="25"/>
      <c r="N11" s="23">
        <f t="shared" si="2"/>
        <v>0</v>
      </c>
      <c r="O11" s="25"/>
      <c r="P11" s="25"/>
      <c r="Q11" s="23">
        <f t="shared" si="3"/>
        <v>0</v>
      </c>
      <c r="R11" s="23">
        <f t="shared" si="4"/>
        <v>0</v>
      </c>
      <c r="S11" s="23">
        <f t="shared" si="4"/>
        <v>0</v>
      </c>
      <c r="T11" s="25"/>
      <c r="U11" s="25"/>
      <c r="V11" s="25"/>
      <c r="W11" s="25"/>
    </row>
    <row r="12" spans="1:25" ht="30" customHeight="1">
      <c r="A12" s="19">
        <v>5</v>
      </c>
      <c r="B12" s="20">
        <v>198</v>
      </c>
      <c r="C12" s="21" t="s">
        <v>38</v>
      </c>
      <c r="D12" s="25"/>
      <c r="E12" s="25"/>
      <c r="F12" s="23">
        <f t="shared" si="0"/>
        <v>0</v>
      </c>
      <c r="G12" s="25"/>
      <c r="H12" s="25"/>
      <c r="I12" s="25"/>
      <c r="J12" s="25"/>
      <c r="K12" s="23">
        <f t="shared" si="1"/>
        <v>0</v>
      </c>
      <c r="L12" s="25"/>
      <c r="M12" s="25"/>
      <c r="N12" s="23">
        <f t="shared" si="2"/>
        <v>0</v>
      </c>
      <c r="O12" s="25"/>
      <c r="P12" s="25"/>
      <c r="Q12" s="23">
        <f t="shared" si="3"/>
        <v>0</v>
      </c>
      <c r="R12" s="23">
        <f t="shared" si="4"/>
        <v>0</v>
      </c>
      <c r="S12" s="23">
        <f t="shared" si="4"/>
        <v>0</v>
      </c>
      <c r="T12" s="25"/>
      <c r="U12" s="25"/>
      <c r="V12" s="25"/>
      <c r="W12" s="25"/>
    </row>
    <row r="13" spans="1:25" ht="30" customHeight="1">
      <c r="A13" s="19">
        <v>6</v>
      </c>
      <c r="B13" s="20">
        <v>199</v>
      </c>
      <c r="C13" s="21" t="s">
        <v>39</v>
      </c>
      <c r="D13" s="25"/>
      <c r="E13" s="25"/>
      <c r="F13" s="23">
        <f t="shared" si="0"/>
        <v>0</v>
      </c>
      <c r="G13" s="25"/>
      <c r="H13" s="25"/>
      <c r="I13" s="25"/>
      <c r="J13" s="25"/>
      <c r="K13" s="23">
        <f t="shared" si="1"/>
        <v>0</v>
      </c>
      <c r="L13" s="25"/>
      <c r="M13" s="25"/>
      <c r="N13" s="23">
        <f t="shared" si="2"/>
        <v>0</v>
      </c>
      <c r="O13" s="25"/>
      <c r="P13" s="25"/>
      <c r="Q13" s="23">
        <f t="shared" si="3"/>
        <v>0</v>
      </c>
      <c r="R13" s="23">
        <f t="shared" si="4"/>
        <v>0</v>
      </c>
      <c r="S13" s="23">
        <f t="shared" si="4"/>
        <v>0</v>
      </c>
      <c r="T13" s="25"/>
      <c r="U13" s="25"/>
      <c r="V13" s="25"/>
      <c r="W13" s="25"/>
    </row>
    <row r="14" spans="1:25" ht="30" customHeight="1">
      <c r="A14" s="19">
        <v>7</v>
      </c>
      <c r="B14" s="20">
        <v>207</v>
      </c>
      <c r="C14" s="21" t="s">
        <v>47</v>
      </c>
      <c r="D14" s="25"/>
      <c r="E14" s="25"/>
      <c r="F14" s="23">
        <f t="shared" si="0"/>
        <v>0</v>
      </c>
      <c r="G14" s="25"/>
      <c r="H14" s="25"/>
      <c r="I14" s="25"/>
      <c r="J14" s="25"/>
      <c r="K14" s="23">
        <f t="shared" si="1"/>
        <v>0</v>
      </c>
      <c r="L14" s="25"/>
      <c r="M14" s="25"/>
      <c r="N14" s="23">
        <f t="shared" si="2"/>
        <v>0</v>
      </c>
      <c r="O14" s="25"/>
      <c r="P14" s="25"/>
      <c r="Q14" s="23">
        <f t="shared" si="3"/>
        <v>0</v>
      </c>
      <c r="R14" s="23">
        <f t="shared" si="4"/>
        <v>0</v>
      </c>
      <c r="S14" s="23">
        <f t="shared" si="4"/>
        <v>0</v>
      </c>
      <c r="T14" s="25"/>
      <c r="U14" s="25"/>
      <c r="V14" s="25"/>
      <c r="W14" s="25"/>
    </row>
    <row r="15" spans="1:25" ht="30" customHeight="1">
      <c r="A15" s="19">
        <v>8</v>
      </c>
      <c r="B15" s="20">
        <v>208</v>
      </c>
      <c r="C15" s="21" t="s">
        <v>48</v>
      </c>
      <c r="D15" s="25"/>
      <c r="E15" s="25"/>
      <c r="F15" s="23">
        <f t="shared" si="0"/>
        <v>0</v>
      </c>
      <c r="G15" s="25"/>
      <c r="H15" s="25"/>
      <c r="I15" s="25"/>
      <c r="J15" s="25"/>
      <c r="K15" s="23">
        <f t="shared" si="1"/>
        <v>0</v>
      </c>
      <c r="L15" s="25"/>
      <c r="M15" s="25"/>
      <c r="N15" s="23">
        <f t="shared" si="2"/>
        <v>0</v>
      </c>
      <c r="O15" s="25"/>
      <c r="P15" s="25"/>
      <c r="Q15" s="23">
        <f t="shared" si="3"/>
        <v>0</v>
      </c>
      <c r="R15" s="23">
        <f t="shared" si="4"/>
        <v>0</v>
      </c>
      <c r="S15" s="23">
        <f t="shared" si="4"/>
        <v>0</v>
      </c>
      <c r="T15" s="25"/>
      <c r="U15" s="25"/>
      <c r="V15" s="25"/>
      <c r="W15" s="25"/>
    </row>
    <row r="16" spans="1:25" ht="30" customHeight="1">
      <c r="A16" s="19">
        <v>9</v>
      </c>
      <c r="B16" s="20">
        <v>229</v>
      </c>
      <c r="C16" s="21" t="s">
        <v>69</v>
      </c>
      <c r="D16" s="25"/>
      <c r="E16" s="25"/>
      <c r="F16" s="23">
        <f t="shared" si="0"/>
        <v>0</v>
      </c>
      <c r="G16" s="25"/>
      <c r="H16" s="25"/>
      <c r="I16" s="25"/>
      <c r="J16" s="25"/>
      <c r="K16" s="23">
        <f t="shared" si="1"/>
        <v>0</v>
      </c>
      <c r="L16" s="25"/>
      <c r="M16" s="25"/>
      <c r="N16" s="23">
        <f t="shared" si="2"/>
        <v>0</v>
      </c>
      <c r="O16" s="25"/>
      <c r="P16" s="25"/>
      <c r="Q16" s="23">
        <f t="shared" si="3"/>
        <v>0</v>
      </c>
      <c r="R16" s="23">
        <f t="shared" si="4"/>
        <v>0</v>
      </c>
      <c r="S16" s="23">
        <f t="shared" si="4"/>
        <v>0</v>
      </c>
      <c r="T16" s="25"/>
      <c r="U16" s="25"/>
      <c r="V16" s="25"/>
      <c r="W16" s="25"/>
    </row>
    <row r="17" spans="1:23" ht="30" customHeight="1">
      <c r="A17" s="19">
        <v>10</v>
      </c>
      <c r="B17" s="20"/>
      <c r="C17" s="21"/>
      <c r="D17" s="25"/>
      <c r="E17" s="25"/>
      <c r="F17" s="23">
        <f t="shared" si="0"/>
        <v>0</v>
      </c>
      <c r="G17" s="25"/>
      <c r="H17" s="25"/>
      <c r="I17" s="25"/>
      <c r="J17" s="25"/>
      <c r="K17" s="23">
        <f t="shared" si="1"/>
        <v>0</v>
      </c>
      <c r="L17" s="25"/>
      <c r="M17" s="25"/>
      <c r="N17" s="23">
        <f t="shared" si="2"/>
        <v>0</v>
      </c>
      <c r="O17" s="25"/>
      <c r="P17" s="25"/>
      <c r="Q17" s="23">
        <f t="shared" si="3"/>
        <v>0</v>
      </c>
      <c r="R17" s="23">
        <f t="shared" si="4"/>
        <v>0</v>
      </c>
      <c r="S17" s="23">
        <f t="shared" si="4"/>
        <v>0</v>
      </c>
      <c r="T17" s="25"/>
      <c r="U17" s="25"/>
      <c r="V17" s="25"/>
      <c r="W17" s="25"/>
    </row>
    <row r="18" spans="1:23" ht="30" customHeight="1">
      <c r="A18" s="28"/>
      <c r="B18" s="29" t="s">
        <v>113</v>
      </c>
      <c r="C18" s="30"/>
      <c r="D18" s="25">
        <v>0</v>
      </c>
      <c r="E18" s="25"/>
      <c r="F18" s="23">
        <f t="shared" si="0"/>
        <v>0</v>
      </c>
      <c r="G18" s="25"/>
      <c r="H18" s="25"/>
      <c r="I18" s="25"/>
      <c r="J18" s="25"/>
      <c r="K18" s="23">
        <f t="shared" si="1"/>
        <v>0</v>
      </c>
      <c r="L18" s="25"/>
      <c r="M18" s="25"/>
      <c r="N18" s="23">
        <f t="shared" si="2"/>
        <v>0</v>
      </c>
      <c r="O18" s="25"/>
      <c r="P18" s="25"/>
      <c r="Q18" s="23">
        <f t="shared" si="3"/>
        <v>0</v>
      </c>
      <c r="R18" s="23">
        <f>E18+J18+M18+P18</f>
        <v>0</v>
      </c>
      <c r="S18" s="23">
        <f>F18+K18+N18+Q18</f>
        <v>0</v>
      </c>
      <c r="T18" s="31"/>
      <c r="U18" s="31"/>
      <c r="V18" s="31"/>
      <c r="W18" s="31"/>
    </row>
    <row r="19" spans="1:23" ht="12.75" customHeight="1">
      <c r="A19" s="32"/>
      <c r="B19" s="33"/>
      <c r="C19" s="33"/>
      <c r="D19" s="34"/>
    </row>
    <row r="20" spans="1:23" ht="12.75" customHeight="1">
      <c r="A20" s="32"/>
      <c r="B20" s="33"/>
      <c r="C20" s="33"/>
      <c r="D20" s="34"/>
    </row>
    <row r="21" spans="1:23" ht="12.75" customHeight="1">
      <c r="A21" s="32"/>
      <c r="B21" s="33"/>
      <c r="C21" s="33"/>
      <c r="D21" s="34"/>
    </row>
    <row r="22" spans="1:23" ht="12.75" customHeight="1">
      <c r="A22" s="32"/>
      <c r="B22" s="33"/>
      <c r="C22" s="33"/>
      <c r="D22" s="34"/>
    </row>
    <row r="23" spans="1:23" ht="12.75" customHeight="1">
      <c r="A23" s="32"/>
      <c r="B23" s="33"/>
      <c r="C23" s="33"/>
      <c r="D23" s="34"/>
    </row>
    <row r="24" spans="1:23" ht="12.75" customHeight="1">
      <c r="A24" s="32"/>
      <c r="B24" s="33"/>
      <c r="C24" s="33"/>
      <c r="D24" s="34"/>
    </row>
    <row r="25" spans="1:23" ht="12.75" customHeight="1">
      <c r="A25" s="32"/>
      <c r="B25" s="33"/>
      <c r="C25" s="33"/>
      <c r="D25" s="34"/>
    </row>
    <row r="26" spans="1:23" ht="12.75" customHeight="1">
      <c r="A26" s="32"/>
      <c r="B26" s="33"/>
      <c r="C26" s="33"/>
      <c r="D26" s="34"/>
    </row>
    <row r="27" spans="1:23" ht="12.75" customHeight="1">
      <c r="A27" s="32"/>
      <c r="B27" s="33"/>
      <c r="C27" s="33"/>
      <c r="D27" s="34"/>
    </row>
    <row r="28" spans="1:23" ht="12.75" customHeight="1">
      <c r="A28" s="32"/>
      <c r="B28" s="33"/>
      <c r="C28" s="33"/>
      <c r="D28" s="34"/>
    </row>
    <row r="29" spans="1:23" ht="12.75" customHeight="1">
      <c r="A29" s="32"/>
      <c r="B29" s="33"/>
      <c r="C29" s="33"/>
      <c r="D29" s="34"/>
    </row>
    <row r="30" spans="1:23" ht="12.75" customHeight="1">
      <c r="A30" s="32"/>
      <c r="B30" s="33"/>
      <c r="C30" s="33"/>
      <c r="D30" s="34"/>
    </row>
    <row r="31" spans="1:23" ht="12.75" customHeight="1">
      <c r="A31" s="32"/>
      <c r="B31" s="33"/>
      <c r="C31" s="33"/>
      <c r="D31" s="34"/>
    </row>
    <row r="32" spans="1:23" ht="12.75" customHeight="1">
      <c r="A32" s="32"/>
      <c r="B32" s="33"/>
      <c r="C32" s="33"/>
      <c r="D32" s="34"/>
    </row>
    <row r="33" spans="1:4" ht="12.75" customHeight="1">
      <c r="A33" s="32"/>
      <c r="B33" s="33"/>
      <c r="C33" s="33"/>
      <c r="D33" s="34"/>
    </row>
    <row r="34" spans="1:4" ht="12.75" customHeight="1">
      <c r="A34" s="32"/>
      <c r="B34" s="33"/>
      <c r="C34" s="33"/>
      <c r="D34" s="34"/>
    </row>
    <row r="35" spans="1:4" ht="12.75" customHeight="1">
      <c r="A35" s="32"/>
      <c r="B35" s="33"/>
      <c r="C35" s="33"/>
      <c r="D35" s="34"/>
    </row>
    <row r="36" spans="1:4" ht="12.75" customHeight="1">
      <c r="A36" s="32"/>
      <c r="B36" s="33"/>
      <c r="C36" s="33"/>
      <c r="D36" s="34"/>
    </row>
    <row r="37" spans="1:4" ht="12.75" customHeight="1">
      <c r="A37" s="32"/>
      <c r="B37" s="33"/>
      <c r="C37" s="33"/>
      <c r="D37" s="34"/>
    </row>
    <row r="38" spans="1:4" ht="12.75" customHeight="1">
      <c r="A38" s="32"/>
      <c r="B38" s="33"/>
      <c r="C38" s="33"/>
      <c r="D38" s="34"/>
    </row>
    <row r="39" spans="1:4" ht="12.75" customHeight="1">
      <c r="A39" s="32"/>
      <c r="B39" s="33"/>
      <c r="C39" s="33"/>
      <c r="D39" s="34"/>
    </row>
    <row r="40" spans="1:4" ht="12.75" customHeight="1">
      <c r="A40" s="32"/>
      <c r="B40" s="33"/>
      <c r="C40" s="33"/>
      <c r="D40" s="34"/>
    </row>
    <row r="41" spans="1:4" ht="12.75" customHeight="1">
      <c r="A41" s="32"/>
      <c r="B41" s="33"/>
      <c r="C41" s="33"/>
      <c r="D41" s="34"/>
    </row>
    <row r="42" spans="1:4" ht="12.75" customHeight="1">
      <c r="A42" s="32"/>
      <c r="B42" s="33"/>
      <c r="C42" s="33"/>
      <c r="D42" s="34"/>
    </row>
    <row r="43" spans="1:4" ht="12.75" customHeight="1">
      <c r="A43" s="32"/>
      <c r="B43" s="33"/>
      <c r="C43" s="33"/>
      <c r="D43" s="34"/>
    </row>
    <row r="44" spans="1:4" ht="12.75" customHeight="1">
      <c r="A44" s="32"/>
      <c r="B44" s="33"/>
      <c r="C44" s="33"/>
      <c r="D44" s="34"/>
    </row>
    <row r="45" spans="1:4" ht="12.75" customHeight="1">
      <c r="A45" s="32"/>
      <c r="B45" s="33"/>
      <c r="C45" s="33"/>
      <c r="D45" s="34"/>
    </row>
    <row r="46" spans="1:4" ht="12.75" customHeight="1">
      <c r="A46" s="32"/>
      <c r="B46" s="33"/>
      <c r="C46" s="33"/>
      <c r="D46" s="34"/>
    </row>
    <row r="47" spans="1:4" ht="12.75" customHeight="1">
      <c r="A47" s="32"/>
      <c r="B47" s="33"/>
      <c r="C47" s="33"/>
      <c r="D47" s="34"/>
    </row>
    <row r="48" spans="1:4" ht="12.75" customHeight="1">
      <c r="A48" s="32"/>
      <c r="B48" s="33"/>
      <c r="C48" s="33"/>
      <c r="D48" s="34"/>
    </row>
    <row r="49" spans="1:4" ht="12.75" customHeight="1">
      <c r="A49" s="32"/>
      <c r="B49" s="33"/>
      <c r="C49" s="33"/>
      <c r="D49" s="34"/>
    </row>
    <row r="50" spans="1:4" ht="12.75" customHeight="1">
      <c r="A50" s="32"/>
      <c r="B50" s="33"/>
      <c r="C50" s="33"/>
      <c r="D50" s="34"/>
    </row>
    <row r="51" spans="1:4" ht="12.75" customHeight="1">
      <c r="A51" s="32"/>
      <c r="B51" s="33"/>
      <c r="C51" s="33"/>
      <c r="D51" s="34"/>
    </row>
    <row r="52" spans="1:4" ht="12.75" customHeight="1">
      <c r="A52" s="32"/>
      <c r="B52" s="33"/>
      <c r="C52" s="33"/>
      <c r="D52" s="34"/>
    </row>
    <row r="53" spans="1:4" ht="12.75" customHeight="1">
      <c r="A53" s="32"/>
      <c r="B53" s="33"/>
      <c r="C53" s="33"/>
      <c r="D53" s="34"/>
    </row>
    <row r="54" spans="1:4" ht="12.75" customHeight="1">
      <c r="A54" s="32"/>
      <c r="B54" s="33"/>
      <c r="C54" s="33"/>
      <c r="D54" s="34"/>
    </row>
    <row r="55" spans="1:4" ht="12.75" customHeight="1">
      <c r="A55" s="32"/>
      <c r="B55" s="33"/>
      <c r="C55" s="33"/>
      <c r="D55" s="34"/>
    </row>
    <row r="56" spans="1:4" ht="12.75" customHeight="1">
      <c r="A56" s="32"/>
      <c r="B56" s="33"/>
      <c r="C56" s="33"/>
      <c r="D56" s="34"/>
    </row>
    <row r="57" spans="1:4" ht="12.75" customHeight="1">
      <c r="A57" s="32"/>
      <c r="B57" s="33"/>
      <c r="C57" s="33"/>
      <c r="D57" s="34"/>
    </row>
    <row r="58" spans="1:4" ht="12.75" customHeight="1">
      <c r="A58" s="32"/>
      <c r="B58" s="33"/>
      <c r="C58" s="33"/>
      <c r="D58" s="34"/>
    </row>
    <row r="59" spans="1:4" ht="12.75" customHeight="1">
      <c r="A59" s="32"/>
      <c r="B59" s="33"/>
      <c r="C59" s="33"/>
      <c r="D59" s="34"/>
    </row>
    <row r="60" spans="1:4" ht="12.75" customHeight="1">
      <c r="A60" s="32"/>
      <c r="B60" s="33"/>
      <c r="C60" s="33"/>
      <c r="D60" s="34"/>
    </row>
    <row r="61" spans="1:4" ht="12.75" customHeight="1">
      <c r="A61" s="32"/>
      <c r="B61" s="33"/>
      <c r="C61" s="33"/>
      <c r="D61" s="34"/>
    </row>
    <row r="62" spans="1:4" ht="12.75" customHeight="1">
      <c r="A62" s="32"/>
      <c r="B62" s="33"/>
      <c r="C62" s="33"/>
      <c r="D62" s="34"/>
    </row>
    <row r="63" spans="1:4" ht="12.75" customHeight="1">
      <c r="A63" s="32"/>
      <c r="B63" s="33"/>
      <c r="C63" s="33"/>
      <c r="D63" s="34"/>
    </row>
    <row r="64" spans="1:4" ht="12.75" customHeight="1">
      <c r="A64" s="32"/>
      <c r="B64" s="33"/>
      <c r="C64" s="33"/>
      <c r="D64" s="34"/>
    </row>
    <row r="65" spans="1:4" ht="12.75" customHeight="1">
      <c r="A65" s="32"/>
      <c r="B65" s="33"/>
      <c r="C65" s="33"/>
      <c r="D65" s="34"/>
    </row>
    <row r="66" spans="1:4" ht="12.75" customHeight="1">
      <c r="A66" s="32"/>
      <c r="B66" s="33"/>
      <c r="C66" s="33"/>
      <c r="D66" s="34"/>
    </row>
    <row r="67" spans="1:4" ht="12.75" customHeight="1">
      <c r="A67" s="32"/>
      <c r="B67" s="33"/>
      <c r="C67" s="33"/>
      <c r="D67" s="34"/>
    </row>
    <row r="68" spans="1:4" ht="12.75" customHeight="1">
      <c r="A68" s="32"/>
      <c r="B68" s="33"/>
      <c r="C68" s="33"/>
      <c r="D68" s="34"/>
    </row>
    <row r="69" spans="1:4" ht="12.75" customHeight="1">
      <c r="A69" s="32"/>
      <c r="B69" s="33"/>
      <c r="C69" s="33"/>
      <c r="D69" s="34"/>
    </row>
    <row r="70" spans="1:4" ht="12.75" customHeight="1">
      <c r="A70" s="32"/>
      <c r="B70" s="33"/>
      <c r="C70" s="33"/>
      <c r="D70" s="34"/>
    </row>
    <row r="71" spans="1:4" ht="12.75" customHeight="1">
      <c r="A71" s="32"/>
      <c r="B71" s="33"/>
      <c r="C71" s="33"/>
      <c r="D71" s="34"/>
    </row>
    <row r="72" spans="1:4" ht="12.75" customHeight="1">
      <c r="A72" s="32"/>
      <c r="B72" s="33"/>
      <c r="C72" s="33"/>
      <c r="D72" s="34"/>
    </row>
    <row r="73" spans="1:4" ht="12.75" customHeight="1">
      <c r="A73" s="32"/>
      <c r="B73" s="33"/>
      <c r="C73" s="33"/>
      <c r="D73" s="34"/>
    </row>
    <row r="74" spans="1:4" ht="12.75" customHeight="1">
      <c r="A74" s="32"/>
      <c r="B74" s="33"/>
      <c r="C74" s="33"/>
      <c r="D74" s="34"/>
    </row>
    <row r="75" spans="1:4" ht="12.75" customHeight="1">
      <c r="A75" s="32"/>
      <c r="B75" s="33"/>
      <c r="C75" s="33"/>
      <c r="D75" s="34"/>
    </row>
    <row r="76" spans="1:4" ht="12.75" customHeight="1">
      <c r="A76" s="32"/>
      <c r="B76" s="33"/>
      <c r="C76" s="33"/>
      <c r="D76" s="34"/>
    </row>
    <row r="77" spans="1:4" ht="12.75" customHeight="1">
      <c r="A77" s="32"/>
      <c r="B77" s="33"/>
      <c r="C77" s="33"/>
      <c r="D77" s="34"/>
    </row>
    <row r="78" spans="1:4" ht="12.75" customHeight="1">
      <c r="A78" s="32"/>
      <c r="B78" s="33"/>
      <c r="C78" s="33"/>
      <c r="D78" s="34"/>
    </row>
    <row r="79" spans="1:4" ht="12.75" customHeight="1">
      <c r="A79" s="32"/>
      <c r="B79" s="33"/>
      <c r="C79" s="33"/>
      <c r="D79" s="34"/>
    </row>
    <row r="80" spans="1:4" ht="12.75" customHeight="1">
      <c r="A80" s="32"/>
      <c r="B80" s="33"/>
      <c r="C80" s="33"/>
      <c r="D80" s="34"/>
    </row>
    <row r="81" spans="1:4" ht="12.75" customHeight="1">
      <c r="A81" s="32"/>
      <c r="B81" s="33"/>
      <c r="C81" s="33"/>
      <c r="D81" s="34"/>
    </row>
    <row r="82" spans="1:4" ht="12.75" customHeight="1">
      <c r="A82" s="32"/>
      <c r="B82" s="33"/>
      <c r="C82" s="33"/>
      <c r="D82" s="34"/>
    </row>
    <row r="83" spans="1:4" ht="12.75" customHeight="1">
      <c r="A83" s="32"/>
      <c r="B83" s="33"/>
      <c r="C83" s="33"/>
      <c r="D83" s="34"/>
    </row>
    <row r="84" spans="1:4" ht="12.75" customHeight="1">
      <c r="A84" s="32"/>
      <c r="B84" s="33"/>
      <c r="C84" s="33"/>
      <c r="D84" s="34"/>
    </row>
    <row r="85" spans="1:4" ht="12.75" customHeight="1">
      <c r="A85" s="32"/>
      <c r="B85" s="33"/>
      <c r="C85" s="33"/>
      <c r="D85" s="34"/>
    </row>
    <row r="86" spans="1:4" ht="12.75" customHeight="1">
      <c r="A86" s="32"/>
      <c r="B86" s="33"/>
      <c r="C86" s="33"/>
      <c r="D86" s="34"/>
    </row>
    <row r="87" spans="1:4" ht="12.75" customHeight="1">
      <c r="A87" s="32"/>
      <c r="B87" s="33"/>
      <c r="C87" s="33"/>
      <c r="D87" s="34"/>
    </row>
    <row r="88" spans="1:4" ht="12.75" customHeight="1">
      <c r="A88" s="32"/>
      <c r="B88" s="33"/>
      <c r="C88" s="33"/>
      <c r="D88" s="34"/>
    </row>
    <row r="89" spans="1:4" ht="12.75" customHeight="1">
      <c r="A89" s="32"/>
      <c r="B89" s="33"/>
      <c r="C89" s="33"/>
      <c r="D89" s="34"/>
    </row>
    <row r="90" spans="1:4" ht="12.75" customHeight="1">
      <c r="A90" s="32"/>
      <c r="B90" s="33"/>
      <c r="C90" s="33"/>
      <c r="D90" s="34"/>
    </row>
    <row r="91" spans="1:4" ht="12.75" customHeight="1">
      <c r="A91" s="32"/>
      <c r="B91" s="33"/>
      <c r="C91" s="33"/>
      <c r="D91" s="34"/>
    </row>
    <row r="92" spans="1:4" ht="12.75" customHeight="1">
      <c r="A92" s="32"/>
      <c r="B92" s="33"/>
      <c r="C92" s="33"/>
      <c r="D92" s="34"/>
    </row>
    <row r="93" spans="1:4" ht="12.75" customHeight="1">
      <c r="A93" s="32"/>
      <c r="B93" s="33"/>
      <c r="C93" s="33"/>
      <c r="D93" s="34"/>
    </row>
    <row r="94" spans="1:4" ht="12.75" customHeight="1">
      <c r="A94" s="32"/>
      <c r="B94" s="33"/>
      <c r="C94" s="33"/>
      <c r="D94" s="34"/>
    </row>
    <row r="95" spans="1:4" ht="12.75" customHeight="1">
      <c r="A95" s="32"/>
      <c r="B95" s="33"/>
      <c r="C95" s="33"/>
      <c r="D95" s="34"/>
    </row>
    <row r="96" spans="1:4" ht="12.75" customHeight="1">
      <c r="A96" s="32"/>
      <c r="B96" s="33"/>
      <c r="C96" s="33"/>
      <c r="D96" s="34"/>
    </row>
    <row r="97" spans="1:4" ht="12.75" customHeight="1">
      <c r="A97" s="32"/>
      <c r="B97" s="33"/>
      <c r="C97" s="33"/>
      <c r="D97" s="34"/>
    </row>
    <row r="98" spans="1:4" ht="12.75" customHeight="1">
      <c r="A98" s="32"/>
      <c r="B98" s="33"/>
      <c r="C98" s="33"/>
      <c r="D98" s="34"/>
    </row>
    <row r="99" spans="1:4" ht="12.75" customHeight="1">
      <c r="A99" s="32"/>
      <c r="B99" s="33"/>
      <c r="C99" s="33"/>
      <c r="D99" s="34"/>
    </row>
    <row r="100" spans="1:4" ht="12.75" customHeight="1">
      <c r="A100" s="32"/>
      <c r="B100" s="33"/>
      <c r="C100" s="33"/>
      <c r="D100" s="34"/>
    </row>
    <row r="101" spans="1:4" ht="12.75" customHeight="1">
      <c r="A101" s="32"/>
      <c r="B101" s="33"/>
      <c r="C101" s="33"/>
      <c r="D101" s="34"/>
    </row>
    <row r="102" spans="1:4" ht="12.75" customHeight="1">
      <c r="A102" s="32"/>
      <c r="B102" s="33"/>
      <c r="C102" s="33"/>
      <c r="D102" s="34"/>
    </row>
    <row r="103" spans="1:4" ht="12.75" customHeight="1">
      <c r="A103" s="32"/>
      <c r="B103" s="33"/>
      <c r="C103" s="33"/>
      <c r="D103" s="34"/>
    </row>
    <row r="104" spans="1:4" ht="12.75" customHeight="1">
      <c r="A104" s="32"/>
      <c r="B104" s="33"/>
      <c r="C104" s="33"/>
      <c r="D104" s="34"/>
    </row>
    <row r="105" spans="1:4" ht="12.75" customHeight="1">
      <c r="A105" s="32"/>
      <c r="B105" s="33"/>
      <c r="C105" s="33"/>
      <c r="D105" s="34"/>
    </row>
    <row r="106" spans="1:4" ht="12.75" customHeight="1">
      <c r="A106" s="32"/>
      <c r="B106" s="33"/>
      <c r="C106" s="33"/>
      <c r="D106" s="34"/>
    </row>
    <row r="107" spans="1:4" ht="12.75" customHeight="1">
      <c r="A107" s="32"/>
      <c r="B107" s="33"/>
      <c r="C107" s="33"/>
      <c r="D107" s="34"/>
    </row>
    <row r="108" spans="1:4" ht="12.75" customHeight="1">
      <c r="A108" s="32"/>
      <c r="B108" s="33"/>
      <c r="C108" s="33"/>
      <c r="D108" s="34"/>
    </row>
    <row r="109" spans="1:4" ht="12.75" customHeight="1">
      <c r="A109" s="32"/>
      <c r="B109" s="33"/>
      <c r="C109" s="33"/>
      <c r="D109" s="34"/>
    </row>
    <row r="110" spans="1:4" ht="12.75" customHeight="1">
      <c r="A110" s="32"/>
      <c r="B110" s="33"/>
      <c r="C110" s="33"/>
      <c r="D110" s="34"/>
    </row>
    <row r="111" spans="1:4" ht="12.75" customHeight="1">
      <c r="A111" s="32"/>
      <c r="B111" s="33"/>
      <c r="C111" s="33"/>
      <c r="D111" s="34"/>
    </row>
    <row r="112" spans="1:4" ht="12.75" customHeight="1">
      <c r="A112" s="32"/>
      <c r="B112" s="33"/>
      <c r="C112" s="33"/>
      <c r="D112" s="34"/>
    </row>
    <row r="113" spans="1:4" ht="12.75" customHeight="1">
      <c r="A113" s="32"/>
      <c r="B113" s="33"/>
      <c r="C113" s="33"/>
      <c r="D113" s="34"/>
    </row>
    <row r="114" spans="1:4" ht="12.75" customHeight="1">
      <c r="A114" s="32"/>
      <c r="B114" s="33"/>
      <c r="C114" s="33"/>
      <c r="D114" s="34"/>
    </row>
    <row r="115" spans="1:4" ht="12.75" customHeight="1">
      <c r="A115" s="32"/>
      <c r="B115" s="33"/>
      <c r="C115" s="33"/>
      <c r="D115" s="34"/>
    </row>
    <row r="116" spans="1:4" ht="12.75" customHeight="1">
      <c r="A116" s="32"/>
      <c r="B116" s="33"/>
      <c r="C116" s="33"/>
      <c r="D116" s="34"/>
    </row>
    <row r="117" spans="1:4" ht="12.75" customHeight="1">
      <c r="A117" s="32"/>
      <c r="B117" s="33"/>
      <c r="C117" s="33"/>
      <c r="D117" s="34"/>
    </row>
    <row r="118" spans="1:4" ht="12.75" customHeight="1">
      <c r="A118" s="32"/>
      <c r="B118" s="33"/>
      <c r="C118" s="33"/>
      <c r="D118" s="34"/>
    </row>
    <row r="119" spans="1:4" ht="12.75" customHeight="1">
      <c r="A119" s="32"/>
      <c r="B119" s="33"/>
      <c r="C119" s="33"/>
      <c r="D119" s="34"/>
    </row>
    <row r="120" spans="1:4" ht="12.75" customHeight="1">
      <c r="A120" s="32"/>
      <c r="B120" s="33"/>
      <c r="C120" s="33"/>
      <c r="D120" s="34"/>
    </row>
    <row r="121" spans="1:4" ht="12.75" customHeight="1">
      <c r="A121" s="32"/>
      <c r="B121" s="33"/>
      <c r="C121" s="33"/>
      <c r="D121" s="34"/>
    </row>
    <row r="122" spans="1:4" ht="12.75" customHeight="1">
      <c r="A122" s="32"/>
      <c r="B122" s="33"/>
      <c r="C122" s="33"/>
      <c r="D122" s="34"/>
    </row>
    <row r="123" spans="1:4" ht="12.75" customHeight="1">
      <c r="A123" s="32"/>
      <c r="B123" s="33"/>
      <c r="C123" s="33"/>
      <c r="D123" s="34"/>
    </row>
    <row r="124" spans="1:4" ht="12.75" customHeight="1">
      <c r="A124" s="32"/>
      <c r="B124" s="33"/>
      <c r="C124" s="33"/>
      <c r="D124" s="34"/>
    </row>
    <row r="125" spans="1:4" ht="12.75" customHeight="1">
      <c r="A125" s="32"/>
      <c r="B125" s="33"/>
      <c r="C125" s="33"/>
      <c r="D125" s="34"/>
    </row>
    <row r="126" spans="1:4" ht="12.75" customHeight="1">
      <c r="A126" s="32"/>
      <c r="B126" s="33"/>
      <c r="C126" s="33"/>
      <c r="D126" s="34"/>
    </row>
    <row r="127" spans="1:4" ht="12.75" customHeight="1">
      <c r="A127" s="32"/>
      <c r="B127" s="33"/>
      <c r="C127" s="33"/>
      <c r="D127" s="34"/>
    </row>
    <row r="128" spans="1:4" ht="12.75" customHeight="1">
      <c r="A128" s="32"/>
      <c r="B128" s="33"/>
      <c r="C128" s="33"/>
      <c r="D128" s="34"/>
    </row>
    <row r="129" spans="1:4" ht="12.75" customHeight="1">
      <c r="A129" s="32"/>
      <c r="B129" s="33"/>
      <c r="C129" s="33"/>
      <c r="D129" s="34"/>
    </row>
    <row r="130" spans="1:4" ht="12.75" customHeight="1">
      <c r="A130" s="32"/>
      <c r="B130" s="33"/>
      <c r="C130" s="33"/>
      <c r="D130" s="34"/>
    </row>
    <row r="131" spans="1:4" ht="12.75" customHeight="1">
      <c r="A131" s="32"/>
      <c r="B131" s="33"/>
      <c r="C131" s="33"/>
      <c r="D131" s="34"/>
    </row>
    <row r="132" spans="1:4" ht="12.75" customHeight="1">
      <c r="A132" s="32"/>
      <c r="B132" s="33"/>
      <c r="C132" s="33"/>
      <c r="D132" s="34"/>
    </row>
    <row r="133" spans="1:4" ht="12.75" customHeight="1">
      <c r="A133" s="32"/>
      <c r="B133" s="33"/>
      <c r="C133" s="33"/>
      <c r="D133" s="34"/>
    </row>
    <row r="134" spans="1:4" ht="12.75" customHeight="1">
      <c r="A134" s="32"/>
      <c r="B134" s="33"/>
      <c r="C134" s="33"/>
      <c r="D134" s="34"/>
    </row>
    <row r="135" spans="1:4" ht="12.75" customHeight="1">
      <c r="A135" s="32"/>
      <c r="B135" s="33"/>
      <c r="C135" s="33"/>
      <c r="D135" s="34"/>
    </row>
    <row r="136" spans="1:4" ht="12.75" customHeight="1">
      <c r="A136" s="32"/>
      <c r="B136" s="33"/>
      <c r="C136" s="33"/>
      <c r="D136" s="34"/>
    </row>
    <row r="137" spans="1:4" ht="12.75" customHeight="1">
      <c r="A137" s="32"/>
      <c r="B137" s="33"/>
      <c r="C137" s="33"/>
      <c r="D137" s="34"/>
    </row>
    <row r="138" spans="1:4" ht="12.75" customHeight="1">
      <c r="A138" s="32"/>
      <c r="B138" s="33"/>
      <c r="C138" s="33"/>
      <c r="D138" s="34"/>
    </row>
    <row r="139" spans="1:4" ht="12.75" customHeight="1">
      <c r="A139" s="32"/>
      <c r="B139" s="33"/>
      <c r="C139" s="33"/>
      <c r="D139" s="34"/>
    </row>
    <row r="140" spans="1:4" ht="12.75" customHeight="1">
      <c r="A140" s="32"/>
      <c r="B140" s="33"/>
      <c r="C140" s="33"/>
      <c r="D140" s="34"/>
    </row>
    <row r="141" spans="1:4" ht="12.75" customHeight="1">
      <c r="A141" s="32"/>
      <c r="B141" s="33"/>
      <c r="C141" s="33"/>
      <c r="D141" s="34"/>
    </row>
    <row r="142" spans="1:4" ht="12.75" customHeight="1">
      <c r="A142" s="32"/>
      <c r="B142" s="33"/>
      <c r="C142" s="33"/>
      <c r="D142" s="34"/>
    </row>
    <row r="143" spans="1:4" ht="12.75" customHeight="1">
      <c r="A143" s="32"/>
      <c r="B143" s="33"/>
      <c r="C143" s="33"/>
      <c r="D143" s="34"/>
    </row>
    <row r="144" spans="1:4" ht="12.75" customHeight="1">
      <c r="A144" s="32"/>
      <c r="B144" s="33"/>
      <c r="C144" s="33"/>
      <c r="D144" s="34"/>
    </row>
    <row r="145" spans="1:4" ht="12.75" customHeight="1">
      <c r="A145" s="32"/>
      <c r="B145" s="33"/>
      <c r="C145" s="33"/>
      <c r="D145" s="34"/>
    </row>
    <row r="146" spans="1:4" ht="12.75" customHeight="1">
      <c r="A146" s="32"/>
      <c r="B146" s="33"/>
      <c r="C146" s="33"/>
      <c r="D146" s="34"/>
    </row>
    <row r="147" spans="1:4" ht="12.75" customHeight="1">
      <c r="A147" s="32"/>
      <c r="B147" s="33"/>
      <c r="C147" s="33"/>
      <c r="D147" s="34"/>
    </row>
    <row r="148" spans="1:4" ht="12.75" customHeight="1">
      <c r="A148" s="32"/>
      <c r="B148" s="33"/>
      <c r="C148" s="33"/>
      <c r="D148" s="34"/>
    </row>
    <row r="149" spans="1:4" ht="12.75" customHeight="1">
      <c r="A149" s="32"/>
      <c r="B149" s="33"/>
      <c r="C149" s="33"/>
      <c r="D149" s="34"/>
    </row>
    <row r="150" spans="1:4" ht="12.75" customHeight="1">
      <c r="A150" s="32"/>
      <c r="B150" s="33"/>
      <c r="C150" s="33"/>
      <c r="D150" s="34"/>
    </row>
    <row r="151" spans="1:4" ht="12.75" customHeight="1">
      <c r="A151" s="32"/>
      <c r="B151" s="33"/>
      <c r="C151" s="33"/>
      <c r="D151" s="34"/>
    </row>
    <row r="152" spans="1:4" ht="12.75" customHeight="1">
      <c r="A152" s="32"/>
      <c r="B152" s="33"/>
      <c r="C152" s="33"/>
      <c r="D152" s="34"/>
    </row>
    <row r="153" spans="1:4" ht="12.75" customHeight="1">
      <c r="A153" s="32"/>
      <c r="B153" s="33"/>
      <c r="C153" s="33"/>
      <c r="D153" s="34"/>
    </row>
    <row r="154" spans="1:4" ht="12.75" customHeight="1">
      <c r="A154" s="32"/>
      <c r="B154" s="33"/>
      <c r="C154" s="33"/>
      <c r="D154" s="34"/>
    </row>
    <row r="155" spans="1:4" ht="12.75" customHeight="1">
      <c r="A155" s="32"/>
      <c r="B155" s="33"/>
      <c r="C155" s="33"/>
      <c r="D155" s="34"/>
    </row>
    <row r="156" spans="1:4" ht="12.75" customHeight="1">
      <c r="A156" s="32"/>
      <c r="B156" s="33"/>
      <c r="C156" s="33"/>
      <c r="D156" s="34"/>
    </row>
    <row r="157" spans="1:4" ht="12.75" customHeight="1">
      <c r="A157" s="32"/>
      <c r="B157" s="33"/>
      <c r="C157" s="33"/>
      <c r="D157" s="34"/>
    </row>
    <row r="158" spans="1:4" ht="12.75" customHeight="1">
      <c r="A158" s="32"/>
      <c r="B158" s="33"/>
      <c r="C158" s="33"/>
      <c r="D158" s="34"/>
    </row>
    <row r="159" spans="1:4" ht="12.75" customHeight="1">
      <c r="A159" s="32"/>
      <c r="B159" s="33"/>
      <c r="C159" s="33"/>
      <c r="D159" s="34"/>
    </row>
    <row r="160" spans="1:4" ht="12.75" customHeight="1">
      <c r="A160" s="32"/>
      <c r="B160" s="33"/>
      <c r="C160" s="33"/>
      <c r="D160" s="34"/>
    </row>
    <row r="161" spans="1:4" ht="12.75" customHeight="1">
      <c r="A161" s="32"/>
      <c r="B161" s="33"/>
      <c r="C161" s="33"/>
      <c r="D161" s="34"/>
    </row>
    <row r="162" spans="1:4" ht="12.75" customHeight="1">
      <c r="A162" s="32"/>
      <c r="B162" s="33"/>
      <c r="C162" s="33"/>
      <c r="D162" s="34"/>
    </row>
    <row r="163" spans="1:4" ht="12.75" customHeight="1">
      <c r="A163" s="32"/>
      <c r="B163" s="33"/>
      <c r="C163" s="33"/>
      <c r="D163" s="34"/>
    </row>
    <row r="164" spans="1:4" ht="12.75" customHeight="1">
      <c r="A164" s="32"/>
      <c r="B164" s="33"/>
      <c r="C164" s="33"/>
      <c r="D164" s="34"/>
    </row>
    <row r="165" spans="1:4" ht="12.75" customHeight="1">
      <c r="A165" s="32"/>
      <c r="B165" s="33"/>
      <c r="C165" s="33"/>
      <c r="D165" s="34"/>
    </row>
    <row r="166" spans="1:4" ht="12.75" customHeight="1">
      <c r="A166" s="32"/>
      <c r="B166" s="33"/>
      <c r="C166" s="33"/>
      <c r="D166" s="34"/>
    </row>
    <row r="167" spans="1:4" ht="12.75" customHeight="1">
      <c r="A167" s="32"/>
      <c r="B167" s="33"/>
      <c r="C167" s="33"/>
      <c r="D167" s="34"/>
    </row>
    <row r="168" spans="1:4" ht="12.75" customHeight="1">
      <c r="A168" s="32"/>
      <c r="B168" s="33"/>
      <c r="C168" s="33"/>
      <c r="D168" s="34"/>
    </row>
    <row r="169" spans="1:4" ht="12.75" customHeight="1">
      <c r="A169" s="32"/>
      <c r="B169" s="33"/>
      <c r="C169" s="33"/>
      <c r="D169" s="34"/>
    </row>
    <row r="170" spans="1:4" ht="12.75" customHeight="1">
      <c r="A170" s="32"/>
      <c r="B170" s="33"/>
      <c r="C170" s="33"/>
      <c r="D170" s="34"/>
    </row>
    <row r="171" spans="1:4" ht="12.75" customHeight="1">
      <c r="A171" s="32"/>
      <c r="B171" s="33"/>
      <c r="C171" s="33"/>
      <c r="D171" s="34"/>
    </row>
    <row r="172" spans="1:4" ht="12.75" customHeight="1">
      <c r="A172" s="32"/>
      <c r="B172" s="33"/>
      <c r="C172" s="33"/>
      <c r="D172" s="34"/>
    </row>
    <row r="173" spans="1:4" ht="12.75" customHeight="1">
      <c r="A173" s="32"/>
      <c r="B173" s="33"/>
      <c r="C173" s="33"/>
      <c r="D173" s="34"/>
    </row>
    <row r="174" spans="1:4" ht="12.75" customHeight="1">
      <c r="A174" s="32"/>
      <c r="B174" s="33"/>
      <c r="C174" s="33"/>
      <c r="D174" s="34"/>
    </row>
    <row r="175" spans="1:4" ht="12.75" customHeight="1">
      <c r="A175" s="32"/>
      <c r="B175" s="33"/>
      <c r="C175" s="33"/>
      <c r="D175" s="34"/>
    </row>
    <row r="176" spans="1:4" ht="12.75" customHeight="1">
      <c r="A176" s="32"/>
      <c r="B176" s="33"/>
      <c r="C176" s="33"/>
      <c r="D176" s="34"/>
    </row>
    <row r="177" spans="1:4" ht="12.75" customHeight="1">
      <c r="A177" s="32"/>
      <c r="B177" s="33"/>
      <c r="C177" s="33"/>
      <c r="D177" s="34"/>
    </row>
    <row r="178" spans="1:4" ht="12.75" customHeight="1">
      <c r="A178" s="32"/>
      <c r="B178" s="33"/>
      <c r="C178" s="33"/>
      <c r="D178" s="34"/>
    </row>
    <row r="179" spans="1:4" ht="12.75" customHeight="1">
      <c r="A179" s="32"/>
      <c r="B179" s="33"/>
      <c r="C179" s="33"/>
      <c r="D179" s="34"/>
    </row>
    <row r="180" spans="1:4" ht="12.75" customHeight="1">
      <c r="A180" s="32"/>
      <c r="B180" s="33"/>
      <c r="C180" s="33"/>
      <c r="D180" s="34"/>
    </row>
    <row r="181" spans="1:4" ht="12.75" customHeight="1">
      <c r="A181" s="32"/>
      <c r="B181" s="33"/>
      <c r="C181" s="33"/>
      <c r="D181" s="34"/>
    </row>
    <row r="182" spans="1:4" ht="12.75" customHeight="1">
      <c r="A182" s="32"/>
      <c r="B182" s="33"/>
      <c r="C182" s="33"/>
      <c r="D182" s="34"/>
    </row>
    <row r="183" spans="1:4" ht="12.75" customHeight="1">
      <c r="A183" s="32"/>
      <c r="B183" s="33"/>
      <c r="C183" s="33"/>
      <c r="D183" s="34"/>
    </row>
    <row r="184" spans="1:4" ht="12.75" customHeight="1">
      <c r="A184" s="32"/>
      <c r="B184" s="33"/>
      <c r="C184" s="33"/>
      <c r="D184" s="34"/>
    </row>
    <row r="185" spans="1:4" ht="12.75" customHeight="1">
      <c r="A185" s="32"/>
      <c r="B185" s="33"/>
      <c r="C185" s="33"/>
      <c r="D185" s="34"/>
    </row>
    <row r="186" spans="1:4" ht="12.75" customHeight="1">
      <c r="A186" s="32"/>
      <c r="B186" s="33"/>
      <c r="C186" s="33"/>
      <c r="D186" s="34"/>
    </row>
    <row r="187" spans="1:4" ht="12.75" customHeight="1">
      <c r="A187" s="32"/>
      <c r="B187" s="33"/>
      <c r="C187" s="33"/>
      <c r="D187" s="34"/>
    </row>
    <row r="188" spans="1:4" ht="12.75" customHeight="1">
      <c r="A188" s="32"/>
      <c r="B188" s="33"/>
      <c r="C188" s="33"/>
      <c r="D188" s="34"/>
    </row>
    <row r="189" spans="1:4" ht="12.75" customHeight="1">
      <c r="A189" s="32"/>
      <c r="B189" s="33"/>
      <c r="C189" s="33"/>
      <c r="D189" s="34"/>
    </row>
    <row r="190" spans="1:4" ht="12.75" customHeight="1">
      <c r="A190" s="32"/>
      <c r="B190" s="33"/>
      <c r="C190" s="33"/>
      <c r="D190" s="34"/>
    </row>
    <row r="191" spans="1:4" ht="12.75" customHeight="1">
      <c r="A191" s="32"/>
      <c r="B191" s="33"/>
      <c r="C191" s="33"/>
      <c r="D191" s="34"/>
    </row>
    <row r="192" spans="1:4" ht="12.75" customHeight="1">
      <c r="A192" s="32"/>
      <c r="B192" s="33"/>
      <c r="C192" s="33"/>
      <c r="D192" s="34"/>
    </row>
    <row r="193" spans="1:4" ht="12.75" customHeight="1">
      <c r="A193" s="32"/>
      <c r="B193" s="33"/>
      <c r="C193" s="33"/>
      <c r="D193" s="34"/>
    </row>
    <row r="194" spans="1:4" ht="12.75" customHeight="1">
      <c r="A194" s="32"/>
      <c r="B194" s="33"/>
      <c r="C194" s="33"/>
      <c r="D194" s="34"/>
    </row>
    <row r="195" spans="1:4" ht="12.75" customHeight="1">
      <c r="A195" s="32"/>
      <c r="B195" s="33"/>
      <c r="C195" s="33"/>
      <c r="D195" s="34"/>
    </row>
    <row r="196" spans="1:4" ht="12.75" customHeight="1">
      <c r="A196" s="32"/>
      <c r="B196" s="33"/>
      <c r="C196" s="33"/>
      <c r="D196" s="34"/>
    </row>
    <row r="197" spans="1:4" ht="12.75" customHeight="1">
      <c r="A197" s="32"/>
      <c r="B197" s="33"/>
      <c r="C197" s="33"/>
      <c r="D197" s="34"/>
    </row>
    <row r="198" spans="1:4" ht="12.75" customHeight="1">
      <c r="A198" s="32"/>
      <c r="B198" s="33"/>
      <c r="C198" s="33"/>
      <c r="D198" s="34"/>
    </row>
    <row r="199" spans="1:4" ht="12.75" customHeight="1">
      <c r="A199" s="32"/>
      <c r="B199" s="33"/>
      <c r="C199" s="33"/>
      <c r="D199" s="34"/>
    </row>
    <row r="200" spans="1:4" ht="12.75" customHeight="1">
      <c r="A200" s="32"/>
      <c r="B200" s="33"/>
      <c r="C200" s="33"/>
      <c r="D200" s="34"/>
    </row>
    <row r="201" spans="1:4" ht="12.75" customHeight="1">
      <c r="A201" s="32"/>
      <c r="B201" s="33"/>
      <c r="C201" s="33"/>
      <c r="D201" s="34"/>
    </row>
    <row r="202" spans="1:4" ht="12.75" customHeight="1">
      <c r="A202" s="32"/>
      <c r="B202" s="33"/>
      <c r="C202" s="33"/>
      <c r="D202" s="34"/>
    </row>
    <row r="203" spans="1:4" ht="12.75" customHeight="1">
      <c r="A203" s="32"/>
      <c r="B203" s="33"/>
      <c r="C203" s="33"/>
      <c r="D203" s="34"/>
    </row>
    <row r="204" spans="1:4" ht="12.75" customHeight="1">
      <c r="A204" s="32"/>
      <c r="B204" s="33"/>
      <c r="C204" s="33"/>
      <c r="D204" s="34"/>
    </row>
    <row r="205" spans="1:4" ht="12.75" customHeight="1">
      <c r="A205" s="32"/>
      <c r="B205" s="33"/>
      <c r="C205" s="33"/>
      <c r="D205" s="34"/>
    </row>
    <row r="206" spans="1:4" ht="12.75" customHeight="1">
      <c r="A206" s="32"/>
      <c r="B206" s="33"/>
      <c r="C206" s="33"/>
      <c r="D206" s="34"/>
    </row>
    <row r="207" spans="1:4" ht="12.75" customHeight="1">
      <c r="A207" s="32"/>
      <c r="B207" s="33"/>
      <c r="C207" s="33"/>
      <c r="D207" s="34"/>
    </row>
    <row r="208" spans="1:4" ht="12.75" customHeight="1">
      <c r="A208" s="32"/>
      <c r="B208" s="33"/>
      <c r="C208" s="33"/>
      <c r="D208" s="34"/>
    </row>
    <row r="209" spans="1:4" ht="12.75" customHeight="1">
      <c r="A209" s="32"/>
      <c r="B209" s="33"/>
      <c r="C209" s="33"/>
      <c r="D209" s="34"/>
    </row>
    <row r="210" spans="1:4" ht="12.75" customHeight="1">
      <c r="A210" s="32"/>
      <c r="B210" s="33"/>
      <c r="C210" s="33"/>
      <c r="D210" s="34"/>
    </row>
    <row r="211" spans="1:4" ht="12.75" customHeight="1">
      <c r="A211" s="32"/>
      <c r="B211" s="33"/>
      <c r="C211" s="33"/>
      <c r="D211" s="34"/>
    </row>
    <row r="212" spans="1:4" ht="12.75" customHeight="1">
      <c r="A212" s="32"/>
      <c r="B212" s="33"/>
      <c r="C212" s="33"/>
      <c r="D212" s="34"/>
    </row>
    <row r="213" spans="1:4" ht="12.75" customHeight="1">
      <c r="A213" s="32"/>
      <c r="B213" s="33"/>
      <c r="C213" s="33"/>
      <c r="D213" s="34"/>
    </row>
    <row r="214" spans="1:4" ht="12.75" customHeight="1">
      <c r="A214" s="32"/>
      <c r="B214" s="33"/>
      <c r="C214" s="33"/>
      <c r="D214" s="34"/>
    </row>
    <row r="215" spans="1:4" ht="12.75" customHeight="1">
      <c r="A215" s="32"/>
      <c r="B215" s="33"/>
      <c r="C215" s="33"/>
      <c r="D215" s="34"/>
    </row>
    <row r="216" spans="1:4" ht="12.75" customHeight="1">
      <c r="A216" s="32"/>
      <c r="B216" s="33"/>
      <c r="C216" s="33"/>
      <c r="D216" s="34"/>
    </row>
    <row r="217" spans="1:4" ht="12.75" customHeight="1">
      <c r="A217" s="32"/>
      <c r="B217" s="33"/>
      <c r="C217" s="33"/>
      <c r="D217" s="34"/>
    </row>
    <row r="218" spans="1:4" ht="12.75" customHeight="1">
      <c r="A218" s="32"/>
      <c r="B218" s="33"/>
      <c r="C218" s="33"/>
      <c r="D218" s="34"/>
    </row>
    <row r="219" spans="1:4" ht="12.75" customHeight="1">
      <c r="A219" s="32"/>
      <c r="B219" s="33"/>
      <c r="C219" s="33"/>
      <c r="D219" s="34"/>
    </row>
    <row r="220" spans="1:4" ht="12.75" customHeight="1">
      <c r="A220" s="32"/>
      <c r="B220" s="33"/>
      <c r="C220" s="33"/>
      <c r="D220" s="34"/>
    </row>
    <row r="221" spans="1:4" ht="12.75" customHeight="1">
      <c r="A221" s="32"/>
      <c r="B221" s="33"/>
      <c r="C221" s="33"/>
      <c r="D221" s="34"/>
    </row>
    <row r="222" spans="1:4" ht="12.75" customHeight="1">
      <c r="A222" s="32"/>
      <c r="B222" s="33"/>
      <c r="C222" s="33"/>
      <c r="D222" s="34"/>
    </row>
    <row r="223" spans="1:4" ht="12.75" customHeight="1">
      <c r="A223" s="32"/>
      <c r="B223" s="33"/>
      <c r="C223" s="33"/>
      <c r="D223" s="34"/>
    </row>
    <row r="224" spans="1:4" ht="12.75" customHeight="1">
      <c r="A224" s="32"/>
      <c r="B224" s="33"/>
      <c r="C224" s="33"/>
      <c r="D224" s="34"/>
    </row>
    <row r="225" spans="1:4" ht="12.75" customHeight="1">
      <c r="A225" s="32"/>
      <c r="B225" s="33"/>
      <c r="C225" s="33"/>
      <c r="D225" s="34"/>
    </row>
    <row r="226" spans="1:4" ht="12.75" customHeight="1">
      <c r="A226" s="32"/>
      <c r="B226" s="33"/>
      <c r="C226" s="33"/>
      <c r="D226" s="34"/>
    </row>
    <row r="227" spans="1:4" ht="12.75" customHeight="1">
      <c r="A227" s="32"/>
      <c r="B227" s="33"/>
      <c r="C227" s="33"/>
      <c r="D227" s="34"/>
    </row>
    <row r="228" spans="1:4" ht="12.75" customHeight="1">
      <c r="A228" s="32"/>
      <c r="B228" s="33"/>
      <c r="C228" s="33"/>
      <c r="D228" s="34"/>
    </row>
    <row r="229" spans="1:4" ht="12.75" customHeight="1">
      <c r="A229" s="32"/>
      <c r="B229" s="33"/>
      <c r="C229" s="33"/>
      <c r="D229" s="34"/>
    </row>
    <row r="230" spans="1:4" ht="12.75" customHeight="1">
      <c r="A230" s="32"/>
      <c r="B230" s="33"/>
      <c r="C230" s="33"/>
      <c r="D230" s="34"/>
    </row>
    <row r="231" spans="1:4" ht="12.75" customHeight="1">
      <c r="A231" s="32"/>
      <c r="B231" s="33"/>
      <c r="C231" s="33"/>
      <c r="D231" s="34"/>
    </row>
    <row r="232" spans="1:4" ht="12.75" customHeight="1">
      <c r="A232" s="32"/>
      <c r="B232" s="33"/>
      <c r="C232" s="33"/>
      <c r="D232" s="34"/>
    </row>
    <row r="233" spans="1:4" ht="12.75" customHeight="1">
      <c r="A233" s="32"/>
      <c r="B233" s="33"/>
      <c r="C233" s="33"/>
      <c r="D233" s="34"/>
    </row>
    <row r="234" spans="1:4" ht="12.75" customHeight="1">
      <c r="A234" s="32"/>
      <c r="B234" s="33"/>
      <c r="C234" s="33"/>
      <c r="D234" s="34"/>
    </row>
    <row r="235" spans="1:4" ht="12.75" customHeight="1">
      <c r="A235" s="32"/>
      <c r="B235" s="33"/>
      <c r="C235" s="33"/>
      <c r="D235" s="34"/>
    </row>
    <row r="236" spans="1:4" ht="12.75" customHeight="1">
      <c r="A236" s="32"/>
      <c r="B236" s="33"/>
      <c r="C236" s="33"/>
      <c r="D236" s="34"/>
    </row>
    <row r="237" spans="1:4" ht="12.75" customHeight="1">
      <c r="A237" s="32"/>
      <c r="B237" s="33"/>
      <c r="C237" s="33"/>
      <c r="D237" s="34"/>
    </row>
    <row r="238" spans="1:4" ht="12.75" customHeight="1">
      <c r="A238" s="32"/>
      <c r="B238" s="33"/>
      <c r="C238" s="33"/>
      <c r="D238" s="34"/>
    </row>
    <row r="239" spans="1:4" ht="12.75" customHeight="1">
      <c r="A239" s="32"/>
      <c r="B239" s="33"/>
      <c r="C239" s="33"/>
      <c r="D239" s="34"/>
    </row>
    <row r="240" spans="1:4" ht="12.75" customHeight="1">
      <c r="A240" s="32"/>
      <c r="B240" s="33"/>
      <c r="C240" s="33"/>
      <c r="D240" s="34"/>
    </row>
    <row r="241" spans="1:4" ht="12.75" customHeight="1">
      <c r="A241" s="32"/>
      <c r="B241" s="33"/>
      <c r="C241" s="33"/>
      <c r="D241" s="34"/>
    </row>
    <row r="242" spans="1:4" ht="12.75" customHeight="1">
      <c r="A242" s="32"/>
      <c r="B242" s="33"/>
      <c r="C242" s="33"/>
      <c r="D242" s="34"/>
    </row>
    <row r="243" spans="1:4" ht="12.75" customHeight="1">
      <c r="A243" s="32"/>
      <c r="B243" s="33"/>
      <c r="C243" s="33"/>
      <c r="D243" s="34"/>
    </row>
    <row r="244" spans="1:4" ht="12.75" customHeight="1">
      <c r="A244" s="32"/>
      <c r="B244" s="33"/>
      <c r="C244" s="33"/>
      <c r="D244" s="34"/>
    </row>
    <row r="245" spans="1:4" ht="12.75" customHeight="1">
      <c r="A245" s="32"/>
      <c r="B245" s="33"/>
      <c r="C245" s="33"/>
      <c r="D245" s="34"/>
    </row>
    <row r="246" spans="1:4" ht="12.75" customHeight="1">
      <c r="A246" s="32"/>
      <c r="B246" s="33"/>
      <c r="C246" s="33"/>
      <c r="D246" s="34"/>
    </row>
    <row r="247" spans="1:4" ht="12.75" customHeight="1">
      <c r="A247" s="32"/>
      <c r="B247" s="33"/>
      <c r="C247" s="33"/>
      <c r="D247" s="34"/>
    </row>
    <row r="248" spans="1:4" ht="12.75" customHeight="1">
      <c r="A248" s="32"/>
      <c r="B248" s="33"/>
      <c r="C248" s="33"/>
      <c r="D248" s="34"/>
    </row>
    <row r="249" spans="1:4" ht="12.75" customHeight="1">
      <c r="A249" s="32"/>
      <c r="B249" s="33"/>
      <c r="C249" s="33"/>
      <c r="D249" s="34"/>
    </row>
    <row r="250" spans="1:4" ht="12.75" customHeight="1">
      <c r="A250" s="32"/>
      <c r="B250" s="33"/>
      <c r="C250" s="33"/>
      <c r="D250" s="34"/>
    </row>
    <row r="251" spans="1:4" ht="12.75" customHeight="1">
      <c r="A251" s="32"/>
      <c r="B251" s="33"/>
      <c r="C251" s="33"/>
      <c r="D251" s="34"/>
    </row>
    <row r="252" spans="1:4" ht="12.75" customHeight="1">
      <c r="A252" s="32"/>
      <c r="B252" s="33"/>
      <c r="C252" s="33"/>
      <c r="D252" s="34"/>
    </row>
    <row r="253" spans="1:4" ht="12.75" customHeight="1">
      <c r="A253" s="32"/>
      <c r="B253" s="33"/>
      <c r="C253" s="33"/>
      <c r="D253" s="34"/>
    </row>
    <row r="254" spans="1:4" ht="12.75" customHeight="1">
      <c r="A254" s="32"/>
      <c r="B254" s="33"/>
      <c r="C254" s="33"/>
      <c r="D254" s="34"/>
    </row>
    <row r="255" spans="1:4" ht="12.75" customHeight="1">
      <c r="A255" s="32"/>
      <c r="B255" s="33"/>
      <c r="C255" s="33"/>
      <c r="D255" s="34"/>
    </row>
    <row r="256" spans="1:4" ht="12.75" customHeight="1">
      <c r="A256" s="32"/>
      <c r="B256" s="33"/>
      <c r="C256" s="33"/>
      <c r="D256" s="34"/>
    </row>
    <row r="257" spans="1:4" ht="12.75" customHeight="1">
      <c r="A257" s="32"/>
      <c r="B257" s="33"/>
      <c r="C257" s="33"/>
      <c r="D257" s="34"/>
    </row>
    <row r="258" spans="1:4" ht="12.75" customHeight="1">
      <c r="A258" s="32"/>
      <c r="B258" s="33"/>
      <c r="C258" s="33"/>
      <c r="D258" s="34"/>
    </row>
    <row r="259" spans="1:4" ht="12.75" customHeight="1">
      <c r="A259" s="32"/>
      <c r="B259" s="33"/>
      <c r="C259" s="33"/>
      <c r="D259" s="34"/>
    </row>
    <row r="260" spans="1:4" ht="12.75" customHeight="1">
      <c r="A260" s="32"/>
      <c r="B260" s="33"/>
      <c r="C260" s="33"/>
      <c r="D260" s="34"/>
    </row>
    <row r="261" spans="1:4" ht="12.75" customHeight="1">
      <c r="A261" s="32"/>
      <c r="B261" s="33"/>
      <c r="C261" s="33"/>
      <c r="D261" s="34"/>
    </row>
    <row r="262" spans="1:4" ht="12.75" customHeight="1">
      <c r="A262" s="32"/>
      <c r="B262" s="33"/>
      <c r="C262" s="33"/>
      <c r="D262" s="34"/>
    </row>
    <row r="263" spans="1:4" ht="12.75" customHeight="1">
      <c r="A263" s="32"/>
      <c r="B263" s="33"/>
      <c r="C263" s="33"/>
      <c r="D263" s="34"/>
    </row>
    <row r="264" spans="1:4" ht="12.75" customHeight="1">
      <c r="A264" s="32"/>
      <c r="B264" s="33"/>
      <c r="C264" s="33"/>
      <c r="D264" s="34"/>
    </row>
    <row r="265" spans="1:4" ht="12.75" customHeight="1">
      <c r="A265" s="32"/>
      <c r="B265" s="33"/>
      <c r="C265" s="33"/>
      <c r="D265" s="34"/>
    </row>
    <row r="266" spans="1:4" ht="12.75" customHeight="1">
      <c r="A266" s="32"/>
      <c r="B266" s="33"/>
      <c r="C266" s="33"/>
      <c r="D266" s="34"/>
    </row>
    <row r="267" spans="1:4" ht="12.75" customHeight="1">
      <c r="A267" s="32"/>
      <c r="B267" s="33"/>
      <c r="C267" s="33"/>
      <c r="D267" s="34"/>
    </row>
    <row r="268" spans="1:4" ht="12.75" customHeight="1">
      <c r="A268" s="32"/>
      <c r="B268" s="33"/>
      <c r="C268" s="33"/>
      <c r="D268" s="34"/>
    </row>
    <row r="269" spans="1:4" ht="12.75" customHeight="1">
      <c r="A269" s="32"/>
      <c r="B269" s="33"/>
      <c r="C269" s="33"/>
      <c r="D269" s="34"/>
    </row>
    <row r="270" spans="1:4" ht="12.75" customHeight="1">
      <c r="A270" s="32"/>
      <c r="B270" s="33"/>
      <c r="C270" s="33"/>
      <c r="D270" s="34"/>
    </row>
    <row r="271" spans="1:4" ht="12.75" customHeight="1">
      <c r="A271" s="32"/>
      <c r="B271" s="33"/>
      <c r="C271" s="33"/>
      <c r="D271" s="34"/>
    </row>
    <row r="272" spans="1:4" ht="12.75" customHeight="1">
      <c r="A272" s="32"/>
      <c r="B272" s="33"/>
      <c r="C272" s="33"/>
      <c r="D272" s="34"/>
    </row>
    <row r="273" spans="1:4" ht="12.75" customHeight="1">
      <c r="A273" s="32"/>
      <c r="B273" s="33"/>
      <c r="C273" s="33"/>
      <c r="D273" s="34"/>
    </row>
    <row r="274" spans="1:4" ht="12.75" customHeight="1">
      <c r="A274" s="32"/>
      <c r="B274" s="33"/>
      <c r="C274" s="33"/>
      <c r="D274" s="34"/>
    </row>
    <row r="275" spans="1:4" ht="12.75" customHeight="1">
      <c r="A275" s="32"/>
      <c r="B275" s="33"/>
      <c r="C275" s="33"/>
      <c r="D275" s="34"/>
    </row>
    <row r="276" spans="1:4" ht="12.75" customHeight="1">
      <c r="A276" s="32"/>
      <c r="B276" s="33"/>
      <c r="C276" s="33"/>
      <c r="D276" s="34"/>
    </row>
    <row r="277" spans="1:4" ht="12.75" customHeight="1">
      <c r="A277" s="32"/>
      <c r="B277" s="33"/>
      <c r="C277" s="33"/>
      <c r="D277" s="34"/>
    </row>
    <row r="278" spans="1:4" ht="12.75" customHeight="1">
      <c r="A278" s="32"/>
      <c r="B278" s="33"/>
      <c r="C278" s="33"/>
      <c r="D278" s="34"/>
    </row>
    <row r="279" spans="1:4" ht="12.75" customHeight="1">
      <c r="A279" s="32"/>
      <c r="B279" s="33"/>
      <c r="C279" s="33"/>
      <c r="D279" s="34"/>
    </row>
    <row r="280" spans="1:4" ht="12.75" customHeight="1">
      <c r="A280" s="32"/>
      <c r="B280" s="33"/>
      <c r="C280" s="33"/>
      <c r="D280" s="34"/>
    </row>
    <row r="281" spans="1:4" ht="12.75" customHeight="1">
      <c r="A281" s="32"/>
      <c r="B281" s="33"/>
      <c r="C281" s="33"/>
      <c r="D281" s="34"/>
    </row>
    <row r="282" spans="1:4" ht="12.75" customHeight="1">
      <c r="A282" s="32"/>
      <c r="B282" s="33"/>
      <c r="C282" s="33"/>
      <c r="D282" s="34"/>
    </row>
    <row r="283" spans="1:4" ht="12.75" customHeight="1">
      <c r="A283" s="32"/>
      <c r="B283" s="33"/>
      <c r="C283" s="33"/>
      <c r="D283" s="34"/>
    </row>
    <row r="284" spans="1:4" ht="12.75" customHeight="1">
      <c r="A284" s="32"/>
      <c r="B284" s="33"/>
      <c r="C284" s="33"/>
      <c r="D284" s="34"/>
    </row>
    <row r="285" spans="1:4" ht="12.75" customHeight="1">
      <c r="A285" s="32"/>
      <c r="B285" s="33"/>
      <c r="C285" s="33"/>
      <c r="D285" s="34"/>
    </row>
    <row r="286" spans="1:4" ht="12.75" customHeight="1">
      <c r="A286" s="32"/>
      <c r="B286" s="33"/>
      <c r="C286" s="33"/>
      <c r="D286" s="34"/>
    </row>
    <row r="287" spans="1:4" ht="12.75" customHeight="1">
      <c r="A287" s="32"/>
      <c r="B287" s="33"/>
      <c r="C287" s="33"/>
      <c r="D287" s="34"/>
    </row>
    <row r="288" spans="1:4" ht="12.75" customHeight="1">
      <c r="A288" s="32"/>
      <c r="B288" s="33"/>
      <c r="C288" s="33"/>
      <c r="D288" s="34"/>
    </row>
    <row r="289" spans="1:4" ht="12.75" customHeight="1">
      <c r="A289" s="32"/>
      <c r="B289" s="33"/>
      <c r="C289" s="33"/>
      <c r="D289" s="34"/>
    </row>
    <row r="290" spans="1:4" ht="12.75" customHeight="1">
      <c r="A290" s="32"/>
      <c r="B290" s="33"/>
      <c r="C290" s="33"/>
      <c r="D290" s="34"/>
    </row>
    <row r="291" spans="1:4" ht="12.75" customHeight="1">
      <c r="A291" s="32"/>
      <c r="B291" s="33"/>
      <c r="C291" s="33"/>
      <c r="D291" s="34"/>
    </row>
    <row r="292" spans="1:4" ht="12.75" customHeight="1">
      <c r="A292" s="32"/>
      <c r="B292" s="33"/>
      <c r="C292" s="33"/>
      <c r="D292" s="34"/>
    </row>
    <row r="293" spans="1:4" ht="12.75" customHeight="1">
      <c r="A293" s="32"/>
      <c r="B293" s="33"/>
      <c r="C293" s="33"/>
      <c r="D293" s="34"/>
    </row>
    <row r="294" spans="1:4" ht="12.75" customHeight="1">
      <c r="A294" s="32"/>
      <c r="B294" s="33"/>
      <c r="C294" s="33"/>
      <c r="D294" s="34"/>
    </row>
    <row r="295" spans="1:4" ht="12.75" customHeight="1">
      <c r="A295" s="32"/>
      <c r="B295" s="33"/>
      <c r="C295" s="33"/>
      <c r="D295" s="34"/>
    </row>
    <row r="296" spans="1:4" ht="12.75" customHeight="1">
      <c r="A296" s="32"/>
      <c r="B296" s="33"/>
      <c r="C296" s="33"/>
      <c r="D296" s="34"/>
    </row>
    <row r="297" spans="1:4" ht="12.75" customHeight="1">
      <c r="A297" s="32"/>
      <c r="B297" s="33"/>
      <c r="C297" s="33"/>
      <c r="D297" s="34"/>
    </row>
    <row r="298" spans="1:4" ht="12.75" customHeight="1">
      <c r="A298" s="32"/>
      <c r="B298" s="33"/>
      <c r="C298" s="33"/>
      <c r="D298" s="34"/>
    </row>
    <row r="299" spans="1:4" ht="12.75" customHeight="1">
      <c r="A299" s="32"/>
      <c r="B299" s="33"/>
      <c r="C299" s="33"/>
      <c r="D299" s="34"/>
    </row>
    <row r="300" spans="1:4" ht="12.75" customHeight="1">
      <c r="A300" s="32"/>
      <c r="B300" s="33"/>
      <c r="C300" s="33"/>
      <c r="D300" s="34"/>
    </row>
    <row r="301" spans="1:4" ht="12.75" customHeight="1">
      <c r="A301" s="32"/>
      <c r="B301" s="33"/>
      <c r="C301" s="33"/>
      <c r="D301" s="34"/>
    </row>
    <row r="302" spans="1:4" ht="12.75" customHeight="1">
      <c r="A302" s="32"/>
      <c r="B302" s="33"/>
      <c r="C302" s="33"/>
      <c r="D302" s="34"/>
    </row>
    <row r="303" spans="1:4" ht="12.75" customHeight="1">
      <c r="A303" s="32"/>
      <c r="B303" s="33"/>
      <c r="C303" s="33"/>
      <c r="D303" s="34"/>
    </row>
    <row r="304" spans="1:4" ht="12.75" customHeight="1">
      <c r="A304" s="32"/>
      <c r="B304" s="33"/>
      <c r="C304" s="33"/>
      <c r="D304" s="34"/>
    </row>
    <row r="305" spans="1:4" ht="12.75" customHeight="1">
      <c r="A305" s="32"/>
      <c r="B305" s="33"/>
      <c r="C305" s="33"/>
      <c r="D305" s="34"/>
    </row>
    <row r="306" spans="1:4" ht="12.75" customHeight="1">
      <c r="A306" s="32"/>
      <c r="B306" s="33"/>
      <c r="C306" s="33"/>
      <c r="D306" s="34"/>
    </row>
    <row r="307" spans="1:4" ht="12.75" customHeight="1">
      <c r="A307" s="32"/>
      <c r="B307" s="33"/>
      <c r="C307" s="33"/>
      <c r="D307" s="34"/>
    </row>
    <row r="308" spans="1:4" ht="12.75" customHeight="1">
      <c r="A308" s="32"/>
      <c r="B308" s="33"/>
      <c r="C308" s="33"/>
      <c r="D308" s="34"/>
    </row>
    <row r="309" spans="1:4" ht="12.75" customHeight="1">
      <c r="A309" s="32"/>
      <c r="B309" s="33"/>
      <c r="C309" s="33"/>
      <c r="D309" s="34"/>
    </row>
    <row r="310" spans="1:4" ht="12.75" customHeight="1">
      <c r="A310" s="32"/>
      <c r="B310" s="33"/>
      <c r="C310" s="33"/>
      <c r="D310" s="34"/>
    </row>
    <row r="311" spans="1:4" ht="12.75" customHeight="1">
      <c r="A311" s="32"/>
      <c r="B311" s="33"/>
      <c r="C311" s="33"/>
      <c r="D311" s="34"/>
    </row>
    <row r="312" spans="1:4" ht="12.75" customHeight="1">
      <c r="A312" s="32"/>
      <c r="B312" s="33"/>
      <c r="C312" s="33"/>
      <c r="D312" s="34"/>
    </row>
    <row r="313" spans="1:4" ht="12.75" customHeight="1">
      <c r="A313" s="32"/>
      <c r="B313" s="33"/>
      <c r="C313" s="33"/>
      <c r="D313" s="34"/>
    </row>
    <row r="314" spans="1:4" ht="12.75" customHeight="1">
      <c r="A314" s="32"/>
      <c r="B314" s="33"/>
      <c r="C314" s="33"/>
      <c r="D314" s="34"/>
    </row>
    <row r="315" spans="1:4" ht="12.75" customHeight="1">
      <c r="A315" s="32"/>
      <c r="B315" s="33"/>
      <c r="C315" s="33"/>
      <c r="D315" s="34"/>
    </row>
    <row r="316" spans="1:4" ht="12.75" customHeight="1">
      <c r="A316" s="32"/>
      <c r="B316" s="33"/>
      <c r="C316" s="33"/>
      <c r="D316" s="34"/>
    </row>
    <row r="317" spans="1:4" ht="12.75" customHeight="1">
      <c r="A317" s="32"/>
      <c r="B317" s="33"/>
      <c r="C317" s="33"/>
      <c r="D317" s="34"/>
    </row>
    <row r="318" spans="1:4" ht="12.75" customHeight="1">
      <c r="A318" s="32"/>
      <c r="B318" s="33"/>
      <c r="C318" s="33"/>
      <c r="D318" s="34"/>
    </row>
    <row r="319" spans="1:4" ht="12.75" customHeight="1">
      <c r="A319" s="32"/>
      <c r="B319" s="33"/>
      <c r="C319" s="33"/>
      <c r="D319" s="34"/>
    </row>
    <row r="320" spans="1:4" ht="12.75" customHeight="1">
      <c r="A320" s="32"/>
      <c r="B320" s="33"/>
      <c r="C320" s="33"/>
      <c r="D320" s="34"/>
    </row>
    <row r="321" spans="1:4" ht="12.75" customHeight="1">
      <c r="A321" s="32"/>
      <c r="B321" s="33"/>
      <c r="C321" s="33"/>
      <c r="D321" s="34"/>
    </row>
    <row r="322" spans="1:4" ht="12.75" customHeight="1">
      <c r="A322" s="32"/>
      <c r="B322" s="33"/>
      <c r="C322" s="33"/>
      <c r="D322" s="34"/>
    </row>
    <row r="323" spans="1:4" ht="12.75" customHeight="1">
      <c r="A323" s="32"/>
      <c r="B323" s="33"/>
      <c r="C323" s="33"/>
      <c r="D323" s="34"/>
    </row>
    <row r="324" spans="1:4" ht="12.75" customHeight="1">
      <c r="A324" s="32"/>
      <c r="B324" s="33"/>
      <c r="C324" s="33"/>
      <c r="D324" s="34"/>
    </row>
    <row r="325" spans="1:4" ht="12.75" customHeight="1">
      <c r="A325" s="32"/>
      <c r="B325" s="33"/>
      <c r="C325" s="33"/>
      <c r="D325" s="34"/>
    </row>
    <row r="326" spans="1:4" ht="12.75" customHeight="1">
      <c r="A326" s="32"/>
      <c r="B326" s="33"/>
      <c r="C326" s="33"/>
      <c r="D326" s="34"/>
    </row>
    <row r="327" spans="1:4" ht="12.75" customHeight="1">
      <c r="A327" s="32"/>
      <c r="B327" s="33"/>
      <c r="C327" s="33"/>
      <c r="D327" s="34"/>
    </row>
    <row r="328" spans="1:4" ht="12.75" customHeight="1">
      <c r="A328" s="32"/>
      <c r="B328" s="33"/>
      <c r="C328" s="33"/>
      <c r="D328" s="34"/>
    </row>
    <row r="329" spans="1:4" ht="12.75" customHeight="1">
      <c r="A329" s="32"/>
      <c r="B329" s="33"/>
      <c r="C329" s="33"/>
      <c r="D329" s="34"/>
    </row>
    <row r="330" spans="1:4" ht="12.75" customHeight="1">
      <c r="A330" s="32"/>
      <c r="B330" s="33"/>
      <c r="C330" s="33"/>
      <c r="D330" s="34"/>
    </row>
    <row r="331" spans="1:4" ht="12.75" customHeight="1">
      <c r="A331" s="32"/>
      <c r="B331" s="33"/>
      <c r="C331" s="33"/>
      <c r="D331" s="34"/>
    </row>
    <row r="332" spans="1:4" ht="12.75" customHeight="1">
      <c r="A332" s="32"/>
      <c r="B332" s="33"/>
      <c r="C332" s="33"/>
      <c r="D332" s="34"/>
    </row>
    <row r="333" spans="1:4" ht="12.75" customHeight="1">
      <c r="A333" s="32"/>
      <c r="B333" s="33"/>
      <c r="C333" s="33"/>
      <c r="D333" s="34"/>
    </row>
    <row r="334" spans="1:4" ht="12.75" customHeight="1">
      <c r="A334" s="32"/>
      <c r="B334" s="33"/>
      <c r="C334" s="33"/>
      <c r="D334" s="34"/>
    </row>
    <row r="335" spans="1:4" ht="12.75" customHeight="1">
      <c r="A335" s="32"/>
      <c r="B335" s="33"/>
      <c r="C335" s="33"/>
      <c r="D335" s="34"/>
    </row>
    <row r="336" spans="1:4" ht="12.75" customHeight="1">
      <c r="A336" s="32"/>
      <c r="B336" s="33"/>
      <c r="C336" s="33"/>
      <c r="D336" s="34"/>
    </row>
    <row r="337" spans="1:4" ht="12.75" customHeight="1">
      <c r="A337" s="32"/>
      <c r="B337" s="33"/>
      <c r="C337" s="33"/>
      <c r="D337" s="34"/>
    </row>
    <row r="338" spans="1:4" ht="12.75" customHeight="1">
      <c r="A338" s="32"/>
      <c r="B338" s="33"/>
      <c r="C338" s="33"/>
      <c r="D338" s="34"/>
    </row>
    <row r="339" spans="1:4" ht="12.75" customHeight="1">
      <c r="A339" s="32"/>
      <c r="B339" s="33"/>
      <c r="C339" s="33"/>
      <c r="D339" s="34"/>
    </row>
    <row r="340" spans="1:4" ht="12.75" customHeight="1">
      <c r="A340" s="32"/>
      <c r="B340" s="33"/>
      <c r="C340" s="33"/>
      <c r="D340" s="34"/>
    </row>
    <row r="341" spans="1:4" ht="12.75" customHeight="1">
      <c r="A341" s="32"/>
      <c r="B341" s="33"/>
      <c r="C341" s="33"/>
      <c r="D341" s="34"/>
    </row>
    <row r="342" spans="1:4" ht="12.75" customHeight="1">
      <c r="A342" s="32"/>
      <c r="B342" s="33"/>
      <c r="C342" s="33"/>
      <c r="D342" s="34"/>
    </row>
    <row r="343" spans="1:4" ht="12.75" customHeight="1">
      <c r="A343" s="32"/>
      <c r="B343" s="33"/>
      <c r="C343" s="33"/>
      <c r="D343" s="34"/>
    </row>
    <row r="344" spans="1:4" ht="12.75" customHeight="1">
      <c r="A344" s="32"/>
      <c r="B344" s="33"/>
      <c r="C344" s="33"/>
      <c r="D344" s="34"/>
    </row>
    <row r="345" spans="1:4" ht="12.75" customHeight="1">
      <c r="A345" s="32"/>
      <c r="B345" s="33"/>
      <c r="C345" s="33"/>
      <c r="D345" s="34"/>
    </row>
    <row r="346" spans="1:4" ht="12.75" customHeight="1">
      <c r="A346" s="32"/>
      <c r="B346" s="33"/>
      <c r="C346" s="33"/>
      <c r="D346" s="34"/>
    </row>
    <row r="347" spans="1:4" ht="12.75" customHeight="1">
      <c r="A347" s="32"/>
      <c r="B347" s="33"/>
      <c r="C347" s="33"/>
      <c r="D347" s="34"/>
    </row>
    <row r="348" spans="1:4" ht="12.75" customHeight="1">
      <c r="A348" s="32"/>
      <c r="B348" s="33"/>
      <c r="C348" s="33"/>
      <c r="D348" s="34"/>
    </row>
    <row r="349" spans="1:4" ht="12.75" customHeight="1">
      <c r="A349" s="32"/>
      <c r="B349" s="33"/>
      <c r="C349" s="33"/>
      <c r="D349" s="34"/>
    </row>
    <row r="350" spans="1:4" ht="12.75" customHeight="1">
      <c r="A350" s="32"/>
      <c r="B350" s="33"/>
      <c r="C350" s="33"/>
      <c r="D350" s="34"/>
    </row>
    <row r="351" spans="1:4" ht="12.75" customHeight="1">
      <c r="A351" s="32"/>
      <c r="B351" s="33"/>
      <c r="C351" s="33"/>
      <c r="D351" s="34"/>
    </row>
    <row r="352" spans="1:4" ht="12.75" customHeight="1">
      <c r="A352" s="32"/>
      <c r="B352" s="33"/>
      <c r="C352" s="33"/>
      <c r="D352" s="34"/>
    </row>
    <row r="353" spans="1:4" ht="12.75" customHeight="1">
      <c r="A353" s="32"/>
      <c r="B353" s="33"/>
      <c r="C353" s="33"/>
      <c r="D353" s="34"/>
    </row>
    <row r="354" spans="1:4" ht="12.75" customHeight="1">
      <c r="A354" s="32"/>
      <c r="B354" s="33"/>
      <c r="C354" s="33"/>
      <c r="D354" s="34"/>
    </row>
    <row r="355" spans="1:4" ht="12.75" customHeight="1">
      <c r="A355" s="32"/>
      <c r="B355" s="33"/>
      <c r="C355" s="33"/>
      <c r="D355" s="34"/>
    </row>
    <row r="356" spans="1:4" ht="12.75" customHeight="1">
      <c r="A356" s="32"/>
      <c r="B356" s="33"/>
      <c r="C356" s="33"/>
      <c r="D356" s="34"/>
    </row>
    <row r="357" spans="1:4" ht="12.75" customHeight="1">
      <c r="A357" s="32"/>
      <c r="B357" s="33"/>
      <c r="C357" s="33"/>
      <c r="D357" s="34"/>
    </row>
    <row r="358" spans="1:4" ht="12.75" customHeight="1">
      <c r="A358" s="32"/>
      <c r="B358" s="33"/>
      <c r="C358" s="33"/>
      <c r="D358" s="34"/>
    </row>
    <row r="359" spans="1:4" ht="12.75" customHeight="1">
      <c r="A359" s="32"/>
      <c r="B359" s="33"/>
      <c r="C359" s="33"/>
      <c r="D359" s="34"/>
    </row>
    <row r="360" spans="1:4" ht="12.75" customHeight="1">
      <c r="A360" s="32"/>
      <c r="B360" s="33"/>
      <c r="C360" s="33"/>
      <c r="D360" s="34"/>
    </row>
    <row r="361" spans="1:4" ht="12.75" customHeight="1">
      <c r="A361" s="32"/>
      <c r="B361" s="33"/>
      <c r="C361" s="33"/>
      <c r="D361" s="34"/>
    </row>
    <row r="362" spans="1:4" ht="12.75" customHeight="1">
      <c r="A362" s="32"/>
      <c r="B362" s="33"/>
      <c r="C362" s="33"/>
      <c r="D362" s="34"/>
    </row>
    <row r="363" spans="1:4" ht="12.75" customHeight="1">
      <c r="A363" s="32"/>
      <c r="B363" s="33"/>
      <c r="C363" s="33"/>
      <c r="D363" s="34"/>
    </row>
    <row r="364" spans="1:4" ht="12.75" customHeight="1">
      <c r="A364" s="32"/>
      <c r="B364" s="33"/>
      <c r="C364" s="33"/>
      <c r="D364" s="34"/>
    </row>
    <row r="365" spans="1:4" ht="12.75" customHeight="1">
      <c r="A365" s="32"/>
      <c r="B365" s="33"/>
      <c r="C365" s="33"/>
      <c r="D365" s="34"/>
    </row>
    <row r="366" spans="1:4" ht="12.75" customHeight="1">
      <c r="A366" s="32"/>
      <c r="B366" s="33"/>
      <c r="C366" s="33"/>
      <c r="D366" s="34"/>
    </row>
    <row r="367" spans="1:4" ht="12.75" customHeight="1">
      <c r="A367" s="32"/>
      <c r="B367" s="33"/>
      <c r="C367" s="33"/>
      <c r="D367" s="34"/>
    </row>
    <row r="368" spans="1:4" ht="12.75" customHeight="1">
      <c r="A368" s="32"/>
      <c r="B368" s="33"/>
      <c r="C368" s="33"/>
      <c r="D368" s="34"/>
    </row>
    <row r="369" spans="1:4" ht="12.75" customHeight="1">
      <c r="A369" s="32"/>
      <c r="B369" s="33"/>
      <c r="C369" s="33"/>
      <c r="D369" s="34"/>
    </row>
    <row r="370" spans="1:4" ht="12.75" customHeight="1">
      <c r="A370" s="32"/>
      <c r="B370" s="33"/>
      <c r="C370" s="33"/>
      <c r="D370" s="34"/>
    </row>
    <row r="371" spans="1:4" ht="12.75" customHeight="1">
      <c r="A371" s="32"/>
      <c r="B371" s="33"/>
      <c r="C371" s="33"/>
      <c r="D371" s="34"/>
    </row>
    <row r="372" spans="1:4" ht="12.75" customHeight="1">
      <c r="A372" s="32"/>
      <c r="B372" s="33"/>
      <c r="C372" s="33"/>
      <c r="D372" s="34"/>
    </row>
    <row r="373" spans="1:4" ht="12.75" customHeight="1">
      <c r="A373" s="32"/>
      <c r="B373" s="33"/>
      <c r="C373" s="33"/>
      <c r="D373" s="34"/>
    </row>
    <row r="374" spans="1:4" ht="12.75" customHeight="1">
      <c r="A374" s="32"/>
      <c r="B374" s="33"/>
      <c r="C374" s="33"/>
      <c r="D374" s="34"/>
    </row>
    <row r="375" spans="1:4" ht="12.75" customHeight="1">
      <c r="A375" s="32"/>
      <c r="B375" s="33"/>
      <c r="C375" s="33"/>
      <c r="D375" s="34"/>
    </row>
    <row r="376" spans="1:4" ht="12.75" customHeight="1">
      <c r="A376" s="32"/>
      <c r="B376" s="33"/>
      <c r="C376" s="33"/>
      <c r="D376" s="34"/>
    </row>
    <row r="377" spans="1:4" ht="12.75" customHeight="1">
      <c r="A377" s="32"/>
      <c r="B377" s="33"/>
      <c r="C377" s="33"/>
      <c r="D377" s="34"/>
    </row>
    <row r="378" spans="1:4" ht="12.75" customHeight="1">
      <c r="A378" s="32"/>
      <c r="B378" s="33"/>
      <c r="C378" s="33"/>
      <c r="D378" s="34"/>
    </row>
    <row r="379" spans="1:4" ht="12.75" customHeight="1">
      <c r="A379" s="32"/>
      <c r="B379" s="33"/>
      <c r="C379" s="33"/>
      <c r="D379" s="34"/>
    </row>
    <row r="380" spans="1:4" ht="12.75" customHeight="1">
      <c r="A380" s="32"/>
      <c r="B380" s="33"/>
      <c r="C380" s="33"/>
      <c r="D380" s="34"/>
    </row>
    <row r="381" spans="1:4" ht="12.75" customHeight="1">
      <c r="A381" s="32"/>
      <c r="B381" s="33"/>
      <c r="C381" s="33"/>
      <c r="D381" s="34"/>
    </row>
    <row r="382" spans="1:4" ht="12.75" customHeight="1">
      <c r="A382" s="32"/>
      <c r="B382" s="33"/>
      <c r="C382" s="33"/>
      <c r="D382" s="34"/>
    </row>
    <row r="383" spans="1:4" ht="12.75" customHeight="1">
      <c r="A383" s="32"/>
      <c r="B383" s="33"/>
      <c r="C383" s="33"/>
      <c r="D383" s="34"/>
    </row>
    <row r="384" spans="1:4" ht="12.75" customHeight="1">
      <c r="A384" s="32"/>
      <c r="B384" s="33"/>
      <c r="C384" s="33"/>
      <c r="D384" s="34"/>
    </row>
    <row r="385" spans="1:4" ht="12.75" customHeight="1">
      <c r="A385" s="32"/>
      <c r="B385" s="33"/>
      <c r="C385" s="33"/>
      <c r="D385" s="34"/>
    </row>
    <row r="386" spans="1:4" ht="12.75" customHeight="1">
      <c r="A386" s="32"/>
      <c r="B386" s="33"/>
      <c r="C386" s="33"/>
      <c r="D386" s="34"/>
    </row>
    <row r="387" spans="1:4" ht="12.75" customHeight="1">
      <c r="A387" s="32"/>
      <c r="B387" s="33"/>
      <c r="C387" s="33"/>
      <c r="D387" s="34"/>
    </row>
    <row r="388" spans="1:4" ht="12.75" customHeight="1">
      <c r="A388" s="32"/>
      <c r="B388" s="33"/>
      <c r="C388" s="33"/>
      <c r="D388" s="34"/>
    </row>
    <row r="389" spans="1:4" ht="12.75" customHeight="1">
      <c r="A389" s="32"/>
      <c r="B389" s="33"/>
      <c r="C389" s="33"/>
      <c r="D389" s="34"/>
    </row>
    <row r="390" spans="1:4" ht="12.75" customHeight="1">
      <c r="A390" s="32"/>
      <c r="B390" s="33"/>
      <c r="C390" s="33"/>
      <c r="D390" s="34"/>
    </row>
    <row r="391" spans="1:4" ht="12.75" customHeight="1">
      <c r="A391" s="32"/>
      <c r="B391" s="33"/>
      <c r="C391" s="33"/>
      <c r="D391" s="34"/>
    </row>
    <row r="392" spans="1:4" ht="12.75" customHeight="1">
      <c r="A392" s="32"/>
      <c r="B392" s="33"/>
      <c r="C392" s="33"/>
      <c r="D392" s="34"/>
    </row>
    <row r="393" spans="1:4" ht="12.75" customHeight="1">
      <c r="A393" s="32"/>
      <c r="B393" s="33"/>
      <c r="C393" s="33"/>
      <c r="D393" s="34"/>
    </row>
    <row r="394" spans="1:4" ht="12.75" customHeight="1">
      <c r="A394" s="32"/>
      <c r="B394" s="33"/>
      <c r="C394" s="33"/>
      <c r="D394" s="34"/>
    </row>
    <row r="395" spans="1:4" ht="12.75" customHeight="1">
      <c r="A395" s="32"/>
      <c r="B395" s="33"/>
      <c r="C395" s="33"/>
      <c r="D395" s="34"/>
    </row>
    <row r="396" spans="1:4" ht="12.75" customHeight="1">
      <c r="A396" s="32"/>
      <c r="B396" s="33"/>
      <c r="C396" s="33"/>
      <c r="D396" s="34"/>
    </row>
    <row r="397" spans="1:4" ht="12.75" customHeight="1">
      <c r="A397" s="32"/>
      <c r="B397" s="33"/>
      <c r="C397" s="33"/>
      <c r="D397" s="34"/>
    </row>
    <row r="398" spans="1:4" ht="12.75" customHeight="1">
      <c r="A398" s="32"/>
      <c r="B398" s="33"/>
      <c r="C398" s="33"/>
      <c r="D398" s="34"/>
    </row>
    <row r="399" spans="1:4" ht="12.75" customHeight="1">
      <c r="A399" s="32"/>
      <c r="B399" s="33"/>
      <c r="C399" s="33"/>
      <c r="D399" s="34"/>
    </row>
    <row r="400" spans="1:4" ht="12.75" customHeight="1">
      <c r="A400" s="32"/>
      <c r="B400" s="33"/>
      <c r="C400" s="33"/>
      <c r="D400" s="34"/>
    </row>
    <row r="401" spans="1:4" ht="12.75" customHeight="1">
      <c r="A401" s="32"/>
      <c r="B401" s="33"/>
      <c r="C401" s="33"/>
      <c r="D401" s="34"/>
    </row>
    <row r="402" spans="1:4" ht="12.75" customHeight="1">
      <c r="A402" s="32"/>
      <c r="B402" s="33"/>
      <c r="C402" s="33"/>
      <c r="D402" s="34"/>
    </row>
    <row r="403" spans="1:4" ht="12.75" customHeight="1">
      <c r="A403" s="32"/>
      <c r="B403" s="33"/>
      <c r="C403" s="33"/>
      <c r="D403" s="34"/>
    </row>
    <row r="404" spans="1:4" ht="12.75" customHeight="1">
      <c r="A404" s="32"/>
      <c r="B404" s="33"/>
      <c r="C404" s="33"/>
      <c r="D404" s="34"/>
    </row>
    <row r="405" spans="1:4" ht="12.75" customHeight="1">
      <c r="A405" s="32"/>
      <c r="B405" s="33"/>
      <c r="C405" s="33"/>
      <c r="D405" s="34"/>
    </row>
    <row r="406" spans="1:4" ht="12.75" customHeight="1">
      <c r="A406" s="32"/>
      <c r="B406" s="33"/>
      <c r="C406" s="33"/>
      <c r="D406" s="34"/>
    </row>
    <row r="407" spans="1:4" ht="12.75" customHeight="1">
      <c r="A407" s="32"/>
      <c r="B407" s="33"/>
      <c r="C407" s="33"/>
      <c r="D407" s="34"/>
    </row>
    <row r="408" spans="1:4" ht="12.75" customHeight="1">
      <c r="A408" s="32"/>
      <c r="B408" s="33"/>
      <c r="C408" s="33"/>
      <c r="D408" s="34"/>
    </row>
    <row r="409" spans="1:4" ht="12.75" customHeight="1">
      <c r="A409" s="32"/>
      <c r="B409" s="33"/>
      <c r="C409" s="33"/>
      <c r="D409" s="34"/>
    </row>
    <row r="410" spans="1:4" ht="12.75" customHeight="1">
      <c r="A410" s="32"/>
      <c r="B410" s="33"/>
      <c r="C410" s="33"/>
      <c r="D410" s="34"/>
    </row>
    <row r="411" spans="1:4" ht="12.75" customHeight="1">
      <c r="A411" s="32"/>
      <c r="B411" s="33"/>
      <c r="C411" s="33"/>
      <c r="D411" s="34"/>
    </row>
    <row r="412" spans="1:4" ht="12.75" customHeight="1">
      <c r="A412" s="32"/>
      <c r="B412" s="33"/>
      <c r="C412" s="33"/>
      <c r="D412" s="34"/>
    </row>
    <row r="413" spans="1:4" ht="12.75" customHeight="1">
      <c r="A413" s="32"/>
      <c r="B413" s="33"/>
      <c r="C413" s="33"/>
      <c r="D413" s="34"/>
    </row>
    <row r="414" spans="1:4" ht="12.75" customHeight="1">
      <c r="A414" s="32"/>
      <c r="B414" s="33"/>
      <c r="C414" s="33"/>
      <c r="D414" s="34"/>
    </row>
    <row r="415" spans="1:4" ht="12.75" customHeight="1">
      <c r="A415" s="32"/>
      <c r="B415" s="33"/>
      <c r="C415" s="33"/>
      <c r="D415" s="34"/>
    </row>
    <row r="416" spans="1:4" ht="12.75" customHeight="1">
      <c r="A416" s="32"/>
      <c r="B416" s="33"/>
      <c r="C416" s="33"/>
      <c r="D416" s="34"/>
    </row>
    <row r="417" spans="1:4" ht="12.75" customHeight="1">
      <c r="A417" s="32"/>
      <c r="B417" s="33"/>
      <c r="C417" s="33"/>
      <c r="D417" s="34"/>
    </row>
    <row r="418" spans="1:4" ht="12.75" customHeight="1">
      <c r="A418" s="32"/>
      <c r="B418" s="33"/>
      <c r="C418" s="33"/>
      <c r="D418" s="34"/>
    </row>
    <row r="419" spans="1:4" ht="12.75" customHeight="1">
      <c r="A419" s="32"/>
      <c r="B419" s="33"/>
      <c r="C419" s="33"/>
      <c r="D419" s="34"/>
    </row>
    <row r="420" spans="1:4" ht="12.75" customHeight="1">
      <c r="A420" s="32"/>
      <c r="B420" s="33"/>
      <c r="C420" s="33"/>
      <c r="D420" s="34"/>
    </row>
    <row r="421" spans="1:4" ht="12.75" customHeight="1">
      <c r="A421" s="32"/>
      <c r="B421" s="33"/>
      <c r="C421" s="33"/>
      <c r="D421" s="34"/>
    </row>
    <row r="422" spans="1:4" ht="12.75" customHeight="1">
      <c r="A422" s="32"/>
      <c r="B422" s="33"/>
      <c r="C422" s="33"/>
      <c r="D422" s="34"/>
    </row>
    <row r="423" spans="1:4" ht="12.75" customHeight="1">
      <c r="A423" s="32"/>
      <c r="B423" s="33"/>
      <c r="C423" s="33"/>
      <c r="D423" s="34"/>
    </row>
    <row r="424" spans="1:4" ht="12.75" customHeight="1">
      <c r="A424" s="32"/>
      <c r="B424" s="33"/>
      <c r="C424" s="33"/>
      <c r="D424" s="34"/>
    </row>
    <row r="425" spans="1:4" ht="12.75" customHeight="1">
      <c r="A425" s="32"/>
      <c r="B425" s="33"/>
      <c r="C425" s="33"/>
      <c r="D425" s="34"/>
    </row>
    <row r="426" spans="1:4" ht="12.75" customHeight="1">
      <c r="A426" s="32"/>
      <c r="B426" s="33"/>
      <c r="C426" s="33"/>
      <c r="D426" s="34"/>
    </row>
    <row r="427" spans="1:4" ht="12.75" customHeight="1">
      <c r="A427" s="32"/>
      <c r="B427" s="33"/>
      <c r="C427" s="33"/>
      <c r="D427" s="34"/>
    </row>
    <row r="428" spans="1:4" ht="12.75" customHeight="1">
      <c r="A428" s="32"/>
      <c r="B428" s="33"/>
      <c r="C428" s="33"/>
      <c r="D428" s="34"/>
    </row>
    <row r="429" spans="1:4" ht="12.75" customHeight="1">
      <c r="A429" s="32"/>
      <c r="B429" s="33"/>
      <c r="C429" s="33"/>
      <c r="D429" s="34"/>
    </row>
    <row r="430" spans="1:4" ht="12.75" customHeight="1">
      <c r="A430" s="32"/>
      <c r="B430" s="33"/>
      <c r="C430" s="33"/>
      <c r="D430" s="34"/>
    </row>
    <row r="431" spans="1:4" ht="12.75" customHeight="1">
      <c r="A431" s="32"/>
      <c r="B431" s="33"/>
      <c r="C431" s="33"/>
      <c r="D431" s="34"/>
    </row>
    <row r="432" spans="1:4" ht="12.75" customHeight="1">
      <c r="A432" s="32"/>
      <c r="B432" s="33"/>
      <c r="C432" s="33"/>
      <c r="D432" s="34"/>
    </row>
    <row r="433" spans="1:4" ht="12.75" customHeight="1">
      <c r="A433" s="32"/>
      <c r="B433" s="33"/>
      <c r="C433" s="33"/>
      <c r="D433" s="34"/>
    </row>
    <row r="434" spans="1:4" ht="12.75" customHeight="1">
      <c r="A434" s="32"/>
      <c r="B434" s="33"/>
      <c r="C434" s="33"/>
      <c r="D434" s="34"/>
    </row>
    <row r="435" spans="1:4" ht="12.75" customHeight="1">
      <c r="A435" s="32"/>
      <c r="B435" s="33"/>
      <c r="C435" s="33"/>
      <c r="D435" s="34"/>
    </row>
    <row r="436" spans="1:4" ht="12.75" customHeight="1">
      <c r="A436" s="32"/>
      <c r="B436" s="33"/>
      <c r="C436" s="33"/>
      <c r="D436" s="34"/>
    </row>
    <row r="437" spans="1:4" ht="12.75" customHeight="1">
      <c r="A437" s="32"/>
      <c r="B437" s="33"/>
      <c r="C437" s="33"/>
      <c r="D437" s="34"/>
    </row>
    <row r="438" spans="1:4" ht="12.75" customHeight="1">
      <c r="A438" s="32"/>
      <c r="B438" s="33"/>
      <c r="C438" s="33"/>
      <c r="D438" s="34"/>
    </row>
    <row r="439" spans="1:4" ht="12.75" customHeight="1">
      <c r="A439" s="32"/>
      <c r="B439" s="33"/>
      <c r="C439" s="33"/>
      <c r="D439" s="34"/>
    </row>
    <row r="440" spans="1:4" ht="12.75" customHeight="1">
      <c r="A440" s="32"/>
      <c r="B440" s="33"/>
      <c r="C440" s="33"/>
      <c r="D440" s="34"/>
    </row>
    <row r="441" spans="1:4" ht="12.75" customHeight="1">
      <c r="A441" s="32"/>
      <c r="B441" s="33"/>
      <c r="C441" s="33"/>
      <c r="D441" s="34"/>
    </row>
    <row r="442" spans="1:4" ht="12.75" customHeight="1">
      <c r="A442" s="32"/>
      <c r="B442" s="33"/>
      <c r="C442" s="33"/>
      <c r="D442" s="34"/>
    </row>
    <row r="443" spans="1:4" ht="12.75" customHeight="1">
      <c r="A443" s="32"/>
      <c r="B443" s="33"/>
      <c r="C443" s="33"/>
      <c r="D443" s="34"/>
    </row>
    <row r="444" spans="1:4" ht="12.75" customHeight="1">
      <c r="A444" s="32"/>
      <c r="B444" s="33"/>
      <c r="C444" s="33"/>
      <c r="D444" s="34"/>
    </row>
    <row r="445" spans="1:4" ht="12.75" customHeight="1">
      <c r="A445" s="32"/>
      <c r="B445" s="33"/>
      <c r="C445" s="33"/>
      <c r="D445" s="34"/>
    </row>
    <row r="446" spans="1:4" ht="12.75" customHeight="1">
      <c r="A446" s="32"/>
      <c r="B446" s="33"/>
      <c r="C446" s="33"/>
      <c r="D446" s="34"/>
    </row>
    <row r="447" spans="1:4" ht="12.75" customHeight="1">
      <c r="A447" s="32"/>
      <c r="B447" s="33"/>
      <c r="C447" s="33"/>
      <c r="D447" s="34"/>
    </row>
    <row r="448" spans="1:4" ht="12.75" customHeight="1">
      <c r="A448" s="32"/>
      <c r="B448" s="33"/>
      <c r="C448" s="33"/>
      <c r="D448" s="34"/>
    </row>
    <row r="449" spans="1:4" ht="12.75" customHeight="1">
      <c r="A449" s="32"/>
      <c r="B449" s="33"/>
      <c r="C449" s="33"/>
      <c r="D449" s="34"/>
    </row>
    <row r="450" spans="1:4" ht="12.75" customHeight="1">
      <c r="A450" s="32"/>
      <c r="B450" s="33"/>
      <c r="C450" s="33"/>
      <c r="D450" s="34"/>
    </row>
    <row r="451" spans="1:4" ht="12.75" customHeight="1">
      <c r="A451" s="32"/>
      <c r="B451" s="33"/>
      <c r="C451" s="33"/>
      <c r="D451" s="34"/>
    </row>
    <row r="452" spans="1:4" ht="12.75" customHeight="1">
      <c r="A452" s="32"/>
      <c r="B452" s="33"/>
      <c r="C452" s="33"/>
      <c r="D452" s="34"/>
    </row>
    <row r="453" spans="1:4" ht="12.75" customHeight="1">
      <c r="A453" s="32"/>
      <c r="B453" s="33"/>
      <c r="C453" s="33"/>
      <c r="D453" s="34"/>
    </row>
    <row r="454" spans="1:4" ht="12.75" customHeight="1">
      <c r="A454" s="32"/>
      <c r="B454" s="33"/>
      <c r="C454" s="33"/>
      <c r="D454" s="34"/>
    </row>
    <row r="455" spans="1:4" ht="12.75" customHeight="1">
      <c r="A455" s="32"/>
      <c r="B455" s="33"/>
      <c r="C455" s="33"/>
      <c r="D455" s="34"/>
    </row>
    <row r="456" spans="1:4" ht="12.75" customHeight="1">
      <c r="A456" s="32"/>
      <c r="B456" s="33"/>
      <c r="C456" s="33"/>
      <c r="D456" s="34"/>
    </row>
    <row r="457" spans="1:4" ht="12.75" customHeight="1">
      <c r="A457" s="32"/>
      <c r="B457" s="33"/>
      <c r="C457" s="33"/>
      <c r="D457" s="34"/>
    </row>
    <row r="458" spans="1:4" ht="12.75" customHeight="1">
      <c r="A458" s="32"/>
      <c r="B458" s="33"/>
      <c r="C458" s="33"/>
      <c r="D458" s="34"/>
    </row>
    <row r="459" spans="1:4" ht="12.75" customHeight="1">
      <c r="A459" s="32"/>
      <c r="B459" s="33"/>
      <c r="C459" s="33"/>
      <c r="D459" s="34"/>
    </row>
    <row r="460" spans="1:4" ht="12.75" customHeight="1">
      <c r="A460" s="32"/>
      <c r="B460" s="33"/>
      <c r="C460" s="33"/>
      <c r="D460" s="34"/>
    </row>
    <row r="461" spans="1:4" ht="12.75" customHeight="1">
      <c r="A461" s="32"/>
      <c r="B461" s="33"/>
      <c r="C461" s="33"/>
      <c r="D461" s="34"/>
    </row>
    <row r="462" spans="1:4" ht="12.75" customHeight="1">
      <c r="A462" s="32"/>
      <c r="B462" s="33"/>
      <c r="C462" s="33"/>
      <c r="D462" s="34"/>
    </row>
    <row r="463" spans="1:4" ht="12.75" customHeight="1">
      <c r="A463" s="32"/>
      <c r="B463" s="33"/>
      <c r="C463" s="33"/>
      <c r="D463" s="34"/>
    </row>
    <row r="464" spans="1:4" ht="12.75" customHeight="1">
      <c r="A464" s="32"/>
      <c r="B464" s="33"/>
      <c r="C464" s="33"/>
      <c r="D464" s="34"/>
    </row>
    <row r="465" spans="1:4" ht="12.75" customHeight="1">
      <c r="A465" s="32"/>
      <c r="B465" s="33"/>
      <c r="C465" s="33"/>
      <c r="D465" s="34"/>
    </row>
    <row r="466" spans="1:4" ht="12.75" customHeight="1">
      <c r="A466" s="32"/>
      <c r="B466" s="33"/>
      <c r="C466" s="33"/>
      <c r="D466" s="34"/>
    </row>
    <row r="467" spans="1:4" ht="12.75" customHeight="1">
      <c r="A467" s="32"/>
      <c r="B467" s="33"/>
      <c r="C467" s="33"/>
      <c r="D467" s="34"/>
    </row>
    <row r="468" spans="1:4" ht="12.75" customHeight="1">
      <c r="A468" s="32"/>
      <c r="B468" s="33"/>
      <c r="C468" s="33"/>
      <c r="D468" s="34"/>
    </row>
    <row r="469" spans="1:4" ht="12.75" customHeight="1">
      <c r="A469" s="32"/>
      <c r="B469" s="33"/>
      <c r="C469" s="33"/>
      <c r="D469" s="34"/>
    </row>
    <row r="470" spans="1:4" ht="12.75" customHeight="1">
      <c r="A470" s="32"/>
      <c r="B470" s="33"/>
      <c r="C470" s="33"/>
      <c r="D470" s="34"/>
    </row>
    <row r="471" spans="1:4" ht="12.75" customHeight="1">
      <c r="A471" s="32"/>
      <c r="B471" s="33"/>
      <c r="C471" s="33"/>
      <c r="D471" s="34"/>
    </row>
    <row r="472" spans="1:4" ht="12.75" customHeight="1">
      <c r="A472" s="32"/>
      <c r="B472" s="33"/>
      <c r="C472" s="33"/>
      <c r="D472" s="34"/>
    </row>
    <row r="473" spans="1:4" ht="12.75" customHeight="1">
      <c r="A473" s="32"/>
      <c r="B473" s="33"/>
      <c r="C473" s="33"/>
      <c r="D473" s="34"/>
    </row>
    <row r="474" spans="1:4" ht="12.75" customHeight="1">
      <c r="A474" s="32"/>
      <c r="B474" s="33"/>
      <c r="C474" s="33"/>
      <c r="D474" s="34"/>
    </row>
    <row r="475" spans="1:4" ht="12.75" customHeight="1">
      <c r="A475" s="32"/>
      <c r="B475" s="33"/>
      <c r="C475" s="33"/>
      <c r="D475" s="34"/>
    </row>
    <row r="476" spans="1:4" ht="12.75" customHeight="1">
      <c r="A476" s="32"/>
      <c r="B476" s="33"/>
      <c r="C476" s="33"/>
      <c r="D476" s="34"/>
    </row>
    <row r="477" spans="1:4" ht="12.75" customHeight="1">
      <c r="A477" s="32"/>
      <c r="B477" s="33"/>
      <c r="C477" s="33"/>
      <c r="D477" s="34"/>
    </row>
    <row r="478" spans="1:4" ht="12.75" customHeight="1">
      <c r="A478" s="32"/>
      <c r="B478" s="33"/>
      <c r="C478" s="33"/>
      <c r="D478" s="34"/>
    </row>
    <row r="479" spans="1:4" ht="12.75" customHeight="1">
      <c r="A479" s="32"/>
      <c r="B479" s="33"/>
      <c r="C479" s="33"/>
      <c r="D479" s="34"/>
    </row>
    <row r="480" spans="1:4" ht="12.75" customHeight="1">
      <c r="A480" s="32"/>
      <c r="B480" s="33"/>
      <c r="C480" s="33"/>
      <c r="D480" s="34"/>
    </row>
    <row r="481" spans="1:4" ht="12.75" customHeight="1">
      <c r="A481" s="32"/>
      <c r="B481" s="33"/>
      <c r="C481" s="33"/>
      <c r="D481" s="34"/>
    </row>
    <row r="482" spans="1:4" ht="12.75" customHeight="1">
      <c r="A482" s="32"/>
      <c r="B482" s="33"/>
      <c r="C482" s="33"/>
      <c r="D482" s="34"/>
    </row>
    <row r="483" spans="1:4" ht="12.75" customHeight="1">
      <c r="A483" s="32"/>
      <c r="B483" s="33"/>
      <c r="C483" s="33"/>
      <c r="D483" s="34"/>
    </row>
    <row r="484" spans="1:4" ht="12.75" customHeight="1">
      <c r="A484" s="32"/>
      <c r="B484" s="33"/>
      <c r="C484" s="33"/>
      <c r="D484" s="34"/>
    </row>
    <row r="485" spans="1:4" ht="12.75" customHeight="1">
      <c r="A485" s="32"/>
      <c r="B485" s="33"/>
      <c r="C485" s="33"/>
      <c r="D485" s="34"/>
    </row>
    <row r="486" spans="1:4" ht="12.75" customHeight="1">
      <c r="A486" s="32"/>
      <c r="B486" s="33"/>
      <c r="C486" s="33"/>
      <c r="D486" s="34"/>
    </row>
    <row r="487" spans="1:4" ht="12.75" customHeight="1">
      <c r="A487" s="32"/>
      <c r="B487" s="33"/>
      <c r="C487" s="33"/>
      <c r="D487" s="34"/>
    </row>
    <row r="488" spans="1:4" ht="12.75" customHeight="1">
      <c r="A488" s="32"/>
      <c r="B488" s="33"/>
      <c r="C488" s="33"/>
      <c r="D488" s="34"/>
    </row>
    <row r="489" spans="1:4" ht="12.75" customHeight="1">
      <c r="A489" s="32"/>
      <c r="B489" s="33"/>
      <c r="C489" s="33"/>
      <c r="D489" s="34"/>
    </row>
    <row r="490" spans="1:4" ht="12.75" customHeight="1">
      <c r="A490" s="32"/>
      <c r="B490" s="33"/>
      <c r="C490" s="33"/>
      <c r="D490" s="34"/>
    </row>
    <row r="491" spans="1:4" ht="12.75" customHeight="1">
      <c r="A491" s="32"/>
      <c r="B491" s="33"/>
      <c r="C491" s="33"/>
      <c r="D491" s="34"/>
    </row>
    <row r="492" spans="1:4" ht="12.75" customHeight="1">
      <c r="A492" s="32"/>
      <c r="B492" s="33"/>
      <c r="C492" s="33"/>
      <c r="D492" s="34"/>
    </row>
    <row r="493" spans="1:4" ht="12.75" customHeight="1">
      <c r="A493" s="32"/>
      <c r="B493" s="33"/>
      <c r="C493" s="33"/>
      <c r="D493" s="34"/>
    </row>
    <row r="494" spans="1:4" ht="12.75" customHeight="1">
      <c r="A494" s="32"/>
      <c r="B494" s="33"/>
      <c r="C494" s="33"/>
      <c r="D494" s="34"/>
    </row>
    <row r="495" spans="1:4" ht="12.75" customHeight="1">
      <c r="A495" s="32"/>
      <c r="B495" s="33"/>
      <c r="C495" s="33"/>
      <c r="D495" s="34"/>
    </row>
    <row r="496" spans="1:4" ht="12.75" customHeight="1">
      <c r="A496" s="32"/>
      <c r="B496" s="33"/>
      <c r="C496" s="33"/>
      <c r="D496" s="34"/>
    </row>
    <row r="497" spans="1:4" ht="12.75" customHeight="1">
      <c r="A497" s="32"/>
      <c r="B497" s="33"/>
      <c r="C497" s="33"/>
      <c r="D497" s="34"/>
    </row>
    <row r="498" spans="1:4" ht="12.75" customHeight="1">
      <c r="A498" s="32"/>
      <c r="B498" s="33"/>
      <c r="C498" s="33"/>
      <c r="D498" s="34"/>
    </row>
    <row r="499" spans="1:4" ht="12.75" customHeight="1">
      <c r="A499" s="32"/>
      <c r="B499" s="33"/>
      <c r="C499" s="33"/>
      <c r="D499" s="34"/>
    </row>
    <row r="500" spans="1:4" ht="12.75" customHeight="1">
      <c r="A500" s="32"/>
      <c r="B500" s="33"/>
      <c r="C500" s="33"/>
      <c r="D500" s="34"/>
    </row>
    <row r="501" spans="1:4" ht="12.75" customHeight="1">
      <c r="A501" s="32"/>
      <c r="B501" s="33"/>
      <c r="C501" s="33"/>
      <c r="D501" s="34"/>
    </row>
    <row r="502" spans="1:4" ht="12.75" customHeight="1">
      <c r="A502" s="32"/>
      <c r="B502" s="33"/>
      <c r="C502" s="33"/>
      <c r="D502" s="34"/>
    </row>
    <row r="503" spans="1:4" ht="12.75" customHeight="1">
      <c r="A503" s="32"/>
      <c r="B503" s="33"/>
      <c r="C503" s="33"/>
      <c r="D503" s="34"/>
    </row>
    <row r="504" spans="1:4" ht="12.75" customHeight="1">
      <c r="A504" s="32"/>
      <c r="B504" s="33"/>
      <c r="C504" s="33"/>
      <c r="D504" s="34"/>
    </row>
    <row r="505" spans="1:4" ht="12.75" customHeight="1">
      <c r="A505" s="32"/>
      <c r="B505" s="33"/>
      <c r="C505" s="33"/>
      <c r="D505" s="34"/>
    </row>
    <row r="506" spans="1:4" ht="12.75" customHeight="1">
      <c r="A506" s="32"/>
      <c r="B506" s="33"/>
      <c r="C506" s="33"/>
      <c r="D506" s="34"/>
    </row>
    <row r="507" spans="1:4" ht="12.75" customHeight="1">
      <c r="A507" s="32"/>
      <c r="B507" s="33"/>
      <c r="C507" s="33"/>
      <c r="D507" s="34"/>
    </row>
    <row r="508" spans="1:4" ht="12.75" customHeight="1">
      <c r="A508" s="32"/>
      <c r="B508" s="33"/>
      <c r="C508" s="33"/>
      <c r="D508" s="34"/>
    </row>
    <row r="509" spans="1:4" ht="12.75" customHeight="1">
      <c r="A509" s="32"/>
      <c r="B509" s="33"/>
      <c r="C509" s="33"/>
      <c r="D509" s="34"/>
    </row>
    <row r="510" spans="1:4" ht="12.75" customHeight="1">
      <c r="A510" s="32"/>
      <c r="B510" s="33"/>
      <c r="C510" s="33"/>
      <c r="D510" s="34"/>
    </row>
    <row r="511" spans="1:4" ht="12.75" customHeight="1">
      <c r="A511" s="32"/>
      <c r="B511" s="33"/>
      <c r="C511" s="33"/>
      <c r="D511" s="34"/>
    </row>
    <row r="512" spans="1:4" ht="12.75" customHeight="1">
      <c r="A512" s="32"/>
      <c r="B512" s="33"/>
      <c r="C512" s="33"/>
      <c r="D512" s="34"/>
    </row>
    <row r="513" spans="1:4" ht="12.75" customHeight="1">
      <c r="A513" s="32"/>
      <c r="B513" s="33"/>
      <c r="C513" s="33"/>
      <c r="D513" s="34"/>
    </row>
    <row r="514" spans="1:4" ht="12.75" customHeight="1">
      <c r="A514" s="32"/>
      <c r="B514" s="33"/>
      <c r="C514" s="33"/>
      <c r="D514" s="34"/>
    </row>
    <row r="515" spans="1:4" ht="12.75" customHeight="1">
      <c r="A515" s="32"/>
      <c r="B515" s="33"/>
      <c r="C515" s="33"/>
      <c r="D515" s="34"/>
    </row>
    <row r="516" spans="1:4" ht="12.75" customHeight="1">
      <c r="A516" s="32"/>
      <c r="B516" s="33"/>
      <c r="C516" s="33"/>
      <c r="D516" s="34"/>
    </row>
    <row r="517" spans="1:4" ht="12.75" customHeight="1">
      <c r="A517" s="32"/>
      <c r="B517" s="33"/>
      <c r="C517" s="33"/>
      <c r="D517" s="34"/>
    </row>
    <row r="518" spans="1:4" ht="12.75" customHeight="1">
      <c r="A518" s="32"/>
      <c r="B518" s="33"/>
      <c r="C518" s="33"/>
      <c r="D518" s="34"/>
    </row>
    <row r="519" spans="1:4" ht="12.75" customHeight="1">
      <c r="A519" s="32"/>
      <c r="B519" s="33"/>
      <c r="C519" s="33"/>
      <c r="D519" s="34"/>
    </row>
    <row r="520" spans="1:4" ht="12.75" customHeight="1">
      <c r="A520" s="32"/>
      <c r="B520" s="33"/>
      <c r="C520" s="33"/>
      <c r="D520" s="34"/>
    </row>
    <row r="521" spans="1:4" ht="12.75" customHeight="1">
      <c r="A521" s="32"/>
      <c r="B521" s="33"/>
      <c r="C521" s="33"/>
      <c r="D521" s="34"/>
    </row>
    <row r="522" spans="1:4" ht="12.75" customHeight="1">
      <c r="A522" s="32"/>
      <c r="B522" s="33"/>
      <c r="C522" s="33"/>
      <c r="D522" s="34"/>
    </row>
    <row r="523" spans="1:4" ht="12.75" customHeight="1">
      <c r="A523" s="32"/>
      <c r="B523" s="33"/>
      <c r="C523" s="33"/>
      <c r="D523" s="34"/>
    </row>
    <row r="524" spans="1:4" ht="12.75" customHeight="1">
      <c r="A524" s="32"/>
      <c r="B524" s="33"/>
      <c r="C524" s="33"/>
      <c r="D524" s="34"/>
    </row>
    <row r="525" spans="1:4" ht="12.75" customHeight="1">
      <c r="A525" s="32"/>
      <c r="B525" s="33"/>
      <c r="C525" s="33"/>
      <c r="D525" s="34"/>
    </row>
    <row r="526" spans="1:4" ht="12.75" customHeight="1">
      <c r="A526" s="32"/>
      <c r="B526" s="33"/>
      <c r="C526" s="33"/>
      <c r="D526" s="34"/>
    </row>
    <row r="527" spans="1:4" ht="12.75" customHeight="1">
      <c r="A527" s="32"/>
      <c r="B527" s="33"/>
      <c r="C527" s="33"/>
      <c r="D527" s="34"/>
    </row>
    <row r="528" spans="1:4" ht="12.75" customHeight="1">
      <c r="A528" s="32"/>
      <c r="B528" s="33"/>
      <c r="C528" s="33"/>
      <c r="D528" s="34"/>
    </row>
    <row r="529" spans="1:4" ht="12.75" customHeight="1">
      <c r="A529" s="32"/>
      <c r="B529" s="33"/>
      <c r="C529" s="33"/>
      <c r="D529" s="34"/>
    </row>
    <row r="530" spans="1:4" ht="12.75" customHeight="1">
      <c r="A530" s="32"/>
      <c r="B530" s="33"/>
      <c r="C530" s="33"/>
      <c r="D530" s="34"/>
    </row>
    <row r="531" spans="1:4" ht="12.75" customHeight="1">
      <c r="A531" s="32"/>
      <c r="B531" s="33"/>
      <c r="C531" s="33"/>
      <c r="D531" s="34"/>
    </row>
    <row r="532" spans="1:4" ht="12.75" customHeight="1">
      <c r="A532" s="32"/>
      <c r="B532" s="33"/>
      <c r="C532" s="33"/>
      <c r="D532" s="34"/>
    </row>
    <row r="533" spans="1:4" ht="12.75" customHeight="1">
      <c r="A533" s="32"/>
      <c r="B533" s="33"/>
      <c r="C533" s="33"/>
      <c r="D533" s="34"/>
    </row>
    <row r="534" spans="1:4" ht="12.75" customHeight="1">
      <c r="A534" s="32"/>
      <c r="B534" s="33"/>
      <c r="C534" s="33"/>
      <c r="D534" s="34"/>
    </row>
    <row r="535" spans="1:4" ht="12.75" customHeight="1">
      <c r="A535" s="32"/>
      <c r="B535" s="33"/>
      <c r="C535" s="33"/>
      <c r="D535" s="34"/>
    </row>
    <row r="536" spans="1:4" ht="12.75" customHeight="1">
      <c r="A536" s="32"/>
      <c r="B536" s="33"/>
      <c r="C536" s="33"/>
      <c r="D536" s="34"/>
    </row>
    <row r="537" spans="1:4" ht="12.75" customHeight="1">
      <c r="A537" s="32"/>
      <c r="B537" s="33"/>
      <c r="C537" s="33"/>
      <c r="D537" s="34"/>
    </row>
    <row r="538" spans="1:4" ht="12.75" customHeight="1">
      <c r="A538" s="32"/>
      <c r="B538" s="33"/>
      <c r="C538" s="33"/>
      <c r="D538" s="34"/>
    </row>
    <row r="539" spans="1:4" ht="12.75" customHeight="1">
      <c r="A539" s="32"/>
      <c r="B539" s="33"/>
      <c r="C539" s="33"/>
      <c r="D539" s="34"/>
    </row>
    <row r="540" spans="1:4" ht="12.75" customHeight="1">
      <c r="A540" s="32"/>
      <c r="B540" s="33"/>
      <c r="C540" s="33"/>
      <c r="D540" s="34"/>
    </row>
    <row r="541" spans="1:4" ht="12.75" customHeight="1">
      <c r="A541" s="32"/>
      <c r="B541" s="33"/>
      <c r="C541" s="33"/>
      <c r="D541" s="34"/>
    </row>
    <row r="542" spans="1:4" ht="12.75" customHeight="1">
      <c r="A542" s="32"/>
      <c r="B542" s="33"/>
      <c r="C542" s="33"/>
      <c r="D542" s="34"/>
    </row>
    <row r="543" spans="1:4" ht="12.75" customHeight="1">
      <c r="A543" s="32"/>
      <c r="B543" s="33"/>
      <c r="C543" s="33"/>
      <c r="D543" s="34"/>
    </row>
    <row r="544" spans="1:4" ht="12.75" customHeight="1">
      <c r="A544" s="32"/>
      <c r="B544" s="33"/>
      <c r="C544" s="33"/>
      <c r="D544" s="34"/>
    </row>
    <row r="545" spans="1:4" ht="12.75" customHeight="1">
      <c r="A545" s="32"/>
      <c r="B545" s="33"/>
      <c r="C545" s="33"/>
      <c r="D545" s="34"/>
    </row>
    <row r="546" spans="1:4" ht="12.75" customHeight="1">
      <c r="A546" s="32"/>
      <c r="B546" s="33"/>
      <c r="C546" s="33"/>
      <c r="D546" s="34"/>
    </row>
    <row r="547" spans="1:4" ht="12.75" customHeight="1">
      <c r="A547" s="32"/>
      <c r="B547" s="33"/>
      <c r="C547" s="33"/>
      <c r="D547" s="34"/>
    </row>
    <row r="548" spans="1:4" ht="12.75" customHeight="1">
      <c r="A548" s="32"/>
      <c r="B548" s="33"/>
      <c r="C548" s="33"/>
      <c r="D548" s="34"/>
    </row>
    <row r="549" spans="1:4" ht="12.75" customHeight="1">
      <c r="A549" s="32"/>
      <c r="B549" s="33"/>
      <c r="C549" s="33"/>
      <c r="D549" s="34"/>
    </row>
    <row r="550" spans="1:4" ht="12.75" customHeight="1">
      <c r="A550" s="32"/>
      <c r="B550" s="33"/>
      <c r="C550" s="33"/>
      <c r="D550" s="34"/>
    </row>
    <row r="551" spans="1:4" ht="12.75" customHeight="1">
      <c r="A551" s="32"/>
      <c r="B551" s="33"/>
      <c r="C551" s="33"/>
      <c r="D551" s="34"/>
    </row>
    <row r="552" spans="1:4" ht="12.75" customHeight="1">
      <c r="A552" s="32"/>
      <c r="B552" s="33"/>
      <c r="C552" s="33"/>
      <c r="D552" s="34"/>
    </row>
    <row r="553" spans="1:4" ht="12.75" customHeight="1">
      <c r="A553" s="32"/>
      <c r="B553" s="33"/>
      <c r="C553" s="33"/>
      <c r="D553" s="34"/>
    </row>
    <row r="554" spans="1:4" ht="12.75" customHeight="1">
      <c r="A554" s="32"/>
      <c r="B554" s="33"/>
      <c r="C554" s="33"/>
      <c r="D554" s="34"/>
    </row>
    <row r="555" spans="1:4" ht="12.75" customHeight="1">
      <c r="A555" s="32"/>
      <c r="B555" s="33"/>
      <c r="C555" s="33"/>
      <c r="D555" s="34"/>
    </row>
    <row r="556" spans="1:4" ht="12.75" customHeight="1">
      <c r="A556" s="32"/>
      <c r="B556" s="33"/>
      <c r="C556" s="33"/>
      <c r="D556" s="34"/>
    </row>
    <row r="557" spans="1:4" ht="12.75" customHeight="1">
      <c r="A557" s="32"/>
      <c r="B557" s="33"/>
      <c r="C557" s="33"/>
      <c r="D557" s="34"/>
    </row>
    <row r="558" spans="1:4" ht="12.75" customHeight="1">
      <c r="A558" s="32"/>
      <c r="B558" s="33"/>
      <c r="C558" s="33"/>
      <c r="D558" s="34"/>
    </row>
    <row r="559" spans="1:4" ht="12.75" customHeight="1">
      <c r="A559" s="32"/>
      <c r="B559" s="33"/>
      <c r="C559" s="33"/>
      <c r="D559" s="34"/>
    </row>
    <row r="560" spans="1:4" ht="12.75" customHeight="1">
      <c r="A560" s="32"/>
      <c r="B560" s="33"/>
      <c r="C560" s="33"/>
      <c r="D560" s="34"/>
    </row>
    <row r="561" spans="1:4" ht="12.75" customHeight="1">
      <c r="A561" s="32"/>
      <c r="B561" s="33"/>
      <c r="C561" s="33"/>
      <c r="D561" s="34"/>
    </row>
    <row r="562" spans="1:4" ht="12.75" customHeight="1">
      <c r="A562" s="32"/>
      <c r="B562" s="33"/>
      <c r="C562" s="33"/>
      <c r="D562" s="34"/>
    </row>
    <row r="563" spans="1:4" ht="12.75" customHeight="1">
      <c r="A563" s="32"/>
      <c r="B563" s="33"/>
      <c r="C563" s="33"/>
      <c r="D563" s="34"/>
    </row>
    <row r="564" spans="1:4" ht="12.75" customHeight="1">
      <c r="A564" s="32"/>
      <c r="B564" s="33"/>
      <c r="C564" s="33"/>
      <c r="D564" s="34"/>
    </row>
    <row r="565" spans="1:4" ht="12.75" customHeight="1">
      <c r="A565" s="32"/>
      <c r="B565" s="33"/>
      <c r="C565" s="33"/>
      <c r="D565" s="34"/>
    </row>
    <row r="566" spans="1:4" ht="12.75" customHeight="1">
      <c r="A566" s="32"/>
      <c r="B566" s="33"/>
      <c r="C566" s="33"/>
      <c r="D566" s="34"/>
    </row>
    <row r="567" spans="1:4" ht="12.75" customHeight="1">
      <c r="A567" s="32"/>
      <c r="B567" s="33"/>
      <c r="C567" s="33"/>
      <c r="D567" s="34"/>
    </row>
    <row r="568" spans="1:4" ht="12.75" customHeight="1">
      <c r="A568" s="32"/>
      <c r="B568" s="33"/>
      <c r="C568" s="33"/>
      <c r="D568" s="34"/>
    </row>
    <row r="569" spans="1:4" ht="12.75" customHeight="1">
      <c r="A569" s="32"/>
      <c r="B569" s="33"/>
      <c r="C569" s="33"/>
      <c r="D569" s="34"/>
    </row>
    <row r="570" spans="1:4" ht="12.75" customHeight="1">
      <c r="A570" s="32"/>
      <c r="B570" s="33"/>
      <c r="C570" s="33"/>
      <c r="D570" s="34"/>
    </row>
    <row r="571" spans="1:4" ht="12.75" customHeight="1">
      <c r="A571" s="32"/>
      <c r="B571" s="33"/>
      <c r="C571" s="33"/>
      <c r="D571" s="34"/>
    </row>
    <row r="572" spans="1:4" ht="12.75" customHeight="1">
      <c r="A572" s="32"/>
      <c r="B572" s="33"/>
      <c r="C572" s="33"/>
      <c r="D572" s="34"/>
    </row>
    <row r="573" spans="1:4" ht="12.75" customHeight="1">
      <c r="A573" s="32"/>
      <c r="B573" s="33"/>
      <c r="C573" s="33"/>
      <c r="D573" s="34"/>
    </row>
    <row r="574" spans="1:4" ht="12.75" customHeight="1">
      <c r="A574" s="32"/>
      <c r="B574" s="33"/>
      <c r="C574" s="33"/>
      <c r="D574" s="34"/>
    </row>
    <row r="575" spans="1:4" ht="12.75" customHeight="1">
      <c r="A575" s="32"/>
      <c r="B575" s="33"/>
      <c r="C575" s="33"/>
      <c r="D575" s="34"/>
    </row>
    <row r="576" spans="1:4" ht="12.75" customHeight="1">
      <c r="A576" s="32"/>
      <c r="B576" s="33"/>
      <c r="C576" s="33"/>
      <c r="D576" s="34"/>
    </row>
    <row r="577" spans="1:4" ht="12.75" customHeight="1">
      <c r="A577" s="32"/>
      <c r="B577" s="33"/>
      <c r="C577" s="33"/>
      <c r="D577" s="34"/>
    </row>
    <row r="578" spans="1:4" ht="12.75" customHeight="1">
      <c r="A578" s="32"/>
      <c r="B578" s="33"/>
      <c r="C578" s="33"/>
      <c r="D578" s="34"/>
    </row>
    <row r="579" spans="1:4" ht="12.75" customHeight="1">
      <c r="A579" s="32"/>
      <c r="B579" s="33"/>
      <c r="C579" s="33"/>
      <c r="D579" s="34"/>
    </row>
    <row r="580" spans="1:4" ht="12.75" customHeight="1">
      <c r="A580" s="32"/>
      <c r="B580" s="33"/>
      <c r="C580" s="33"/>
      <c r="D580" s="34"/>
    </row>
    <row r="581" spans="1:4" ht="12.75" customHeight="1">
      <c r="A581" s="32"/>
      <c r="B581" s="33"/>
      <c r="C581" s="33"/>
      <c r="D581" s="34"/>
    </row>
    <row r="582" spans="1:4" ht="12.75" customHeight="1">
      <c r="A582" s="32"/>
      <c r="B582" s="33"/>
      <c r="C582" s="33"/>
      <c r="D582" s="34"/>
    </row>
    <row r="583" spans="1:4" ht="12.75" customHeight="1">
      <c r="A583" s="32"/>
      <c r="B583" s="33"/>
      <c r="C583" s="33"/>
      <c r="D583" s="34"/>
    </row>
    <row r="584" spans="1:4" ht="12.75" customHeight="1">
      <c r="A584" s="32"/>
      <c r="B584" s="33"/>
      <c r="C584" s="33"/>
      <c r="D584" s="34"/>
    </row>
    <row r="585" spans="1:4" ht="12.75" customHeight="1">
      <c r="A585" s="32"/>
      <c r="B585" s="33"/>
      <c r="C585" s="33"/>
      <c r="D585" s="34"/>
    </row>
    <row r="586" spans="1:4" ht="12.75" customHeight="1">
      <c r="A586" s="32"/>
      <c r="B586" s="33"/>
      <c r="C586" s="33"/>
      <c r="D586" s="34"/>
    </row>
    <row r="587" spans="1:4" ht="12.75" customHeight="1">
      <c r="A587" s="32"/>
      <c r="B587" s="33"/>
      <c r="C587" s="33"/>
      <c r="D587" s="34"/>
    </row>
    <row r="588" spans="1:4" ht="12.75" customHeight="1">
      <c r="A588" s="32"/>
      <c r="B588" s="33"/>
      <c r="C588" s="33"/>
      <c r="D588" s="34"/>
    </row>
    <row r="589" spans="1:4" ht="12.75" customHeight="1">
      <c r="A589" s="32"/>
      <c r="B589" s="33"/>
      <c r="C589" s="33"/>
      <c r="D589" s="34"/>
    </row>
    <row r="590" spans="1:4" ht="12.75" customHeight="1">
      <c r="A590" s="32"/>
      <c r="B590" s="33"/>
      <c r="C590" s="33"/>
      <c r="D590" s="34"/>
    </row>
    <row r="591" spans="1:4" ht="12.75" customHeight="1">
      <c r="A591" s="32"/>
      <c r="B591" s="33"/>
      <c r="C591" s="33"/>
      <c r="D591" s="34"/>
    </row>
    <row r="592" spans="1:4" ht="12.75" customHeight="1">
      <c r="A592" s="32"/>
      <c r="B592" s="33"/>
      <c r="C592" s="33"/>
      <c r="D592" s="34"/>
    </row>
    <row r="593" spans="1:4" ht="12.75" customHeight="1">
      <c r="A593" s="32"/>
      <c r="B593" s="33"/>
      <c r="C593" s="33"/>
      <c r="D593" s="34"/>
    </row>
    <row r="594" spans="1:4" ht="12.75" customHeight="1">
      <c r="A594" s="32"/>
      <c r="B594" s="33"/>
      <c r="C594" s="33"/>
      <c r="D594" s="34"/>
    </row>
    <row r="595" spans="1:4" ht="12.75" customHeight="1">
      <c r="A595" s="32"/>
      <c r="B595" s="33"/>
      <c r="C595" s="33"/>
      <c r="D595" s="34"/>
    </row>
    <row r="596" spans="1:4" ht="12.75" customHeight="1">
      <c r="A596" s="32"/>
      <c r="B596" s="33"/>
      <c r="C596" s="33"/>
      <c r="D596" s="34"/>
    </row>
    <row r="597" spans="1:4" ht="12.75" customHeight="1">
      <c r="A597" s="32"/>
      <c r="B597" s="33"/>
      <c r="C597" s="33"/>
      <c r="D597" s="34"/>
    </row>
    <row r="598" spans="1:4" ht="12.75" customHeight="1">
      <c r="A598" s="32"/>
      <c r="B598" s="33"/>
      <c r="C598" s="33"/>
      <c r="D598" s="34"/>
    </row>
    <row r="599" spans="1:4" ht="12.75" customHeight="1">
      <c r="A599" s="32"/>
      <c r="B599" s="33"/>
      <c r="C599" s="33"/>
      <c r="D599" s="34"/>
    </row>
    <row r="600" spans="1:4" ht="12.75" customHeight="1">
      <c r="A600" s="32"/>
      <c r="B600" s="33"/>
      <c r="C600" s="33"/>
      <c r="D600" s="34"/>
    </row>
    <row r="601" spans="1:4" ht="12.75" customHeight="1">
      <c r="A601" s="32"/>
      <c r="B601" s="33"/>
      <c r="C601" s="33"/>
      <c r="D601" s="34"/>
    </row>
    <row r="602" spans="1:4" ht="12.75" customHeight="1">
      <c r="A602" s="32"/>
      <c r="B602" s="33"/>
      <c r="C602" s="33"/>
      <c r="D602" s="34"/>
    </row>
    <row r="603" spans="1:4" ht="12.75" customHeight="1">
      <c r="A603" s="32"/>
      <c r="B603" s="33"/>
      <c r="C603" s="33"/>
      <c r="D603" s="34"/>
    </row>
    <row r="604" spans="1:4" ht="12.75" customHeight="1">
      <c r="A604" s="32"/>
      <c r="B604" s="33"/>
      <c r="C604" s="33"/>
      <c r="D604" s="34"/>
    </row>
    <row r="605" spans="1:4" ht="12.75" customHeight="1">
      <c r="A605" s="32"/>
      <c r="B605" s="33"/>
      <c r="C605" s="33"/>
      <c r="D605" s="34"/>
    </row>
    <row r="606" spans="1:4" ht="12.75" customHeight="1">
      <c r="A606" s="32"/>
      <c r="B606" s="33"/>
      <c r="C606" s="33"/>
      <c r="D606" s="34"/>
    </row>
    <row r="607" spans="1:4" ht="12.75" customHeight="1">
      <c r="A607" s="32"/>
      <c r="B607" s="33"/>
      <c r="C607" s="33"/>
      <c r="D607" s="34"/>
    </row>
    <row r="608" spans="1:4" ht="12.75" customHeight="1">
      <c r="A608" s="32"/>
      <c r="B608" s="33"/>
      <c r="C608" s="33"/>
      <c r="D608" s="34"/>
    </row>
    <row r="609" spans="1:4" ht="12.75" customHeight="1">
      <c r="A609" s="32"/>
      <c r="B609" s="33"/>
      <c r="C609" s="33"/>
      <c r="D609" s="34"/>
    </row>
    <row r="610" spans="1:4" ht="12.75" customHeight="1">
      <c r="A610" s="32"/>
      <c r="B610" s="33"/>
      <c r="C610" s="33"/>
      <c r="D610" s="34"/>
    </row>
    <row r="611" spans="1:4" ht="12.75" customHeight="1">
      <c r="A611" s="32"/>
      <c r="B611" s="33"/>
      <c r="C611" s="33"/>
      <c r="D611" s="34"/>
    </row>
    <row r="612" spans="1:4" ht="12.75" customHeight="1">
      <c r="A612" s="32"/>
      <c r="B612" s="33"/>
      <c r="C612" s="33"/>
      <c r="D612" s="34"/>
    </row>
    <row r="613" spans="1:4" ht="12.75" customHeight="1">
      <c r="A613" s="32"/>
      <c r="B613" s="33"/>
      <c r="C613" s="33"/>
      <c r="D613" s="34"/>
    </row>
    <row r="614" spans="1:4" ht="12.75" customHeight="1">
      <c r="A614" s="32"/>
      <c r="B614" s="33"/>
      <c r="C614" s="33"/>
      <c r="D614" s="34"/>
    </row>
    <row r="615" spans="1:4" ht="12.75" customHeight="1">
      <c r="A615" s="32"/>
      <c r="B615" s="33"/>
      <c r="C615" s="33"/>
      <c r="D615" s="34"/>
    </row>
    <row r="616" spans="1:4" ht="12.75" customHeight="1">
      <c r="A616" s="32"/>
      <c r="B616" s="33"/>
      <c r="C616" s="33"/>
      <c r="D616" s="34"/>
    </row>
    <row r="617" spans="1:4" ht="12.75" customHeight="1">
      <c r="A617" s="32"/>
      <c r="B617" s="33"/>
      <c r="C617" s="33"/>
      <c r="D617" s="34"/>
    </row>
    <row r="618" spans="1:4" ht="12.75" customHeight="1">
      <c r="A618" s="32"/>
      <c r="B618" s="33"/>
      <c r="C618" s="33"/>
      <c r="D618" s="34"/>
    </row>
    <row r="619" spans="1:4" ht="12.75" customHeight="1">
      <c r="A619" s="32"/>
      <c r="B619" s="33"/>
      <c r="C619" s="33"/>
      <c r="D619" s="34"/>
    </row>
    <row r="620" spans="1:4" ht="12.75" customHeight="1">
      <c r="A620" s="32"/>
      <c r="B620" s="33"/>
      <c r="C620" s="33"/>
      <c r="D620" s="34"/>
    </row>
    <row r="621" spans="1:4" ht="12.75" customHeight="1">
      <c r="A621" s="32"/>
      <c r="B621" s="33"/>
      <c r="C621" s="33"/>
      <c r="D621" s="34"/>
    </row>
    <row r="622" spans="1:4" ht="12.75" customHeight="1">
      <c r="A622" s="32"/>
      <c r="B622" s="33"/>
      <c r="C622" s="33"/>
      <c r="D622" s="34"/>
    </row>
    <row r="623" spans="1:4" ht="12.75" customHeight="1">
      <c r="A623" s="32"/>
      <c r="B623" s="33"/>
      <c r="C623" s="33"/>
      <c r="D623" s="34"/>
    </row>
    <row r="624" spans="1:4" ht="12.75" customHeight="1">
      <c r="A624" s="32"/>
      <c r="B624" s="33"/>
      <c r="C624" s="33"/>
      <c r="D624" s="34"/>
    </row>
    <row r="625" spans="1:4" ht="12.75" customHeight="1">
      <c r="A625" s="32"/>
      <c r="B625" s="33"/>
      <c r="C625" s="33"/>
      <c r="D625" s="34"/>
    </row>
    <row r="626" spans="1:4" ht="12.75" customHeight="1">
      <c r="A626" s="32"/>
      <c r="B626" s="33"/>
      <c r="C626" s="33"/>
      <c r="D626" s="34"/>
    </row>
    <row r="627" spans="1:4" ht="12.75" customHeight="1">
      <c r="A627" s="32"/>
      <c r="B627" s="33"/>
      <c r="C627" s="33"/>
      <c r="D627" s="34"/>
    </row>
    <row r="628" spans="1:4" ht="12.75" customHeight="1">
      <c r="A628" s="32"/>
      <c r="B628" s="33"/>
      <c r="C628" s="33"/>
      <c r="D628" s="34"/>
    </row>
    <row r="629" spans="1:4" ht="12.75" customHeight="1">
      <c r="A629" s="32"/>
      <c r="B629" s="33"/>
      <c r="C629" s="33"/>
      <c r="D629" s="34"/>
    </row>
    <row r="630" spans="1:4" ht="12.75" customHeight="1">
      <c r="A630" s="32"/>
      <c r="B630" s="33"/>
      <c r="C630" s="33"/>
      <c r="D630" s="34"/>
    </row>
    <row r="631" spans="1:4" ht="12.75" customHeight="1">
      <c r="A631" s="32"/>
      <c r="B631" s="33"/>
      <c r="C631" s="33"/>
      <c r="D631" s="34"/>
    </row>
    <row r="632" spans="1:4" ht="12.75" customHeight="1">
      <c r="A632" s="32"/>
      <c r="B632" s="33"/>
      <c r="C632" s="33"/>
      <c r="D632" s="34"/>
    </row>
    <row r="633" spans="1:4" ht="12.75" customHeight="1">
      <c r="A633" s="32"/>
      <c r="B633" s="33"/>
      <c r="C633" s="33"/>
      <c r="D633" s="34"/>
    </row>
    <row r="634" spans="1:4" ht="12.75" customHeight="1">
      <c r="A634" s="32"/>
      <c r="B634" s="33"/>
      <c r="C634" s="33"/>
      <c r="D634" s="34"/>
    </row>
    <row r="635" spans="1:4" ht="12.75" customHeight="1">
      <c r="A635" s="32"/>
      <c r="B635" s="33"/>
      <c r="C635" s="33"/>
      <c r="D635" s="34"/>
    </row>
    <row r="636" spans="1:4" ht="12.75" customHeight="1">
      <c r="A636" s="32"/>
      <c r="B636" s="33"/>
      <c r="C636" s="33"/>
      <c r="D636" s="34"/>
    </row>
    <row r="637" spans="1:4" ht="12.75" customHeight="1">
      <c r="A637" s="32"/>
      <c r="B637" s="33"/>
      <c r="C637" s="33"/>
      <c r="D637" s="34"/>
    </row>
    <row r="638" spans="1:4" ht="12.75" customHeight="1">
      <c r="A638" s="32"/>
      <c r="B638" s="33"/>
      <c r="C638" s="33"/>
      <c r="D638" s="34"/>
    </row>
    <row r="639" spans="1:4" ht="12.75" customHeight="1">
      <c r="A639" s="32"/>
      <c r="B639" s="33"/>
      <c r="C639" s="33"/>
      <c r="D639" s="34"/>
    </row>
    <row r="640" spans="1:4" ht="12.75" customHeight="1">
      <c r="A640" s="32"/>
      <c r="B640" s="33"/>
      <c r="C640" s="33"/>
      <c r="D640" s="34"/>
    </row>
    <row r="641" spans="1:4" ht="12.75" customHeight="1">
      <c r="A641" s="32"/>
      <c r="B641" s="33"/>
      <c r="C641" s="33"/>
      <c r="D641" s="34"/>
    </row>
    <row r="642" spans="1:4" ht="12.75" customHeight="1">
      <c r="A642" s="32"/>
      <c r="B642" s="33"/>
      <c r="C642" s="33"/>
      <c r="D642" s="34"/>
    </row>
    <row r="643" spans="1:4" ht="12.75" customHeight="1">
      <c r="A643" s="32"/>
      <c r="B643" s="33"/>
      <c r="C643" s="33"/>
      <c r="D643" s="34"/>
    </row>
    <row r="644" spans="1:4" ht="12.75" customHeight="1">
      <c r="A644" s="32"/>
      <c r="B644" s="33"/>
      <c r="C644" s="33"/>
      <c r="D644" s="34"/>
    </row>
    <row r="645" spans="1:4" ht="12.75" customHeight="1">
      <c r="A645" s="32"/>
      <c r="B645" s="33"/>
      <c r="C645" s="33"/>
      <c r="D645" s="34"/>
    </row>
    <row r="646" spans="1:4" ht="12.75" customHeight="1">
      <c r="A646" s="32"/>
      <c r="B646" s="33"/>
      <c r="C646" s="33"/>
      <c r="D646" s="34"/>
    </row>
    <row r="647" spans="1:4" ht="12.75" customHeight="1">
      <c r="A647" s="32"/>
      <c r="B647" s="33"/>
      <c r="C647" s="33"/>
      <c r="D647" s="34"/>
    </row>
    <row r="648" spans="1:4" ht="12.75" customHeight="1">
      <c r="A648" s="32"/>
      <c r="B648" s="33"/>
      <c r="C648" s="33"/>
      <c r="D648" s="34"/>
    </row>
    <row r="649" spans="1:4" ht="12.75" customHeight="1">
      <c r="A649" s="32"/>
      <c r="B649" s="33"/>
      <c r="C649" s="33"/>
      <c r="D649" s="34"/>
    </row>
    <row r="650" spans="1:4" ht="12.75" customHeight="1">
      <c r="A650" s="32"/>
      <c r="B650" s="33"/>
      <c r="C650" s="33"/>
      <c r="D650" s="34"/>
    </row>
    <row r="651" spans="1:4" ht="12.75" customHeight="1">
      <c r="A651" s="32"/>
      <c r="B651" s="33"/>
      <c r="C651" s="33"/>
      <c r="D651" s="34"/>
    </row>
    <row r="652" spans="1:4" ht="12.75" customHeight="1">
      <c r="A652" s="32"/>
      <c r="B652" s="33"/>
      <c r="C652" s="33"/>
      <c r="D652" s="34"/>
    </row>
    <row r="653" spans="1:4" ht="12.75" customHeight="1">
      <c r="A653" s="32"/>
      <c r="B653" s="33"/>
      <c r="C653" s="33"/>
      <c r="D653" s="34"/>
    </row>
    <row r="654" spans="1:4" ht="12.75" customHeight="1">
      <c r="A654" s="32"/>
      <c r="B654" s="33"/>
      <c r="C654" s="33"/>
      <c r="D654" s="34"/>
    </row>
    <row r="655" spans="1:4" ht="12.75" customHeight="1">
      <c r="A655" s="32"/>
      <c r="B655" s="33"/>
      <c r="C655" s="33"/>
      <c r="D655" s="34"/>
    </row>
    <row r="656" spans="1:4" ht="12.75" customHeight="1">
      <c r="A656" s="32"/>
      <c r="B656" s="33"/>
      <c r="C656" s="33"/>
      <c r="D656" s="34"/>
    </row>
    <row r="657" spans="1:4" ht="12.75" customHeight="1">
      <c r="A657" s="32"/>
      <c r="B657" s="33"/>
      <c r="C657" s="33"/>
      <c r="D657" s="34"/>
    </row>
    <row r="658" spans="1:4" ht="12.75" customHeight="1">
      <c r="A658" s="32"/>
      <c r="B658" s="33"/>
      <c r="C658" s="33"/>
      <c r="D658" s="34"/>
    </row>
    <row r="659" spans="1:4" ht="12.75" customHeight="1">
      <c r="A659" s="32"/>
      <c r="B659" s="33"/>
      <c r="C659" s="33"/>
      <c r="D659" s="34"/>
    </row>
    <row r="660" spans="1:4" ht="12.75" customHeight="1">
      <c r="A660" s="32"/>
      <c r="B660" s="33"/>
      <c r="C660" s="33"/>
      <c r="D660" s="34"/>
    </row>
    <row r="661" spans="1:4" ht="12.75" customHeight="1">
      <c r="A661" s="32"/>
      <c r="B661" s="33"/>
      <c r="C661" s="33"/>
      <c r="D661" s="34"/>
    </row>
    <row r="662" spans="1:4" ht="12.75" customHeight="1">
      <c r="A662" s="32"/>
      <c r="B662" s="33"/>
      <c r="C662" s="33"/>
      <c r="D662" s="34"/>
    </row>
    <row r="663" spans="1:4" ht="12.75" customHeight="1">
      <c r="A663" s="32"/>
      <c r="B663" s="33"/>
      <c r="C663" s="33"/>
      <c r="D663" s="34"/>
    </row>
    <row r="664" spans="1:4" ht="12.75" customHeight="1">
      <c r="A664" s="32"/>
      <c r="B664" s="33"/>
      <c r="C664" s="33"/>
      <c r="D664" s="34"/>
    </row>
    <row r="665" spans="1:4" ht="12.75" customHeight="1">
      <c r="A665" s="32"/>
      <c r="B665" s="33"/>
      <c r="C665" s="33"/>
      <c r="D665" s="34"/>
    </row>
    <row r="666" spans="1:4" ht="12.75" customHeight="1">
      <c r="A666" s="32"/>
      <c r="B666" s="33"/>
      <c r="C666" s="33"/>
      <c r="D666" s="34"/>
    </row>
    <row r="667" spans="1:4" ht="12.75" customHeight="1">
      <c r="A667" s="32"/>
      <c r="B667" s="33"/>
      <c r="C667" s="33"/>
      <c r="D667" s="34"/>
    </row>
    <row r="668" spans="1:4" ht="12.75" customHeight="1">
      <c r="A668" s="32"/>
      <c r="B668" s="33"/>
      <c r="C668" s="33"/>
      <c r="D668" s="34"/>
    </row>
    <row r="669" spans="1:4" ht="12.75" customHeight="1">
      <c r="A669" s="32"/>
      <c r="B669" s="33"/>
      <c r="C669" s="33"/>
      <c r="D669" s="34"/>
    </row>
    <row r="670" spans="1:4" ht="12.75" customHeight="1">
      <c r="A670" s="32"/>
      <c r="B670" s="33"/>
      <c r="C670" s="33"/>
      <c r="D670" s="34"/>
    </row>
    <row r="671" spans="1:4" ht="12.75" customHeight="1">
      <c r="A671" s="32"/>
      <c r="B671" s="33"/>
      <c r="C671" s="33"/>
      <c r="D671" s="34"/>
    </row>
    <row r="672" spans="1:4" ht="12.75" customHeight="1">
      <c r="A672" s="32"/>
      <c r="B672" s="33"/>
      <c r="C672" s="33"/>
      <c r="D672" s="34"/>
    </row>
    <row r="673" spans="1:4" ht="12.75" customHeight="1">
      <c r="A673" s="32"/>
      <c r="B673" s="33"/>
      <c r="C673" s="33"/>
      <c r="D673" s="34"/>
    </row>
    <row r="674" spans="1:4" ht="12.75" customHeight="1">
      <c r="A674" s="32"/>
      <c r="B674" s="33"/>
      <c r="C674" s="33"/>
      <c r="D674" s="34"/>
    </row>
    <row r="675" spans="1:4" ht="12.75" customHeight="1">
      <c r="A675" s="32"/>
      <c r="B675" s="33"/>
      <c r="C675" s="33"/>
      <c r="D675" s="34"/>
    </row>
    <row r="676" spans="1:4" ht="12.75" customHeight="1">
      <c r="A676" s="32"/>
      <c r="B676" s="33"/>
      <c r="C676" s="33"/>
      <c r="D676" s="34"/>
    </row>
    <row r="677" spans="1:4" ht="12.75" customHeight="1">
      <c r="A677" s="32"/>
      <c r="B677" s="33"/>
      <c r="C677" s="33"/>
      <c r="D677" s="34"/>
    </row>
    <row r="678" spans="1:4" ht="12.75" customHeight="1">
      <c r="A678" s="32"/>
      <c r="B678" s="33"/>
      <c r="C678" s="33"/>
      <c r="D678" s="34"/>
    </row>
    <row r="679" spans="1:4" ht="12.75" customHeight="1">
      <c r="A679" s="32"/>
      <c r="B679" s="33"/>
      <c r="C679" s="33"/>
      <c r="D679" s="34"/>
    </row>
    <row r="680" spans="1:4" ht="12.75" customHeight="1">
      <c r="A680" s="32"/>
      <c r="B680" s="33"/>
      <c r="C680" s="33"/>
      <c r="D680" s="34"/>
    </row>
    <row r="681" spans="1:4" ht="12.75" customHeight="1">
      <c r="A681" s="32"/>
      <c r="B681" s="33"/>
      <c r="C681" s="33"/>
      <c r="D681" s="34"/>
    </row>
    <row r="682" spans="1:4" ht="12.75" customHeight="1">
      <c r="A682" s="32"/>
      <c r="B682" s="33"/>
      <c r="C682" s="33"/>
      <c r="D682" s="34"/>
    </row>
    <row r="683" spans="1:4" ht="12.75" customHeight="1">
      <c r="A683" s="32"/>
      <c r="B683" s="33"/>
      <c r="C683" s="33"/>
      <c r="D683" s="34"/>
    </row>
    <row r="684" spans="1:4" ht="12.75" customHeight="1">
      <c r="A684" s="32"/>
      <c r="B684" s="33"/>
      <c r="C684" s="33"/>
      <c r="D684" s="34"/>
    </row>
    <row r="685" spans="1:4" ht="12.75" customHeight="1">
      <c r="A685" s="32"/>
      <c r="B685" s="33"/>
      <c r="C685" s="33"/>
      <c r="D685" s="34"/>
    </row>
    <row r="686" spans="1:4" ht="12.75" customHeight="1">
      <c r="A686" s="32"/>
      <c r="B686" s="33"/>
      <c r="C686" s="33"/>
      <c r="D686" s="34"/>
    </row>
    <row r="687" spans="1:4" ht="12.75" customHeight="1">
      <c r="A687" s="32"/>
      <c r="B687" s="33"/>
      <c r="C687" s="33"/>
      <c r="D687" s="34"/>
    </row>
    <row r="688" spans="1:4" ht="12.75" customHeight="1">
      <c r="A688" s="32"/>
      <c r="B688" s="33"/>
      <c r="C688" s="33"/>
      <c r="D688" s="34"/>
    </row>
    <row r="689" spans="1:4" ht="12.75" customHeight="1">
      <c r="A689" s="32"/>
      <c r="B689" s="33"/>
      <c r="C689" s="33"/>
      <c r="D689" s="34"/>
    </row>
    <row r="690" spans="1:4" ht="12.75" customHeight="1">
      <c r="A690" s="32"/>
      <c r="B690" s="33"/>
      <c r="C690" s="33"/>
      <c r="D690" s="34"/>
    </row>
    <row r="691" spans="1:4" ht="12.75" customHeight="1">
      <c r="A691" s="32"/>
      <c r="B691" s="33"/>
      <c r="C691" s="33"/>
      <c r="D691" s="34"/>
    </row>
    <row r="692" spans="1:4" ht="12.75" customHeight="1">
      <c r="A692" s="32"/>
      <c r="B692" s="33"/>
      <c r="C692" s="33"/>
      <c r="D692" s="34"/>
    </row>
    <row r="693" spans="1:4" ht="12.75" customHeight="1">
      <c r="A693" s="32"/>
      <c r="B693" s="33"/>
      <c r="C693" s="33"/>
      <c r="D693" s="34"/>
    </row>
    <row r="694" spans="1:4" ht="12.75" customHeight="1">
      <c r="A694" s="32"/>
      <c r="B694" s="33"/>
      <c r="C694" s="33"/>
      <c r="D694" s="34"/>
    </row>
    <row r="695" spans="1:4" ht="12.75" customHeight="1">
      <c r="A695" s="32"/>
      <c r="B695" s="33"/>
      <c r="C695" s="33"/>
      <c r="D695" s="34"/>
    </row>
    <row r="696" spans="1:4" ht="12.75" customHeight="1">
      <c r="A696" s="32"/>
      <c r="B696" s="33"/>
      <c r="C696" s="33"/>
      <c r="D696" s="34"/>
    </row>
    <row r="697" spans="1:4" ht="12.75" customHeight="1">
      <c r="A697" s="32"/>
      <c r="B697" s="33"/>
      <c r="C697" s="33"/>
      <c r="D697" s="34"/>
    </row>
    <row r="698" spans="1:4" ht="12.75" customHeight="1">
      <c r="A698" s="32"/>
      <c r="B698" s="33"/>
      <c r="C698" s="33"/>
      <c r="D698" s="34"/>
    </row>
    <row r="699" spans="1:4" ht="12.75" customHeight="1">
      <c r="A699" s="32"/>
      <c r="B699" s="33"/>
      <c r="C699" s="33"/>
      <c r="D699" s="34"/>
    </row>
    <row r="700" spans="1:4" ht="12.75" customHeight="1">
      <c r="A700" s="32"/>
      <c r="B700" s="33"/>
      <c r="C700" s="33"/>
      <c r="D700" s="34"/>
    </row>
    <row r="701" spans="1:4" ht="12.75" customHeight="1">
      <c r="A701" s="32"/>
      <c r="B701" s="33"/>
      <c r="C701" s="33"/>
      <c r="D701" s="34"/>
    </row>
    <row r="702" spans="1:4" ht="12.75" customHeight="1">
      <c r="A702" s="32"/>
      <c r="B702" s="33"/>
      <c r="C702" s="33"/>
      <c r="D702" s="34"/>
    </row>
    <row r="703" spans="1:4" ht="12.75" customHeight="1">
      <c r="A703" s="32"/>
      <c r="B703" s="33"/>
      <c r="C703" s="33"/>
      <c r="D703" s="34"/>
    </row>
    <row r="704" spans="1:4" ht="12.75" customHeight="1">
      <c r="A704" s="32"/>
      <c r="B704" s="33"/>
      <c r="C704" s="33"/>
      <c r="D704" s="34"/>
    </row>
    <row r="705" spans="1:4" ht="12.75" customHeight="1">
      <c r="A705" s="32"/>
      <c r="B705" s="33"/>
      <c r="C705" s="33"/>
      <c r="D705" s="34"/>
    </row>
    <row r="706" spans="1:4" ht="12.75" customHeight="1">
      <c r="A706" s="32"/>
      <c r="B706" s="33"/>
      <c r="C706" s="33"/>
      <c r="D706" s="34"/>
    </row>
  </sheetData>
  <mergeCells count="33">
    <mergeCell ref="B18:C18"/>
    <mergeCell ref="R5:R6"/>
    <mergeCell ref="S5:S6"/>
    <mergeCell ref="T5:T6"/>
    <mergeCell ref="U5:U6"/>
    <mergeCell ref="V5:V6"/>
    <mergeCell ref="W5:W6"/>
    <mergeCell ref="L5:L6"/>
    <mergeCell ref="M5:M6"/>
    <mergeCell ref="N5:N6"/>
    <mergeCell ref="O5:O6"/>
    <mergeCell ref="P5:P6"/>
    <mergeCell ref="Q5:Q6"/>
    <mergeCell ref="R4:S4"/>
    <mergeCell ref="T4:W4"/>
    <mergeCell ref="D5:D6"/>
    <mergeCell ref="E5:E6"/>
    <mergeCell ref="F5:F6"/>
    <mergeCell ref="G5:G6"/>
    <mergeCell ref="H5:H6"/>
    <mergeCell ref="I5:I6"/>
    <mergeCell ref="J5:J6"/>
    <mergeCell ref="K5:K6"/>
    <mergeCell ref="A1:W1"/>
    <mergeCell ref="A2:W2"/>
    <mergeCell ref="A3:W3"/>
    <mergeCell ref="A4:A7"/>
    <mergeCell ref="B4:B6"/>
    <mergeCell ref="C4:C6"/>
    <mergeCell ref="D4:H4"/>
    <mergeCell ref="I4:K4"/>
    <mergeCell ref="L4:N4"/>
    <mergeCell ref="O4:Q4"/>
  </mergeCells>
  <printOptions horizontalCentered="1"/>
  <pageMargins left="0.15748031496062992" right="0.11811023622047245" top="0.19685039370078741" bottom="0.23622047244094491" header="0" footer="0"/>
  <pageSetup paperSize="9" scale="5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Right="0"/>
  </sheetPr>
  <dimension ref="A1:Y706"/>
  <sheetViews>
    <sheetView topLeftCell="A3" zoomScale="70" zoomScaleNormal="70" zoomScaleSheetLayoutView="75" workbookViewId="0">
      <selection activeCell="H21" sqref="H21"/>
    </sheetView>
  </sheetViews>
  <sheetFormatPr defaultColWidth="12.5546875" defaultRowHeight="15" customHeight="1"/>
  <cols>
    <col min="1" max="1" width="11.44140625" style="35" customWidth="1"/>
    <col min="2" max="3" width="20.109375" style="4" customWidth="1"/>
    <col min="4" max="4" width="8.109375" style="4" customWidth="1"/>
    <col min="5" max="5" width="11.5546875" style="4" customWidth="1"/>
    <col min="6" max="6" width="9.77734375" style="4" bestFit="1" customWidth="1"/>
    <col min="7" max="7" width="9.77734375" style="4" customWidth="1"/>
    <col min="8" max="8" width="9.109375" style="4" customWidth="1"/>
    <col min="9" max="9" width="7.88671875" style="4" customWidth="1"/>
    <col min="10" max="10" width="11.44140625" style="4" customWidth="1"/>
    <col min="11" max="11" width="11.5546875" style="4" customWidth="1"/>
    <col min="12" max="12" width="9.44140625" style="4" customWidth="1"/>
    <col min="13" max="13" width="10.21875" style="4" customWidth="1"/>
    <col min="14" max="14" width="12.44140625" style="4" customWidth="1"/>
    <col min="15" max="15" width="10.5546875" style="4" customWidth="1"/>
    <col min="16" max="16" width="10.109375" style="4" customWidth="1"/>
    <col min="17" max="17" width="11.21875" style="4" customWidth="1"/>
    <col min="18" max="19" width="15.6640625" style="4" customWidth="1"/>
    <col min="20" max="20" width="8.5546875" style="4" customWidth="1"/>
    <col min="21" max="21" width="8.88671875" style="4" customWidth="1"/>
    <col min="22" max="22" width="7.88671875" style="4" customWidth="1"/>
    <col min="23" max="25" width="8.5546875" style="4" customWidth="1"/>
    <col min="26" max="16384" width="12.5546875" style="4"/>
  </cols>
  <sheetData>
    <row r="1" spans="1:25" ht="34.95000000000000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spans="1:25" ht="34.950000000000003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spans="1:25" ht="34.950000000000003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/>
    </row>
    <row r="4" spans="1:25" ht="49.8" customHeight="1">
      <c r="A4" s="5" t="s">
        <v>3</v>
      </c>
      <c r="B4" s="6" t="s">
        <v>4</v>
      </c>
      <c r="C4" s="7" t="s">
        <v>5</v>
      </c>
      <c r="D4" s="8" t="s">
        <v>6</v>
      </c>
      <c r="E4" s="8"/>
      <c r="F4" s="8"/>
      <c r="G4" s="8"/>
      <c r="H4" s="8"/>
      <c r="I4" s="8" t="s">
        <v>7</v>
      </c>
      <c r="J4" s="8"/>
      <c r="K4" s="8"/>
      <c r="L4" s="8" t="s">
        <v>8</v>
      </c>
      <c r="M4" s="8"/>
      <c r="N4" s="8"/>
      <c r="O4" s="9" t="s">
        <v>9</v>
      </c>
      <c r="P4" s="9"/>
      <c r="Q4" s="9"/>
      <c r="R4" s="8" t="s">
        <v>10</v>
      </c>
      <c r="S4" s="8"/>
      <c r="T4" s="9" t="s">
        <v>11</v>
      </c>
      <c r="U4" s="9"/>
      <c r="V4" s="9"/>
      <c r="W4" s="9"/>
      <c r="X4" s="10"/>
      <c r="Y4" s="10"/>
    </row>
    <row r="5" spans="1:25" ht="20.25" customHeight="1">
      <c r="A5" s="11"/>
      <c r="B5" s="6"/>
      <c r="C5" s="12"/>
      <c r="D5" s="13" t="s">
        <v>12</v>
      </c>
      <c r="E5" s="13" t="s">
        <v>13</v>
      </c>
      <c r="F5" s="13" t="s">
        <v>14</v>
      </c>
      <c r="G5" s="13" t="s">
        <v>15</v>
      </c>
      <c r="H5" s="13" t="s">
        <v>16</v>
      </c>
      <c r="I5" s="13" t="s">
        <v>12</v>
      </c>
      <c r="J5" s="13" t="s">
        <v>13</v>
      </c>
      <c r="K5" s="13" t="s">
        <v>17</v>
      </c>
      <c r="L5" s="13" t="s">
        <v>12</v>
      </c>
      <c r="M5" s="13" t="s">
        <v>13</v>
      </c>
      <c r="N5" s="13" t="s">
        <v>18</v>
      </c>
      <c r="O5" s="13" t="s">
        <v>12</v>
      </c>
      <c r="P5" s="13" t="s">
        <v>13</v>
      </c>
      <c r="Q5" s="13" t="s">
        <v>19</v>
      </c>
      <c r="R5" s="13" t="s">
        <v>20</v>
      </c>
      <c r="S5" s="13" t="s">
        <v>21</v>
      </c>
      <c r="T5" s="14" t="s">
        <v>6</v>
      </c>
      <c r="U5" s="14" t="s">
        <v>22</v>
      </c>
      <c r="V5" s="14" t="s">
        <v>8</v>
      </c>
      <c r="W5" s="14" t="s">
        <v>9</v>
      </c>
      <c r="X5" s="10"/>
      <c r="Y5" s="10"/>
    </row>
    <row r="6" spans="1:25" ht="129.6" customHeight="1">
      <c r="A6" s="11"/>
      <c r="B6" s="6"/>
      <c r="C6" s="15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4"/>
      <c r="U6" s="14"/>
      <c r="V6" s="14"/>
      <c r="W6" s="14"/>
      <c r="X6" s="10"/>
      <c r="Y6" s="10"/>
    </row>
    <row r="7" spans="1:25" ht="16.8" customHeight="1">
      <c r="A7" s="16"/>
      <c r="B7" s="17">
        <v>1</v>
      </c>
      <c r="C7" s="17">
        <v>2</v>
      </c>
      <c r="D7" s="18">
        <v>3</v>
      </c>
      <c r="E7" s="18">
        <v>4</v>
      </c>
      <c r="F7" s="18">
        <v>5</v>
      </c>
      <c r="G7" s="18">
        <v>6</v>
      </c>
      <c r="H7" s="18">
        <v>7</v>
      </c>
      <c r="I7" s="18">
        <v>8</v>
      </c>
      <c r="J7" s="18">
        <v>9</v>
      </c>
      <c r="K7" s="18">
        <v>10</v>
      </c>
      <c r="L7" s="18">
        <v>11</v>
      </c>
      <c r="M7" s="18">
        <v>12</v>
      </c>
      <c r="N7" s="18">
        <v>13</v>
      </c>
      <c r="O7" s="18">
        <v>14</v>
      </c>
      <c r="P7" s="18">
        <v>15</v>
      </c>
      <c r="Q7" s="18">
        <v>16</v>
      </c>
      <c r="R7" s="18">
        <v>17</v>
      </c>
      <c r="S7" s="18">
        <v>18</v>
      </c>
      <c r="T7" s="18">
        <v>19</v>
      </c>
      <c r="U7" s="18">
        <v>20</v>
      </c>
      <c r="V7" s="18">
        <v>21</v>
      </c>
      <c r="W7" s="18">
        <v>22</v>
      </c>
      <c r="X7" s="10"/>
      <c r="Y7" s="10"/>
    </row>
    <row r="8" spans="1:25" ht="30" customHeight="1">
      <c r="A8" s="19">
        <v>1</v>
      </c>
      <c r="B8" s="20">
        <v>200</v>
      </c>
      <c r="C8" s="21" t="s">
        <v>40</v>
      </c>
      <c r="D8" s="22"/>
      <c r="E8" s="22"/>
      <c r="F8" s="23">
        <f>D8+E8</f>
        <v>0</v>
      </c>
      <c r="G8" s="22"/>
      <c r="H8" s="22"/>
      <c r="I8" s="22"/>
      <c r="J8" s="22"/>
      <c r="K8" s="23">
        <f>I8+J8</f>
        <v>0</v>
      </c>
      <c r="L8" s="22"/>
      <c r="M8" s="22"/>
      <c r="N8" s="23">
        <f>L8+M8</f>
        <v>0</v>
      </c>
      <c r="O8" s="22"/>
      <c r="P8" s="22"/>
      <c r="Q8" s="23">
        <f>O8+P8</f>
        <v>0</v>
      </c>
      <c r="R8" s="23">
        <f>E8+J8+M8+P8</f>
        <v>0</v>
      </c>
      <c r="S8" s="23">
        <f>F8+K8+N8+Q8</f>
        <v>0</v>
      </c>
      <c r="T8" s="22"/>
      <c r="U8" s="22"/>
      <c r="V8" s="22"/>
      <c r="W8" s="22"/>
      <c r="X8" s="24"/>
      <c r="Y8" s="24"/>
    </row>
    <row r="9" spans="1:25" s="27" customFormat="1" ht="30" customHeight="1">
      <c r="A9" s="19">
        <v>2</v>
      </c>
      <c r="B9" s="20">
        <v>201</v>
      </c>
      <c r="C9" s="21" t="s">
        <v>41</v>
      </c>
      <c r="D9" s="25"/>
      <c r="E9" s="25"/>
      <c r="F9" s="23">
        <f t="shared" ref="F9:F18" si="0">D9+E9</f>
        <v>0</v>
      </c>
      <c r="G9" s="25"/>
      <c r="H9" s="25"/>
      <c r="I9" s="25"/>
      <c r="J9" s="25"/>
      <c r="K9" s="23">
        <f t="shared" ref="K9:K18" si="1">I9+J9</f>
        <v>0</v>
      </c>
      <c r="L9" s="25"/>
      <c r="M9" s="25"/>
      <c r="N9" s="23">
        <f t="shared" ref="N9:N18" si="2">L9+M9</f>
        <v>0</v>
      </c>
      <c r="O9" s="25"/>
      <c r="P9" s="25"/>
      <c r="Q9" s="23">
        <f t="shared" ref="Q9:Q18" si="3">O9+P9</f>
        <v>0</v>
      </c>
      <c r="R9" s="23">
        <f t="shared" ref="R9:S17" si="4">E9+J9+M9+P9</f>
        <v>0</v>
      </c>
      <c r="S9" s="23">
        <f t="shared" si="4"/>
        <v>0</v>
      </c>
      <c r="T9" s="25"/>
      <c r="U9" s="25"/>
      <c r="V9" s="25"/>
      <c r="W9" s="25"/>
      <c r="X9" s="26"/>
      <c r="Y9" s="26"/>
    </row>
    <row r="10" spans="1:25" ht="30" customHeight="1">
      <c r="A10" s="19">
        <v>3</v>
      </c>
      <c r="B10" s="20">
        <v>202</v>
      </c>
      <c r="C10" s="21" t="s">
        <v>42</v>
      </c>
      <c r="D10" s="25"/>
      <c r="E10" s="25"/>
      <c r="F10" s="23">
        <f t="shared" si="0"/>
        <v>0</v>
      </c>
      <c r="G10" s="25"/>
      <c r="H10" s="25"/>
      <c r="I10" s="25"/>
      <c r="J10" s="25"/>
      <c r="K10" s="23">
        <f t="shared" si="1"/>
        <v>0</v>
      </c>
      <c r="L10" s="25"/>
      <c r="M10" s="25"/>
      <c r="N10" s="23">
        <f t="shared" si="2"/>
        <v>0</v>
      </c>
      <c r="O10" s="25"/>
      <c r="P10" s="25"/>
      <c r="Q10" s="23">
        <f t="shared" si="3"/>
        <v>0</v>
      </c>
      <c r="R10" s="23">
        <f t="shared" si="4"/>
        <v>0</v>
      </c>
      <c r="S10" s="23">
        <f t="shared" si="4"/>
        <v>0</v>
      </c>
      <c r="T10" s="25"/>
      <c r="U10" s="25"/>
      <c r="V10" s="25"/>
      <c r="W10" s="25"/>
    </row>
    <row r="11" spans="1:25" ht="30" customHeight="1">
      <c r="A11" s="19">
        <v>4</v>
      </c>
      <c r="B11" s="20">
        <v>203</v>
      </c>
      <c r="C11" s="21" t="s">
        <v>43</v>
      </c>
      <c r="D11" s="25"/>
      <c r="E11" s="25"/>
      <c r="F11" s="23">
        <f t="shared" si="0"/>
        <v>0</v>
      </c>
      <c r="G11" s="25"/>
      <c r="H11" s="25"/>
      <c r="I11" s="25"/>
      <c r="J11" s="25"/>
      <c r="K11" s="23">
        <f t="shared" si="1"/>
        <v>0</v>
      </c>
      <c r="L11" s="25"/>
      <c r="M11" s="25"/>
      <c r="N11" s="23">
        <f t="shared" si="2"/>
        <v>0</v>
      </c>
      <c r="O11" s="25"/>
      <c r="P11" s="25"/>
      <c r="Q11" s="23">
        <f t="shared" si="3"/>
        <v>0</v>
      </c>
      <c r="R11" s="23">
        <f t="shared" si="4"/>
        <v>0</v>
      </c>
      <c r="S11" s="23">
        <f t="shared" si="4"/>
        <v>0</v>
      </c>
      <c r="T11" s="25"/>
      <c r="U11" s="25"/>
      <c r="V11" s="25"/>
      <c r="W11" s="25"/>
    </row>
    <row r="12" spans="1:25" ht="30" customHeight="1">
      <c r="A12" s="19">
        <v>5</v>
      </c>
      <c r="B12" s="20">
        <v>204</v>
      </c>
      <c r="C12" s="21" t="s">
        <v>44</v>
      </c>
      <c r="D12" s="25"/>
      <c r="E12" s="25"/>
      <c r="F12" s="23">
        <f t="shared" si="0"/>
        <v>0</v>
      </c>
      <c r="G12" s="25"/>
      <c r="H12" s="25"/>
      <c r="I12" s="25"/>
      <c r="J12" s="25"/>
      <c r="K12" s="23">
        <f t="shared" si="1"/>
        <v>0</v>
      </c>
      <c r="L12" s="25"/>
      <c r="M12" s="25"/>
      <c r="N12" s="23">
        <f t="shared" si="2"/>
        <v>0</v>
      </c>
      <c r="O12" s="25"/>
      <c r="P12" s="25"/>
      <c r="Q12" s="23">
        <f t="shared" si="3"/>
        <v>0</v>
      </c>
      <c r="R12" s="23">
        <f t="shared" si="4"/>
        <v>0</v>
      </c>
      <c r="S12" s="23">
        <f t="shared" si="4"/>
        <v>0</v>
      </c>
      <c r="T12" s="25"/>
      <c r="U12" s="25"/>
      <c r="V12" s="25"/>
      <c r="W12" s="25"/>
    </row>
    <row r="13" spans="1:25" ht="30" customHeight="1">
      <c r="A13" s="19">
        <v>6</v>
      </c>
      <c r="B13" s="20">
        <v>205</v>
      </c>
      <c r="C13" s="21" t="s">
        <v>45</v>
      </c>
      <c r="D13" s="25"/>
      <c r="E13" s="25"/>
      <c r="F13" s="23">
        <f t="shared" si="0"/>
        <v>0</v>
      </c>
      <c r="G13" s="25"/>
      <c r="H13" s="25"/>
      <c r="I13" s="25"/>
      <c r="J13" s="25"/>
      <c r="K13" s="23">
        <f t="shared" si="1"/>
        <v>0</v>
      </c>
      <c r="L13" s="25"/>
      <c r="M13" s="25"/>
      <c r="N13" s="23">
        <f t="shared" si="2"/>
        <v>0</v>
      </c>
      <c r="O13" s="25"/>
      <c r="P13" s="25"/>
      <c r="Q13" s="23">
        <f t="shared" si="3"/>
        <v>0</v>
      </c>
      <c r="R13" s="23">
        <f t="shared" si="4"/>
        <v>0</v>
      </c>
      <c r="S13" s="23">
        <f t="shared" si="4"/>
        <v>0</v>
      </c>
      <c r="T13" s="25"/>
      <c r="U13" s="25"/>
      <c r="V13" s="25"/>
      <c r="W13" s="25"/>
    </row>
    <row r="14" spans="1:25" ht="30" customHeight="1">
      <c r="A14" s="19">
        <v>7</v>
      </c>
      <c r="B14" s="20">
        <v>206</v>
      </c>
      <c r="C14" s="21" t="s">
        <v>46</v>
      </c>
      <c r="D14" s="25"/>
      <c r="E14" s="25"/>
      <c r="F14" s="23">
        <f t="shared" si="0"/>
        <v>0</v>
      </c>
      <c r="G14" s="25"/>
      <c r="H14" s="25"/>
      <c r="I14" s="25"/>
      <c r="J14" s="25"/>
      <c r="K14" s="23">
        <f t="shared" si="1"/>
        <v>0</v>
      </c>
      <c r="L14" s="25"/>
      <c r="M14" s="25"/>
      <c r="N14" s="23">
        <f t="shared" si="2"/>
        <v>0</v>
      </c>
      <c r="O14" s="25"/>
      <c r="P14" s="25"/>
      <c r="Q14" s="23">
        <f t="shared" si="3"/>
        <v>0</v>
      </c>
      <c r="R14" s="23">
        <f t="shared" si="4"/>
        <v>0</v>
      </c>
      <c r="S14" s="23">
        <f t="shared" si="4"/>
        <v>0</v>
      </c>
      <c r="T14" s="25"/>
      <c r="U14" s="25"/>
      <c r="V14" s="25"/>
      <c r="W14" s="25"/>
    </row>
    <row r="15" spans="1:25" ht="30" customHeight="1">
      <c r="A15" s="19">
        <v>8</v>
      </c>
      <c r="B15" s="20">
        <v>227</v>
      </c>
      <c r="C15" s="21" t="s">
        <v>67</v>
      </c>
      <c r="D15" s="25"/>
      <c r="E15" s="25"/>
      <c r="F15" s="23">
        <f t="shared" si="0"/>
        <v>0</v>
      </c>
      <c r="G15" s="25"/>
      <c r="H15" s="25"/>
      <c r="I15" s="25"/>
      <c r="J15" s="25"/>
      <c r="K15" s="23">
        <f t="shared" si="1"/>
        <v>0</v>
      </c>
      <c r="L15" s="25"/>
      <c r="M15" s="25"/>
      <c r="N15" s="23">
        <f t="shared" si="2"/>
        <v>0</v>
      </c>
      <c r="O15" s="25"/>
      <c r="P15" s="25"/>
      <c r="Q15" s="23">
        <f t="shared" si="3"/>
        <v>0</v>
      </c>
      <c r="R15" s="23">
        <f t="shared" si="4"/>
        <v>0</v>
      </c>
      <c r="S15" s="23">
        <f t="shared" si="4"/>
        <v>0</v>
      </c>
      <c r="T15" s="25"/>
      <c r="U15" s="25"/>
      <c r="V15" s="25"/>
      <c r="W15" s="25"/>
    </row>
    <row r="16" spans="1:25" ht="30" customHeight="1">
      <c r="A16" s="19">
        <v>9</v>
      </c>
      <c r="B16" s="20">
        <v>228</v>
      </c>
      <c r="C16" s="21" t="s">
        <v>68</v>
      </c>
      <c r="D16" s="25"/>
      <c r="E16" s="25"/>
      <c r="F16" s="23">
        <f t="shared" si="0"/>
        <v>0</v>
      </c>
      <c r="G16" s="25"/>
      <c r="H16" s="25"/>
      <c r="I16" s="25"/>
      <c r="J16" s="25"/>
      <c r="K16" s="23">
        <f t="shared" si="1"/>
        <v>0</v>
      </c>
      <c r="L16" s="25"/>
      <c r="M16" s="25"/>
      <c r="N16" s="23">
        <f t="shared" si="2"/>
        <v>0</v>
      </c>
      <c r="O16" s="25"/>
      <c r="P16" s="25"/>
      <c r="Q16" s="23">
        <f t="shared" si="3"/>
        <v>0</v>
      </c>
      <c r="R16" s="23">
        <f t="shared" si="4"/>
        <v>0</v>
      </c>
      <c r="S16" s="23">
        <f t="shared" si="4"/>
        <v>0</v>
      </c>
      <c r="T16" s="25"/>
      <c r="U16" s="25"/>
      <c r="V16" s="25"/>
      <c r="W16" s="25"/>
    </row>
    <row r="17" spans="1:23" ht="30" customHeight="1">
      <c r="A17" s="19">
        <v>10</v>
      </c>
      <c r="B17" s="20">
        <v>230</v>
      </c>
      <c r="C17" s="21" t="s">
        <v>70</v>
      </c>
      <c r="D17" s="25"/>
      <c r="E17" s="25"/>
      <c r="F17" s="23">
        <f t="shared" si="0"/>
        <v>0</v>
      </c>
      <c r="G17" s="25"/>
      <c r="H17" s="25"/>
      <c r="I17" s="25"/>
      <c r="J17" s="25"/>
      <c r="K17" s="23">
        <f t="shared" si="1"/>
        <v>0</v>
      </c>
      <c r="L17" s="25"/>
      <c r="M17" s="25"/>
      <c r="N17" s="23">
        <f t="shared" si="2"/>
        <v>0</v>
      </c>
      <c r="O17" s="25"/>
      <c r="P17" s="25"/>
      <c r="Q17" s="23">
        <f t="shared" si="3"/>
        <v>0</v>
      </c>
      <c r="R17" s="23">
        <f t="shared" si="4"/>
        <v>0</v>
      </c>
      <c r="S17" s="23">
        <f t="shared" si="4"/>
        <v>0</v>
      </c>
      <c r="T17" s="25"/>
      <c r="U17" s="25"/>
      <c r="V17" s="25"/>
      <c r="W17" s="25"/>
    </row>
    <row r="18" spans="1:23" ht="30" customHeight="1">
      <c r="A18" s="28"/>
      <c r="B18" s="29" t="s">
        <v>113</v>
      </c>
      <c r="C18" s="30"/>
      <c r="D18" s="25">
        <v>0</v>
      </c>
      <c r="E18" s="25"/>
      <c r="F18" s="23">
        <f t="shared" si="0"/>
        <v>0</v>
      </c>
      <c r="G18" s="25"/>
      <c r="H18" s="25"/>
      <c r="I18" s="25"/>
      <c r="J18" s="25"/>
      <c r="K18" s="23">
        <f t="shared" si="1"/>
        <v>0</v>
      </c>
      <c r="L18" s="25"/>
      <c r="M18" s="25"/>
      <c r="N18" s="23">
        <f t="shared" si="2"/>
        <v>0</v>
      </c>
      <c r="O18" s="25"/>
      <c r="P18" s="25"/>
      <c r="Q18" s="23">
        <f t="shared" si="3"/>
        <v>0</v>
      </c>
      <c r="R18" s="23">
        <f>E18+J18+M18+P18</f>
        <v>0</v>
      </c>
      <c r="S18" s="23">
        <f>F18+K18+N18+Q18</f>
        <v>0</v>
      </c>
      <c r="T18" s="31"/>
      <c r="U18" s="31"/>
      <c r="V18" s="31"/>
      <c r="W18" s="31"/>
    </row>
    <row r="19" spans="1:23" ht="12.75" customHeight="1">
      <c r="A19" s="32"/>
      <c r="B19" s="33"/>
      <c r="C19" s="33"/>
      <c r="D19" s="34"/>
    </row>
    <row r="20" spans="1:23" ht="12.75" customHeight="1">
      <c r="A20" s="32"/>
      <c r="B20" s="33"/>
      <c r="C20" s="33"/>
      <c r="D20" s="34"/>
    </row>
    <row r="21" spans="1:23" ht="12.75" customHeight="1">
      <c r="A21" s="32"/>
      <c r="B21" s="33"/>
      <c r="C21" s="33"/>
      <c r="D21" s="34"/>
    </row>
    <row r="22" spans="1:23" ht="12.75" customHeight="1">
      <c r="A22" s="32"/>
      <c r="B22" s="33"/>
      <c r="C22" s="33"/>
      <c r="D22" s="34"/>
    </row>
    <row r="23" spans="1:23" ht="12.75" customHeight="1">
      <c r="A23" s="32"/>
      <c r="B23" s="33"/>
      <c r="C23" s="33"/>
      <c r="D23" s="34"/>
    </row>
    <row r="24" spans="1:23" ht="12.75" customHeight="1">
      <c r="A24" s="32"/>
      <c r="B24" s="33"/>
      <c r="C24" s="33"/>
      <c r="D24" s="34"/>
    </row>
    <row r="25" spans="1:23" ht="12.75" customHeight="1">
      <c r="A25" s="32"/>
      <c r="B25" s="33"/>
      <c r="C25" s="33"/>
      <c r="D25" s="34"/>
    </row>
    <row r="26" spans="1:23" ht="12.75" customHeight="1">
      <c r="A26" s="32"/>
      <c r="B26" s="33"/>
      <c r="C26" s="33"/>
      <c r="D26" s="34"/>
    </row>
    <row r="27" spans="1:23" ht="12.75" customHeight="1">
      <c r="A27" s="32"/>
      <c r="B27" s="33"/>
      <c r="C27" s="33"/>
      <c r="D27" s="34"/>
    </row>
    <row r="28" spans="1:23" ht="12.75" customHeight="1">
      <c r="A28" s="32"/>
      <c r="B28" s="33"/>
      <c r="C28" s="33"/>
      <c r="D28" s="34"/>
    </row>
    <row r="29" spans="1:23" ht="12.75" customHeight="1">
      <c r="A29" s="32"/>
      <c r="B29" s="33"/>
      <c r="C29" s="33"/>
      <c r="D29" s="34"/>
    </row>
    <row r="30" spans="1:23" ht="12.75" customHeight="1">
      <c r="A30" s="32"/>
      <c r="B30" s="33"/>
      <c r="C30" s="33"/>
      <c r="D30" s="34"/>
    </row>
    <row r="31" spans="1:23" ht="12.75" customHeight="1">
      <c r="A31" s="32"/>
      <c r="B31" s="33"/>
      <c r="C31" s="33"/>
      <c r="D31" s="34"/>
    </row>
    <row r="32" spans="1:23" ht="12.75" customHeight="1">
      <c r="A32" s="32"/>
      <c r="B32" s="33"/>
      <c r="C32" s="33"/>
      <c r="D32" s="34"/>
    </row>
    <row r="33" spans="1:4" ht="12.75" customHeight="1">
      <c r="A33" s="32"/>
      <c r="B33" s="33"/>
      <c r="C33" s="33"/>
      <c r="D33" s="34"/>
    </row>
    <row r="34" spans="1:4" ht="12.75" customHeight="1">
      <c r="A34" s="32"/>
      <c r="B34" s="33"/>
      <c r="C34" s="33"/>
      <c r="D34" s="34"/>
    </row>
    <row r="35" spans="1:4" ht="12.75" customHeight="1">
      <c r="A35" s="32"/>
      <c r="B35" s="33"/>
      <c r="C35" s="33"/>
      <c r="D35" s="34"/>
    </row>
    <row r="36" spans="1:4" ht="12.75" customHeight="1">
      <c r="A36" s="32"/>
      <c r="B36" s="33"/>
      <c r="C36" s="33"/>
      <c r="D36" s="34"/>
    </row>
    <row r="37" spans="1:4" ht="12.75" customHeight="1">
      <c r="A37" s="32"/>
      <c r="B37" s="33"/>
      <c r="C37" s="33"/>
      <c r="D37" s="34"/>
    </row>
    <row r="38" spans="1:4" ht="12.75" customHeight="1">
      <c r="A38" s="32"/>
      <c r="B38" s="33"/>
      <c r="C38" s="33"/>
      <c r="D38" s="34"/>
    </row>
    <row r="39" spans="1:4" ht="12.75" customHeight="1">
      <c r="A39" s="32"/>
      <c r="B39" s="33"/>
      <c r="C39" s="33"/>
      <c r="D39" s="34"/>
    </row>
    <row r="40" spans="1:4" ht="12.75" customHeight="1">
      <c r="A40" s="32"/>
      <c r="B40" s="33"/>
      <c r="C40" s="33"/>
      <c r="D40" s="34"/>
    </row>
    <row r="41" spans="1:4" ht="12.75" customHeight="1">
      <c r="A41" s="32"/>
      <c r="B41" s="33"/>
      <c r="C41" s="33"/>
      <c r="D41" s="34"/>
    </row>
    <row r="42" spans="1:4" ht="12.75" customHeight="1">
      <c r="A42" s="32"/>
      <c r="B42" s="33"/>
      <c r="C42" s="33"/>
      <c r="D42" s="34"/>
    </row>
    <row r="43" spans="1:4" ht="12.75" customHeight="1">
      <c r="A43" s="32"/>
      <c r="B43" s="33"/>
      <c r="C43" s="33"/>
      <c r="D43" s="34"/>
    </row>
    <row r="44" spans="1:4" ht="12.75" customHeight="1">
      <c r="A44" s="32"/>
      <c r="B44" s="33"/>
      <c r="C44" s="33"/>
      <c r="D44" s="34"/>
    </row>
    <row r="45" spans="1:4" ht="12.75" customHeight="1">
      <c r="A45" s="32"/>
      <c r="B45" s="33"/>
      <c r="C45" s="33"/>
      <c r="D45" s="34"/>
    </row>
    <row r="46" spans="1:4" ht="12.75" customHeight="1">
      <c r="A46" s="32"/>
      <c r="B46" s="33"/>
      <c r="C46" s="33"/>
      <c r="D46" s="34"/>
    </row>
    <row r="47" spans="1:4" ht="12.75" customHeight="1">
      <c r="A47" s="32"/>
      <c r="B47" s="33"/>
      <c r="C47" s="33"/>
      <c r="D47" s="34"/>
    </row>
    <row r="48" spans="1:4" ht="12.75" customHeight="1">
      <c r="A48" s="32"/>
      <c r="B48" s="33"/>
      <c r="C48" s="33"/>
      <c r="D48" s="34"/>
    </row>
    <row r="49" spans="1:4" ht="12.75" customHeight="1">
      <c r="A49" s="32"/>
      <c r="B49" s="33"/>
      <c r="C49" s="33"/>
      <c r="D49" s="34"/>
    </row>
    <row r="50" spans="1:4" ht="12.75" customHeight="1">
      <c r="A50" s="32"/>
      <c r="B50" s="33"/>
      <c r="C50" s="33"/>
      <c r="D50" s="34"/>
    </row>
    <row r="51" spans="1:4" ht="12.75" customHeight="1">
      <c r="A51" s="32"/>
      <c r="B51" s="33"/>
      <c r="C51" s="33"/>
      <c r="D51" s="34"/>
    </row>
    <row r="52" spans="1:4" ht="12.75" customHeight="1">
      <c r="A52" s="32"/>
      <c r="B52" s="33"/>
      <c r="C52" s="33"/>
      <c r="D52" s="34"/>
    </row>
    <row r="53" spans="1:4" ht="12.75" customHeight="1">
      <c r="A53" s="32"/>
      <c r="B53" s="33"/>
      <c r="C53" s="33"/>
      <c r="D53" s="34"/>
    </row>
    <row r="54" spans="1:4" ht="12.75" customHeight="1">
      <c r="A54" s="32"/>
      <c r="B54" s="33"/>
      <c r="C54" s="33"/>
      <c r="D54" s="34"/>
    </row>
    <row r="55" spans="1:4" ht="12.75" customHeight="1">
      <c r="A55" s="32"/>
      <c r="B55" s="33"/>
      <c r="C55" s="33"/>
      <c r="D55" s="34"/>
    </row>
    <row r="56" spans="1:4" ht="12.75" customHeight="1">
      <c r="A56" s="32"/>
      <c r="B56" s="33"/>
      <c r="C56" s="33"/>
      <c r="D56" s="34"/>
    </row>
    <row r="57" spans="1:4" ht="12.75" customHeight="1">
      <c r="A57" s="32"/>
      <c r="B57" s="33"/>
      <c r="C57" s="33"/>
      <c r="D57" s="34"/>
    </row>
    <row r="58" spans="1:4" ht="12.75" customHeight="1">
      <c r="A58" s="32"/>
      <c r="B58" s="33"/>
      <c r="C58" s="33"/>
      <c r="D58" s="34"/>
    </row>
    <row r="59" spans="1:4" ht="12.75" customHeight="1">
      <c r="A59" s="32"/>
      <c r="B59" s="33"/>
      <c r="C59" s="33"/>
      <c r="D59" s="34"/>
    </row>
    <row r="60" spans="1:4" ht="12.75" customHeight="1">
      <c r="A60" s="32"/>
      <c r="B60" s="33"/>
      <c r="C60" s="33"/>
      <c r="D60" s="34"/>
    </row>
    <row r="61" spans="1:4" ht="12.75" customHeight="1">
      <c r="A61" s="32"/>
      <c r="B61" s="33"/>
      <c r="C61" s="33"/>
      <c r="D61" s="34"/>
    </row>
    <row r="62" spans="1:4" ht="12.75" customHeight="1">
      <c r="A62" s="32"/>
      <c r="B62" s="33"/>
      <c r="C62" s="33"/>
      <c r="D62" s="34"/>
    </row>
    <row r="63" spans="1:4" ht="12.75" customHeight="1">
      <c r="A63" s="32"/>
      <c r="B63" s="33"/>
      <c r="C63" s="33"/>
      <c r="D63" s="34"/>
    </row>
    <row r="64" spans="1:4" ht="12.75" customHeight="1">
      <c r="A64" s="32"/>
      <c r="B64" s="33"/>
      <c r="C64" s="33"/>
      <c r="D64" s="34"/>
    </row>
    <row r="65" spans="1:4" ht="12.75" customHeight="1">
      <c r="A65" s="32"/>
      <c r="B65" s="33"/>
      <c r="C65" s="33"/>
      <c r="D65" s="34"/>
    </row>
    <row r="66" spans="1:4" ht="12.75" customHeight="1">
      <c r="A66" s="32"/>
      <c r="B66" s="33"/>
      <c r="C66" s="33"/>
      <c r="D66" s="34"/>
    </row>
    <row r="67" spans="1:4" ht="12.75" customHeight="1">
      <c r="A67" s="32"/>
      <c r="B67" s="33"/>
      <c r="C67" s="33"/>
      <c r="D67" s="34"/>
    </row>
    <row r="68" spans="1:4" ht="12.75" customHeight="1">
      <c r="A68" s="32"/>
      <c r="B68" s="33"/>
      <c r="C68" s="33"/>
      <c r="D68" s="34"/>
    </row>
    <row r="69" spans="1:4" ht="12.75" customHeight="1">
      <c r="A69" s="32"/>
      <c r="B69" s="33"/>
      <c r="C69" s="33"/>
      <c r="D69" s="34"/>
    </row>
    <row r="70" spans="1:4" ht="12.75" customHeight="1">
      <c r="A70" s="32"/>
      <c r="B70" s="33"/>
      <c r="C70" s="33"/>
      <c r="D70" s="34"/>
    </row>
    <row r="71" spans="1:4" ht="12.75" customHeight="1">
      <c r="A71" s="32"/>
      <c r="B71" s="33"/>
      <c r="C71" s="33"/>
      <c r="D71" s="34"/>
    </row>
    <row r="72" spans="1:4" ht="12.75" customHeight="1">
      <c r="A72" s="32"/>
      <c r="B72" s="33"/>
      <c r="C72" s="33"/>
      <c r="D72" s="34"/>
    </row>
    <row r="73" spans="1:4" ht="12.75" customHeight="1">
      <c r="A73" s="32"/>
      <c r="B73" s="33"/>
      <c r="C73" s="33"/>
      <c r="D73" s="34"/>
    </row>
    <row r="74" spans="1:4" ht="12.75" customHeight="1">
      <c r="A74" s="32"/>
      <c r="B74" s="33"/>
      <c r="C74" s="33"/>
      <c r="D74" s="34"/>
    </row>
    <row r="75" spans="1:4" ht="12.75" customHeight="1">
      <c r="A75" s="32"/>
      <c r="B75" s="33"/>
      <c r="C75" s="33"/>
      <c r="D75" s="34"/>
    </row>
    <row r="76" spans="1:4" ht="12.75" customHeight="1">
      <c r="A76" s="32"/>
      <c r="B76" s="33"/>
      <c r="C76" s="33"/>
      <c r="D76" s="34"/>
    </row>
    <row r="77" spans="1:4" ht="12.75" customHeight="1">
      <c r="A77" s="32"/>
      <c r="B77" s="33"/>
      <c r="C77" s="33"/>
      <c r="D77" s="34"/>
    </row>
    <row r="78" spans="1:4" ht="12.75" customHeight="1">
      <c r="A78" s="32"/>
      <c r="B78" s="33"/>
      <c r="C78" s="33"/>
      <c r="D78" s="34"/>
    </row>
    <row r="79" spans="1:4" ht="12.75" customHeight="1">
      <c r="A79" s="32"/>
      <c r="B79" s="33"/>
      <c r="C79" s="33"/>
      <c r="D79" s="34"/>
    </row>
    <row r="80" spans="1:4" ht="12.75" customHeight="1">
      <c r="A80" s="32"/>
      <c r="B80" s="33"/>
      <c r="C80" s="33"/>
      <c r="D80" s="34"/>
    </row>
    <row r="81" spans="1:4" ht="12.75" customHeight="1">
      <c r="A81" s="32"/>
      <c r="B81" s="33"/>
      <c r="C81" s="33"/>
      <c r="D81" s="34"/>
    </row>
    <row r="82" spans="1:4" ht="12.75" customHeight="1">
      <c r="A82" s="32"/>
      <c r="B82" s="33"/>
      <c r="C82" s="33"/>
      <c r="D82" s="34"/>
    </row>
    <row r="83" spans="1:4" ht="12.75" customHeight="1">
      <c r="A83" s="32"/>
      <c r="B83" s="33"/>
      <c r="C83" s="33"/>
      <c r="D83" s="34"/>
    </row>
    <row r="84" spans="1:4" ht="12.75" customHeight="1">
      <c r="A84" s="32"/>
      <c r="B84" s="33"/>
      <c r="C84" s="33"/>
      <c r="D84" s="34"/>
    </row>
    <row r="85" spans="1:4" ht="12.75" customHeight="1">
      <c r="A85" s="32"/>
      <c r="B85" s="33"/>
      <c r="C85" s="33"/>
      <c r="D85" s="34"/>
    </row>
    <row r="86" spans="1:4" ht="12.75" customHeight="1">
      <c r="A86" s="32"/>
      <c r="B86" s="33"/>
      <c r="C86" s="33"/>
      <c r="D86" s="34"/>
    </row>
    <row r="87" spans="1:4" ht="12.75" customHeight="1">
      <c r="A87" s="32"/>
      <c r="B87" s="33"/>
      <c r="C87" s="33"/>
      <c r="D87" s="34"/>
    </row>
    <row r="88" spans="1:4" ht="12.75" customHeight="1">
      <c r="A88" s="32"/>
      <c r="B88" s="33"/>
      <c r="C88" s="33"/>
      <c r="D88" s="34"/>
    </row>
    <row r="89" spans="1:4" ht="12.75" customHeight="1">
      <c r="A89" s="32"/>
      <c r="B89" s="33"/>
      <c r="C89" s="33"/>
      <c r="D89" s="34"/>
    </row>
    <row r="90" spans="1:4" ht="12.75" customHeight="1">
      <c r="A90" s="32"/>
      <c r="B90" s="33"/>
      <c r="C90" s="33"/>
      <c r="D90" s="34"/>
    </row>
    <row r="91" spans="1:4" ht="12.75" customHeight="1">
      <c r="A91" s="32"/>
      <c r="B91" s="33"/>
      <c r="C91" s="33"/>
      <c r="D91" s="34"/>
    </row>
    <row r="92" spans="1:4" ht="12.75" customHeight="1">
      <c r="A92" s="32"/>
      <c r="B92" s="33"/>
      <c r="C92" s="33"/>
      <c r="D92" s="34"/>
    </row>
    <row r="93" spans="1:4" ht="12.75" customHeight="1">
      <c r="A93" s="32"/>
      <c r="B93" s="33"/>
      <c r="C93" s="33"/>
      <c r="D93" s="34"/>
    </row>
    <row r="94" spans="1:4" ht="12.75" customHeight="1">
      <c r="A94" s="32"/>
      <c r="B94" s="33"/>
      <c r="C94" s="33"/>
      <c r="D94" s="34"/>
    </row>
    <row r="95" spans="1:4" ht="12.75" customHeight="1">
      <c r="A95" s="32"/>
      <c r="B95" s="33"/>
      <c r="C95" s="33"/>
      <c r="D95" s="34"/>
    </row>
    <row r="96" spans="1:4" ht="12.75" customHeight="1">
      <c r="A96" s="32"/>
      <c r="B96" s="33"/>
      <c r="C96" s="33"/>
      <c r="D96" s="34"/>
    </row>
    <row r="97" spans="1:4" ht="12.75" customHeight="1">
      <c r="A97" s="32"/>
      <c r="B97" s="33"/>
      <c r="C97" s="33"/>
      <c r="D97" s="34"/>
    </row>
    <row r="98" spans="1:4" ht="12.75" customHeight="1">
      <c r="A98" s="32"/>
      <c r="B98" s="33"/>
      <c r="C98" s="33"/>
      <c r="D98" s="34"/>
    </row>
    <row r="99" spans="1:4" ht="12.75" customHeight="1">
      <c r="A99" s="32"/>
      <c r="B99" s="33"/>
      <c r="C99" s="33"/>
      <c r="D99" s="34"/>
    </row>
    <row r="100" spans="1:4" ht="12.75" customHeight="1">
      <c r="A100" s="32"/>
      <c r="B100" s="33"/>
      <c r="C100" s="33"/>
      <c r="D100" s="34"/>
    </row>
    <row r="101" spans="1:4" ht="12.75" customHeight="1">
      <c r="A101" s="32"/>
      <c r="B101" s="33"/>
      <c r="C101" s="33"/>
      <c r="D101" s="34"/>
    </row>
    <row r="102" spans="1:4" ht="12.75" customHeight="1">
      <c r="A102" s="32"/>
      <c r="B102" s="33"/>
      <c r="C102" s="33"/>
      <c r="D102" s="34"/>
    </row>
    <row r="103" spans="1:4" ht="12.75" customHeight="1">
      <c r="A103" s="32"/>
      <c r="B103" s="33"/>
      <c r="C103" s="33"/>
      <c r="D103" s="34"/>
    </row>
    <row r="104" spans="1:4" ht="12.75" customHeight="1">
      <c r="A104" s="32"/>
      <c r="B104" s="33"/>
      <c r="C104" s="33"/>
      <c r="D104" s="34"/>
    </row>
    <row r="105" spans="1:4" ht="12.75" customHeight="1">
      <c r="A105" s="32"/>
      <c r="B105" s="33"/>
      <c r="C105" s="33"/>
      <c r="D105" s="34"/>
    </row>
    <row r="106" spans="1:4" ht="12.75" customHeight="1">
      <c r="A106" s="32"/>
      <c r="B106" s="33"/>
      <c r="C106" s="33"/>
      <c r="D106" s="34"/>
    </row>
    <row r="107" spans="1:4" ht="12.75" customHeight="1">
      <c r="A107" s="32"/>
      <c r="B107" s="33"/>
      <c r="C107" s="33"/>
      <c r="D107" s="34"/>
    </row>
    <row r="108" spans="1:4" ht="12.75" customHeight="1">
      <c r="A108" s="32"/>
      <c r="B108" s="33"/>
      <c r="C108" s="33"/>
      <c r="D108" s="34"/>
    </row>
    <row r="109" spans="1:4" ht="12.75" customHeight="1">
      <c r="A109" s="32"/>
      <c r="B109" s="33"/>
      <c r="C109" s="33"/>
      <c r="D109" s="34"/>
    </row>
    <row r="110" spans="1:4" ht="12.75" customHeight="1">
      <c r="A110" s="32"/>
      <c r="B110" s="33"/>
      <c r="C110" s="33"/>
      <c r="D110" s="34"/>
    </row>
    <row r="111" spans="1:4" ht="12.75" customHeight="1">
      <c r="A111" s="32"/>
      <c r="B111" s="33"/>
      <c r="C111" s="33"/>
      <c r="D111" s="34"/>
    </row>
    <row r="112" spans="1:4" ht="12.75" customHeight="1">
      <c r="A112" s="32"/>
      <c r="B112" s="33"/>
      <c r="C112" s="33"/>
      <c r="D112" s="34"/>
    </row>
    <row r="113" spans="1:4" ht="12.75" customHeight="1">
      <c r="A113" s="32"/>
      <c r="B113" s="33"/>
      <c r="C113" s="33"/>
      <c r="D113" s="34"/>
    </row>
    <row r="114" spans="1:4" ht="12.75" customHeight="1">
      <c r="A114" s="32"/>
      <c r="B114" s="33"/>
      <c r="C114" s="33"/>
      <c r="D114" s="34"/>
    </row>
    <row r="115" spans="1:4" ht="12.75" customHeight="1">
      <c r="A115" s="32"/>
      <c r="B115" s="33"/>
      <c r="C115" s="33"/>
      <c r="D115" s="34"/>
    </row>
    <row r="116" spans="1:4" ht="12.75" customHeight="1">
      <c r="A116" s="32"/>
      <c r="B116" s="33"/>
      <c r="C116" s="33"/>
      <c r="D116" s="34"/>
    </row>
    <row r="117" spans="1:4" ht="12.75" customHeight="1">
      <c r="A117" s="32"/>
      <c r="B117" s="33"/>
      <c r="C117" s="33"/>
      <c r="D117" s="34"/>
    </row>
    <row r="118" spans="1:4" ht="12.75" customHeight="1">
      <c r="A118" s="32"/>
      <c r="B118" s="33"/>
      <c r="C118" s="33"/>
      <c r="D118" s="34"/>
    </row>
    <row r="119" spans="1:4" ht="12.75" customHeight="1">
      <c r="A119" s="32"/>
      <c r="B119" s="33"/>
      <c r="C119" s="33"/>
      <c r="D119" s="34"/>
    </row>
    <row r="120" spans="1:4" ht="12.75" customHeight="1">
      <c r="A120" s="32"/>
      <c r="B120" s="33"/>
      <c r="C120" s="33"/>
      <c r="D120" s="34"/>
    </row>
    <row r="121" spans="1:4" ht="12.75" customHeight="1">
      <c r="A121" s="32"/>
      <c r="B121" s="33"/>
      <c r="C121" s="33"/>
      <c r="D121" s="34"/>
    </row>
    <row r="122" spans="1:4" ht="12.75" customHeight="1">
      <c r="A122" s="32"/>
      <c r="B122" s="33"/>
      <c r="C122" s="33"/>
      <c r="D122" s="34"/>
    </row>
    <row r="123" spans="1:4" ht="12.75" customHeight="1">
      <c r="A123" s="32"/>
      <c r="B123" s="33"/>
      <c r="C123" s="33"/>
      <c r="D123" s="34"/>
    </row>
    <row r="124" spans="1:4" ht="12.75" customHeight="1">
      <c r="A124" s="32"/>
      <c r="B124" s="33"/>
      <c r="C124" s="33"/>
      <c r="D124" s="34"/>
    </row>
    <row r="125" spans="1:4" ht="12.75" customHeight="1">
      <c r="A125" s="32"/>
      <c r="B125" s="33"/>
      <c r="C125" s="33"/>
      <c r="D125" s="34"/>
    </row>
    <row r="126" spans="1:4" ht="12.75" customHeight="1">
      <c r="A126" s="32"/>
      <c r="B126" s="33"/>
      <c r="C126" s="33"/>
      <c r="D126" s="34"/>
    </row>
    <row r="127" spans="1:4" ht="12.75" customHeight="1">
      <c r="A127" s="32"/>
      <c r="B127" s="33"/>
      <c r="C127" s="33"/>
      <c r="D127" s="34"/>
    </row>
    <row r="128" spans="1:4" ht="12.75" customHeight="1">
      <c r="A128" s="32"/>
      <c r="B128" s="33"/>
      <c r="C128" s="33"/>
      <c r="D128" s="34"/>
    </row>
    <row r="129" spans="1:4" ht="12.75" customHeight="1">
      <c r="A129" s="32"/>
      <c r="B129" s="33"/>
      <c r="C129" s="33"/>
      <c r="D129" s="34"/>
    </row>
    <row r="130" spans="1:4" ht="12.75" customHeight="1">
      <c r="A130" s="32"/>
      <c r="B130" s="33"/>
      <c r="C130" s="33"/>
      <c r="D130" s="34"/>
    </row>
    <row r="131" spans="1:4" ht="12.75" customHeight="1">
      <c r="A131" s="32"/>
      <c r="B131" s="33"/>
      <c r="C131" s="33"/>
      <c r="D131" s="34"/>
    </row>
    <row r="132" spans="1:4" ht="12.75" customHeight="1">
      <c r="A132" s="32"/>
      <c r="B132" s="33"/>
      <c r="C132" s="33"/>
      <c r="D132" s="34"/>
    </row>
    <row r="133" spans="1:4" ht="12.75" customHeight="1">
      <c r="A133" s="32"/>
      <c r="B133" s="33"/>
      <c r="C133" s="33"/>
      <c r="D133" s="34"/>
    </row>
    <row r="134" spans="1:4" ht="12.75" customHeight="1">
      <c r="A134" s="32"/>
      <c r="B134" s="33"/>
      <c r="C134" s="33"/>
      <c r="D134" s="34"/>
    </row>
    <row r="135" spans="1:4" ht="12.75" customHeight="1">
      <c r="A135" s="32"/>
      <c r="B135" s="33"/>
      <c r="C135" s="33"/>
      <c r="D135" s="34"/>
    </row>
    <row r="136" spans="1:4" ht="12.75" customHeight="1">
      <c r="A136" s="32"/>
      <c r="B136" s="33"/>
      <c r="C136" s="33"/>
      <c r="D136" s="34"/>
    </row>
    <row r="137" spans="1:4" ht="12.75" customHeight="1">
      <c r="A137" s="32"/>
      <c r="B137" s="33"/>
      <c r="C137" s="33"/>
      <c r="D137" s="34"/>
    </row>
    <row r="138" spans="1:4" ht="12.75" customHeight="1">
      <c r="A138" s="32"/>
      <c r="B138" s="33"/>
      <c r="C138" s="33"/>
      <c r="D138" s="34"/>
    </row>
    <row r="139" spans="1:4" ht="12.75" customHeight="1">
      <c r="A139" s="32"/>
      <c r="B139" s="33"/>
      <c r="C139" s="33"/>
      <c r="D139" s="34"/>
    </row>
    <row r="140" spans="1:4" ht="12.75" customHeight="1">
      <c r="A140" s="32"/>
      <c r="B140" s="33"/>
      <c r="C140" s="33"/>
      <c r="D140" s="34"/>
    </row>
    <row r="141" spans="1:4" ht="12.75" customHeight="1">
      <c r="A141" s="32"/>
      <c r="B141" s="33"/>
      <c r="C141" s="33"/>
      <c r="D141" s="34"/>
    </row>
    <row r="142" spans="1:4" ht="12.75" customHeight="1">
      <c r="A142" s="32"/>
      <c r="B142" s="33"/>
      <c r="C142" s="33"/>
      <c r="D142" s="34"/>
    </row>
    <row r="143" spans="1:4" ht="12.75" customHeight="1">
      <c r="A143" s="32"/>
      <c r="B143" s="33"/>
      <c r="C143" s="33"/>
      <c r="D143" s="34"/>
    </row>
    <row r="144" spans="1:4" ht="12.75" customHeight="1">
      <c r="A144" s="32"/>
      <c r="B144" s="33"/>
      <c r="C144" s="33"/>
      <c r="D144" s="34"/>
    </row>
    <row r="145" spans="1:4" ht="12.75" customHeight="1">
      <c r="A145" s="32"/>
      <c r="B145" s="33"/>
      <c r="C145" s="33"/>
      <c r="D145" s="34"/>
    </row>
    <row r="146" spans="1:4" ht="12.75" customHeight="1">
      <c r="A146" s="32"/>
      <c r="B146" s="33"/>
      <c r="C146" s="33"/>
      <c r="D146" s="34"/>
    </row>
    <row r="147" spans="1:4" ht="12.75" customHeight="1">
      <c r="A147" s="32"/>
      <c r="B147" s="33"/>
      <c r="C147" s="33"/>
      <c r="D147" s="34"/>
    </row>
    <row r="148" spans="1:4" ht="12.75" customHeight="1">
      <c r="A148" s="32"/>
      <c r="B148" s="33"/>
      <c r="C148" s="33"/>
      <c r="D148" s="34"/>
    </row>
    <row r="149" spans="1:4" ht="12.75" customHeight="1">
      <c r="A149" s="32"/>
      <c r="B149" s="33"/>
      <c r="C149" s="33"/>
      <c r="D149" s="34"/>
    </row>
    <row r="150" spans="1:4" ht="12.75" customHeight="1">
      <c r="A150" s="32"/>
      <c r="B150" s="33"/>
      <c r="C150" s="33"/>
      <c r="D150" s="34"/>
    </row>
    <row r="151" spans="1:4" ht="12.75" customHeight="1">
      <c r="A151" s="32"/>
      <c r="B151" s="33"/>
      <c r="C151" s="33"/>
      <c r="D151" s="34"/>
    </row>
    <row r="152" spans="1:4" ht="12.75" customHeight="1">
      <c r="A152" s="32"/>
      <c r="B152" s="33"/>
      <c r="C152" s="33"/>
      <c r="D152" s="34"/>
    </row>
    <row r="153" spans="1:4" ht="12.75" customHeight="1">
      <c r="A153" s="32"/>
      <c r="B153" s="33"/>
      <c r="C153" s="33"/>
      <c r="D153" s="34"/>
    </row>
    <row r="154" spans="1:4" ht="12.75" customHeight="1">
      <c r="A154" s="32"/>
      <c r="B154" s="33"/>
      <c r="C154" s="33"/>
      <c r="D154" s="34"/>
    </row>
    <row r="155" spans="1:4" ht="12.75" customHeight="1">
      <c r="A155" s="32"/>
      <c r="B155" s="33"/>
      <c r="C155" s="33"/>
      <c r="D155" s="34"/>
    </row>
    <row r="156" spans="1:4" ht="12.75" customHeight="1">
      <c r="A156" s="32"/>
      <c r="B156" s="33"/>
      <c r="C156" s="33"/>
      <c r="D156" s="34"/>
    </row>
    <row r="157" spans="1:4" ht="12.75" customHeight="1">
      <c r="A157" s="32"/>
      <c r="B157" s="33"/>
      <c r="C157" s="33"/>
      <c r="D157" s="34"/>
    </row>
    <row r="158" spans="1:4" ht="12.75" customHeight="1">
      <c r="A158" s="32"/>
      <c r="B158" s="33"/>
      <c r="C158" s="33"/>
      <c r="D158" s="34"/>
    </row>
    <row r="159" spans="1:4" ht="12.75" customHeight="1">
      <c r="A159" s="32"/>
      <c r="B159" s="33"/>
      <c r="C159" s="33"/>
      <c r="D159" s="34"/>
    </row>
    <row r="160" spans="1:4" ht="12.75" customHeight="1">
      <c r="A160" s="32"/>
      <c r="B160" s="33"/>
      <c r="C160" s="33"/>
      <c r="D160" s="34"/>
    </row>
    <row r="161" spans="1:4" ht="12.75" customHeight="1">
      <c r="A161" s="32"/>
      <c r="B161" s="33"/>
      <c r="C161" s="33"/>
      <c r="D161" s="34"/>
    </row>
    <row r="162" spans="1:4" ht="12.75" customHeight="1">
      <c r="A162" s="32"/>
      <c r="B162" s="33"/>
      <c r="C162" s="33"/>
      <c r="D162" s="34"/>
    </row>
    <row r="163" spans="1:4" ht="12.75" customHeight="1">
      <c r="A163" s="32"/>
      <c r="B163" s="33"/>
      <c r="C163" s="33"/>
      <c r="D163" s="34"/>
    </row>
    <row r="164" spans="1:4" ht="12.75" customHeight="1">
      <c r="A164" s="32"/>
      <c r="B164" s="33"/>
      <c r="C164" s="33"/>
      <c r="D164" s="34"/>
    </row>
    <row r="165" spans="1:4" ht="12.75" customHeight="1">
      <c r="A165" s="32"/>
      <c r="B165" s="33"/>
      <c r="C165" s="33"/>
      <c r="D165" s="34"/>
    </row>
    <row r="166" spans="1:4" ht="12.75" customHeight="1">
      <c r="A166" s="32"/>
      <c r="B166" s="33"/>
      <c r="C166" s="33"/>
      <c r="D166" s="34"/>
    </row>
    <row r="167" spans="1:4" ht="12.75" customHeight="1">
      <c r="A167" s="32"/>
      <c r="B167" s="33"/>
      <c r="C167" s="33"/>
      <c r="D167" s="34"/>
    </row>
    <row r="168" spans="1:4" ht="12.75" customHeight="1">
      <c r="A168" s="32"/>
      <c r="B168" s="33"/>
      <c r="C168" s="33"/>
      <c r="D168" s="34"/>
    </row>
    <row r="169" spans="1:4" ht="12.75" customHeight="1">
      <c r="A169" s="32"/>
      <c r="B169" s="33"/>
      <c r="C169" s="33"/>
      <c r="D169" s="34"/>
    </row>
    <row r="170" spans="1:4" ht="12.75" customHeight="1">
      <c r="A170" s="32"/>
      <c r="B170" s="33"/>
      <c r="C170" s="33"/>
      <c r="D170" s="34"/>
    </row>
    <row r="171" spans="1:4" ht="12.75" customHeight="1">
      <c r="A171" s="32"/>
      <c r="B171" s="33"/>
      <c r="C171" s="33"/>
      <c r="D171" s="34"/>
    </row>
    <row r="172" spans="1:4" ht="12.75" customHeight="1">
      <c r="A172" s="32"/>
      <c r="B172" s="33"/>
      <c r="C172" s="33"/>
      <c r="D172" s="34"/>
    </row>
    <row r="173" spans="1:4" ht="12.75" customHeight="1">
      <c r="A173" s="32"/>
      <c r="B173" s="33"/>
      <c r="C173" s="33"/>
      <c r="D173" s="34"/>
    </row>
    <row r="174" spans="1:4" ht="12.75" customHeight="1">
      <c r="A174" s="32"/>
      <c r="B174" s="33"/>
      <c r="C174" s="33"/>
      <c r="D174" s="34"/>
    </row>
    <row r="175" spans="1:4" ht="12.75" customHeight="1">
      <c r="A175" s="32"/>
      <c r="B175" s="33"/>
      <c r="C175" s="33"/>
      <c r="D175" s="34"/>
    </row>
    <row r="176" spans="1:4" ht="12.75" customHeight="1">
      <c r="A176" s="32"/>
      <c r="B176" s="33"/>
      <c r="C176" s="33"/>
      <c r="D176" s="34"/>
    </row>
    <row r="177" spans="1:4" ht="12.75" customHeight="1">
      <c r="A177" s="32"/>
      <c r="B177" s="33"/>
      <c r="C177" s="33"/>
      <c r="D177" s="34"/>
    </row>
    <row r="178" spans="1:4" ht="12.75" customHeight="1">
      <c r="A178" s="32"/>
      <c r="B178" s="33"/>
      <c r="C178" s="33"/>
      <c r="D178" s="34"/>
    </row>
    <row r="179" spans="1:4" ht="12.75" customHeight="1">
      <c r="A179" s="32"/>
      <c r="B179" s="33"/>
      <c r="C179" s="33"/>
      <c r="D179" s="34"/>
    </row>
    <row r="180" spans="1:4" ht="12.75" customHeight="1">
      <c r="A180" s="32"/>
      <c r="B180" s="33"/>
      <c r="C180" s="33"/>
      <c r="D180" s="34"/>
    </row>
    <row r="181" spans="1:4" ht="12.75" customHeight="1">
      <c r="A181" s="32"/>
      <c r="B181" s="33"/>
      <c r="C181" s="33"/>
      <c r="D181" s="34"/>
    </row>
    <row r="182" spans="1:4" ht="12.75" customHeight="1">
      <c r="A182" s="32"/>
      <c r="B182" s="33"/>
      <c r="C182" s="33"/>
      <c r="D182" s="34"/>
    </row>
    <row r="183" spans="1:4" ht="12.75" customHeight="1">
      <c r="A183" s="32"/>
      <c r="B183" s="33"/>
      <c r="C183" s="33"/>
      <c r="D183" s="34"/>
    </row>
    <row r="184" spans="1:4" ht="12.75" customHeight="1">
      <c r="A184" s="32"/>
      <c r="B184" s="33"/>
      <c r="C184" s="33"/>
      <c r="D184" s="34"/>
    </row>
    <row r="185" spans="1:4" ht="12.75" customHeight="1">
      <c r="A185" s="32"/>
      <c r="B185" s="33"/>
      <c r="C185" s="33"/>
      <c r="D185" s="34"/>
    </row>
    <row r="186" spans="1:4" ht="12.75" customHeight="1">
      <c r="A186" s="32"/>
      <c r="B186" s="33"/>
      <c r="C186" s="33"/>
      <c r="D186" s="34"/>
    </row>
    <row r="187" spans="1:4" ht="12.75" customHeight="1">
      <c r="A187" s="32"/>
      <c r="B187" s="33"/>
      <c r="C187" s="33"/>
      <c r="D187" s="34"/>
    </row>
    <row r="188" spans="1:4" ht="12.75" customHeight="1">
      <c r="A188" s="32"/>
      <c r="B188" s="33"/>
      <c r="C188" s="33"/>
      <c r="D188" s="34"/>
    </row>
    <row r="189" spans="1:4" ht="12.75" customHeight="1">
      <c r="A189" s="32"/>
      <c r="B189" s="33"/>
      <c r="C189" s="33"/>
      <c r="D189" s="34"/>
    </row>
    <row r="190" spans="1:4" ht="12.75" customHeight="1">
      <c r="A190" s="32"/>
      <c r="B190" s="33"/>
      <c r="C190" s="33"/>
      <c r="D190" s="34"/>
    </row>
    <row r="191" spans="1:4" ht="12.75" customHeight="1">
      <c r="A191" s="32"/>
      <c r="B191" s="33"/>
      <c r="C191" s="33"/>
      <c r="D191" s="34"/>
    </row>
    <row r="192" spans="1:4" ht="12.75" customHeight="1">
      <c r="A192" s="32"/>
      <c r="B192" s="33"/>
      <c r="C192" s="33"/>
      <c r="D192" s="34"/>
    </row>
    <row r="193" spans="1:4" ht="12.75" customHeight="1">
      <c r="A193" s="32"/>
      <c r="B193" s="33"/>
      <c r="C193" s="33"/>
      <c r="D193" s="34"/>
    </row>
    <row r="194" spans="1:4" ht="12.75" customHeight="1">
      <c r="A194" s="32"/>
      <c r="B194" s="33"/>
      <c r="C194" s="33"/>
      <c r="D194" s="34"/>
    </row>
    <row r="195" spans="1:4" ht="12.75" customHeight="1">
      <c r="A195" s="32"/>
      <c r="B195" s="33"/>
      <c r="C195" s="33"/>
      <c r="D195" s="34"/>
    </row>
    <row r="196" spans="1:4" ht="12.75" customHeight="1">
      <c r="A196" s="32"/>
      <c r="B196" s="33"/>
      <c r="C196" s="33"/>
      <c r="D196" s="34"/>
    </row>
    <row r="197" spans="1:4" ht="12.75" customHeight="1">
      <c r="A197" s="32"/>
      <c r="B197" s="33"/>
      <c r="C197" s="33"/>
      <c r="D197" s="34"/>
    </row>
    <row r="198" spans="1:4" ht="12.75" customHeight="1">
      <c r="A198" s="32"/>
      <c r="B198" s="33"/>
      <c r="C198" s="33"/>
      <c r="D198" s="34"/>
    </row>
    <row r="199" spans="1:4" ht="12.75" customHeight="1">
      <c r="A199" s="32"/>
      <c r="B199" s="33"/>
      <c r="C199" s="33"/>
      <c r="D199" s="34"/>
    </row>
    <row r="200" spans="1:4" ht="12.75" customHeight="1">
      <c r="A200" s="32"/>
      <c r="B200" s="33"/>
      <c r="C200" s="33"/>
      <c r="D200" s="34"/>
    </row>
    <row r="201" spans="1:4" ht="12.75" customHeight="1">
      <c r="A201" s="32"/>
      <c r="B201" s="33"/>
      <c r="C201" s="33"/>
      <c r="D201" s="34"/>
    </row>
    <row r="202" spans="1:4" ht="12.75" customHeight="1">
      <c r="A202" s="32"/>
      <c r="B202" s="33"/>
      <c r="C202" s="33"/>
      <c r="D202" s="34"/>
    </row>
    <row r="203" spans="1:4" ht="12.75" customHeight="1">
      <c r="A203" s="32"/>
      <c r="B203" s="33"/>
      <c r="C203" s="33"/>
      <c r="D203" s="34"/>
    </row>
    <row r="204" spans="1:4" ht="12.75" customHeight="1">
      <c r="A204" s="32"/>
      <c r="B204" s="33"/>
      <c r="C204" s="33"/>
      <c r="D204" s="34"/>
    </row>
    <row r="205" spans="1:4" ht="12.75" customHeight="1">
      <c r="A205" s="32"/>
      <c r="B205" s="33"/>
      <c r="C205" s="33"/>
      <c r="D205" s="34"/>
    </row>
    <row r="206" spans="1:4" ht="12.75" customHeight="1">
      <c r="A206" s="32"/>
      <c r="B206" s="33"/>
      <c r="C206" s="33"/>
      <c r="D206" s="34"/>
    </row>
    <row r="207" spans="1:4" ht="12.75" customHeight="1">
      <c r="A207" s="32"/>
      <c r="B207" s="33"/>
      <c r="C207" s="33"/>
      <c r="D207" s="34"/>
    </row>
    <row r="208" spans="1:4" ht="12.75" customHeight="1">
      <c r="A208" s="32"/>
      <c r="B208" s="33"/>
      <c r="C208" s="33"/>
      <c r="D208" s="34"/>
    </row>
    <row r="209" spans="1:4" ht="12.75" customHeight="1">
      <c r="A209" s="32"/>
      <c r="B209" s="33"/>
      <c r="C209" s="33"/>
      <c r="D209" s="34"/>
    </row>
    <row r="210" spans="1:4" ht="12.75" customHeight="1">
      <c r="A210" s="32"/>
      <c r="B210" s="33"/>
      <c r="C210" s="33"/>
      <c r="D210" s="34"/>
    </row>
    <row r="211" spans="1:4" ht="12.75" customHeight="1">
      <c r="A211" s="32"/>
      <c r="B211" s="33"/>
      <c r="C211" s="33"/>
      <c r="D211" s="34"/>
    </row>
    <row r="212" spans="1:4" ht="12.75" customHeight="1">
      <c r="A212" s="32"/>
      <c r="B212" s="33"/>
      <c r="C212" s="33"/>
      <c r="D212" s="34"/>
    </row>
    <row r="213" spans="1:4" ht="12.75" customHeight="1">
      <c r="A213" s="32"/>
      <c r="B213" s="33"/>
      <c r="C213" s="33"/>
      <c r="D213" s="34"/>
    </row>
    <row r="214" spans="1:4" ht="12.75" customHeight="1">
      <c r="A214" s="32"/>
      <c r="B214" s="33"/>
      <c r="C214" s="33"/>
      <c r="D214" s="34"/>
    </row>
    <row r="215" spans="1:4" ht="12.75" customHeight="1">
      <c r="A215" s="32"/>
      <c r="B215" s="33"/>
      <c r="C215" s="33"/>
      <c r="D215" s="34"/>
    </row>
    <row r="216" spans="1:4" ht="12.75" customHeight="1">
      <c r="A216" s="32"/>
      <c r="B216" s="33"/>
      <c r="C216" s="33"/>
      <c r="D216" s="34"/>
    </row>
    <row r="217" spans="1:4" ht="12.75" customHeight="1">
      <c r="A217" s="32"/>
      <c r="B217" s="33"/>
      <c r="C217" s="33"/>
      <c r="D217" s="34"/>
    </row>
    <row r="218" spans="1:4" ht="12.75" customHeight="1">
      <c r="A218" s="32"/>
      <c r="B218" s="33"/>
      <c r="C218" s="33"/>
      <c r="D218" s="34"/>
    </row>
    <row r="219" spans="1:4" ht="12.75" customHeight="1">
      <c r="A219" s="32"/>
      <c r="B219" s="33"/>
      <c r="C219" s="33"/>
      <c r="D219" s="34"/>
    </row>
    <row r="220" spans="1:4" ht="12.75" customHeight="1">
      <c r="A220" s="32"/>
      <c r="B220" s="33"/>
      <c r="C220" s="33"/>
      <c r="D220" s="34"/>
    </row>
    <row r="221" spans="1:4" ht="12.75" customHeight="1">
      <c r="A221" s="32"/>
      <c r="B221" s="33"/>
      <c r="C221" s="33"/>
      <c r="D221" s="34"/>
    </row>
    <row r="222" spans="1:4" ht="12.75" customHeight="1">
      <c r="A222" s="32"/>
      <c r="B222" s="33"/>
      <c r="C222" s="33"/>
      <c r="D222" s="34"/>
    </row>
    <row r="223" spans="1:4" ht="12.75" customHeight="1">
      <c r="A223" s="32"/>
      <c r="B223" s="33"/>
      <c r="C223" s="33"/>
      <c r="D223" s="34"/>
    </row>
    <row r="224" spans="1:4" ht="12.75" customHeight="1">
      <c r="A224" s="32"/>
      <c r="B224" s="33"/>
      <c r="C224" s="33"/>
      <c r="D224" s="34"/>
    </row>
    <row r="225" spans="1:4" ht="12.75" customHeight="1">
      <c r="A225" s="32"/>
      <c r="B225" s="33"/>
      <c r="C225" s="33"/>
      <c r="D225" s="34"/>
    </row>
    <row r="226" spans="1:4" ht="12.75" customHeight="1">
      <c r="A226" s="32"/>
      <c r="B226" s="33"/>
      <c r="C226" s="33"/>
      <c r="D226" s="34"/>
    </row>
    <row r="227" spans="1:4" ht="12.75" customHeight="1">
      <c r="A227" s="32"/>
      <c r="B227" s="33"/>
      <c r="C227" s="33"/>
      <c r="D227" s="34"/>
    </row>
    <row r="228" spans="1:4" ht="12.75" customHeight="1">
      <c r="A228" s="32"/>
      <c r="B228" s="33"/>
      <c r="C228" s="33"/>
      <c r="D228" s="34"/>
    </row>
    <row r="229" spans="1:4" ht="12.75" customHeight="1">
      <c r="A229" s="32"/>
      <c r="B229" s="33"/>
      <c r="C229" s="33"/>
      <c r="D229" s="34"/>
    </row>
    <row r="230" spans="1:4" ht="12.75" customHeight="1">
      <c r="A230" s="32"/>
      <c r="B230" s="33"/>
      <c r="C230" s="33"/>
      <c r="D230" s="34"/>
    </row>
    <row r="231" spans="1:4" ht="12.75" customHeight="1">
      <c r="A231" s="32"/>
      <c r="B231" s="33"/>
      <c r="C231" s="33"/>
      <c r="D231" s="34"/>
    </row>
    <row r="232" spans="1:4" ht="12.75" customHeight="1">
      <c r="A232" s="32"/>
      <c r="B232" s="33"/>
      <c r="C232" s="33"/>
      <c r="D232" s="34"/>
    </row>
    <row r="233" spans="1:4" ht="12.75" customHeight="1">
      <c r="A233" s="32"/>
      <c r="B233" s="33"/>
      <c r="C233" s="33"/>
      <c r="D233" s="34"/>
    </row>
    <row r="234" spans="1:4" ht="12.75" customHeight="1">
      <c r="A234" s="32"/>
      <c r="B234" s="33"/>
      <c r="C234" s="33"/>
      <c r="D234" s="34"/>
    </row>
    <row r="235" spans="1:4" ht="12.75" customHeight="1">
      <c r="A235" s="32"/>
      <c r="B235" s="33"/>
      <c r="C235" s="33"/>
      <c r="D235" s="34"/>
    </row>
    <row r="236" spans="1:4" ht="12.75" customHeight="1">
      <c r="A236" s="32"/>
      <c r="B236" s="33"/>
      <c r="C236" s="33"/>
      <c r="D236" s="34"/>
    </row>
    <row r="237" spans="1:4" ht="12.75" customHeight="1">
      <c r="A237" s="32"/>
      <c r="B237" s="33"/>
      <c r="C237" s="33"/>
      <c r="D237" s="34"/>
    </row>
    <row r="238" spans="1:4" ht="12.75" customHeight="1">
      <c r="A238" s="32"/>
      <c r="B238" s="33"/>
      <c r="C238" s="33"/>
      <c r="D238" s="34"/>
    </row>
    <row r="239" spans="1:4" ht="12.75" customHeight="1">
      <c r="A239" s="32"/>
      <c r="B239" s="33"/>
      <c r="C239" s="33"/>
      <c r="D239" s="34"/>
    </row>
    <row r="240" spans="1:4" ht="12.75" customHeight="1">
      <c r="A240" s="32"/>
      <c r="B240" s="33"/>
      <c r="C240" s="33"/>
      <c r="D240" s="34"/>
    </row>
    <row r="241" spans="1:4" ht="12.75" customHeight="1">
      <c r="A241" s="32"/>
      <c r="B241" s="33"/>
      <c r="C241" s="33"/>
      <c r="D241" s="34"/>
    </row>
    <row r="242" spans="1:4" ht="12.75" customHeight="1">
      <c r="A242" s="32"/>
      <c r="B242" s="33"/>
      <c r="C242" s="33"/>
      <c r="D242" s="34"/>
    </row>
    <row r="243" spans="1:4" ht="12.75" customHeight="1">
      <c r="A243" s="32"/>
      <c r="B243" s="33"/>
      <c r="C243" s="33"/>
      <c r="D243" s="34"/>
    </row>
    <row r="244" spans="1:4" ht="12.75" customHeight="1">
      <c r="A244" s="32"/>
      <c r="B244" s="33"/>
      <c r="C244" s="33"/>
      <c r="D244" s="34"/>
    </row>
    <row r="245" spans="1:4" ht="12.75" customHeight="1">
      <c r="A245" s="32"/>
      <c r="B245" s="33"/>
      <c r="C245" s="33"/>
      <c r="D245" s="34"/>
    </row>
    <row r="246" spans="1:4" ht="12.75" customHeight="1">
      <c r="A246" s="32"/>
      <c r="B246" s="33"/>
      <c r="C246" s="33"/>
      <c r="D246" s="34"/>
    </row>
    <row r="247" spans="1:4" ht="12.75" customHeight="1">
      <c r="A247" s="32"/>
      <c r="B247" s="33"/>
      <c r="C247" s="33"/>
      <c r="D247" s="34"/>
    </row>
    <row r="248" spans="1:4" ht="12.75" customHeight="1">
      <c r="A248" s="32"/>
      <c r="B248" s="33"/>
      <c r="C248" s="33"/>
      <c r="D248" s="34"/>
    </row>
    <row r="249" spans="1:4" ht="12.75" customHeight="1">
      <c r="A249" s="32"/>
      <c r="B249" s="33"/>
      <c r="C249" s="33"/>
      <c r="D249" s="34"/>
    </row>
    <row r="250" spans="1:4" ht="12.75" customHeight="1">
      <c r="A250" s="32"/>
      <c r="B250" s="33"/>
      <c r="C250" s="33"/>
      <c r="D250" s="34"/>
    </row>
    <row r="251" spans="1:4" ht="12.75" customHeight="1">
      <c r="A251" s="32"/>
      <c r="B251" s="33"/>
      <c r="C251" s="33"/>
      <c r="D251" s="34"/>
    </row>
    <row r="252" spans="1:4" ht="12.75" customHeight="1">
      <c r="A252" s="32"/>
      <c r="B252" s="33"/>
      <c r="C252" s="33"/>
      <c r="D252" s="34"/>
    </row>
    <row r="253" spans="1:4" ht="12.75" customHeight="1">
      <c r="A253" s="32"/>
      <c r="B253" s="33"/>
      <c r="C253" s="33"/>
      <c r="D253" s="34"/>
    </row>
    <row r="254" spans="1:4" ht="12.75" customHeight="1">
      <c r="A254" s="32"/>
      <c r="B254" s="33"/>
      <c r="C254" s="33"/>
      <c r="D254" s="34"/>
    </row>
    <row r="255" spans="1:4" ht="12.75" customHeight="1">
      <c r="A255" s="32"/>
      <c r="B255" s="33"/>
      <c r="C255" s="33"/>
      <c r="D255" s="34"/>
    </row>
    <row r="256" spans="1:4" ht="12.75" customHeight="1">
      <c r="A256" s="32"/>
      <c r="B256" s="33"/>
      <c r="C256" s="33"/>
      <c r="D256" s="34"/>
    </row>
    <row r="257" spans="1:4" ht="12.75" customHeight="1">
      <c r="A257" s="32"/>
      <c r="B257" s="33"/>
      <c r="C257" s="33"/>
      <c r="D257" s="34"/>
    </row>
    <row r="258" spans="1:4" ht="12.75" customHeight="1">
      <c r="A258" s="32"/>
      <c r="B258" s="33"/>
      <c r="C258" s="33"/>
      <c r="D258" s="34"/>
    </row>
    <row r="259" spans="1:4" ht="12.75" customHeight="1">
      <c r="A259" s="32"/>
      <c r="B259" s="33"/>
      <c r="C259" s="33"/>
      <c r="D259" s="34"/>
    </row>
    <row r="260" spans="1:4" ht="12.75" customHeight="1">
      <c r="A260" s="32"/>
      <c r="B260" s="33"/>
      <c r="C260" s="33"/>
      <c r="D260" s="34"/>
    </row>
    <row r="261" spans="1:4" ht="12.75" customHeight="1">
      <c r="A261" s="32"/>
      <c r="B261" s="33"/>
      <c r="C261" s="33"/>
      <c r="D261" s="34"/>
    </row>
    <row r="262" spans="1:4" ht="12.75" customHeight="1">
      <c r="A262" s="32"/>
      <c r="B262" s="33"/>
      <c r="C262" s="33"/>
      <c r="D262" s="34"/>
    </row>
    <row r="263" spans="1:4" ht="12.75" customHeight="1">
      <c r="A263" s="32"/>
      <c r="B263" s="33"/>
      <c r="C263" s="33"/>
      <c r="D263" s="34"/>
    </row>
    <row r="264" spans="1:4" ht="12.75" customHeight="1">
      <c r="A264" s="32"/>
      <c r="B264" s="33"/>
      <c r="C264" s="33"/>
      <c r="D264" s="34"/>
    </row>
    <row r="265" spans="1:4" ht="12.75" customHeight="1">
      <c r="A265" s="32"/>
      <c r="B265" s="33"/>
      <c r="C265" s="33"/>
      <c r="D265" s="34"/>
    </row>
    <row r="266" spans="1:4" ht="12.75" customHeight="1">
      <c r="A266" s="32"/>
      <c r="B266" s="33"/>
      <c r="C266" s="33"/>
      <c r="D266" s="34"/>
    </row>
    <row r="267" spans="1:4" ht="12.75" customHeight="1">
      <c r="A267" s="32"/>
      <c r="B267" s="33"/>
      <c r="C267" s="33"/>
      <c r="D267" s="34"/>
    </row>
    <row r="268" spans="1:4" ht="12.75" customHeight="1">
      <c r="A268" s="32"/>
      <c r="B268" s="33"/>
      <c r="C268" s="33"/>
      <c r="D268" s="34"/>
    </row>
    <row r="269" spans="1:4" ht="12.75" customHeight="1">
      <c r="A269" s="32"/>
      <c r="B269" s="33"/>
      <c r="C269" s="33"/>
      <c r="D269" s="34"/>
    </row>
    <row r="270" spans="1:4" ht="12.75" customHeight="1">
      <c r="A270" s="32"/>
      <c r="B270" s="33"/>
      <c r="C270" s="33"/>
      <c r="D270" s="34"/>
    </row>
    <row r="271" spans="1:4" ht="12.75" customHeight="1">
      <c r="A271" s="32"/>
      <c r="B271" s="33"/>
      <c r="C271" s="33"/>
      <c r="D271" s="34"/>
    </row>
    <row r="272" spans="1:4" ht="12.75" customHeight="1">
      <c r="A272" s="32"/>
      <c r="B272" s="33"/>
      <c r="C272" s="33"/>
      <c r="D272" s="34"/>
    </row>
    <row r="273" spans="1:4" ht="12.75" customHeight="1">
      <c r="A273" s="32"/>
      <c r="B273" s="33"/>
      <c r="C273" s="33"/>
      <c r="D273" s="34"/>
    </row>
    <row r="274" spans="1:4" ht="12.75" customHeight="1">
      <c r="A274" s="32"/>
      <c r="B274" s="33"/>
      <c r="C274" s="33"/>
      <c r="D274" s="34"/>
    </row>
    <row r="275" spans="1:4" ht="12.75" customHeight="1">
      <c r="A275" s="32"/>
      <c r="B275" s="33"/>
      <c r="C275" s="33"/>
      <c r="D275" s="34"/>
    </row>
    <row r="276" spans="1:4" ht="12.75" customHeight="1">
      <c r="A276" s="32"/>
      <c r="B276" s="33"/>
      <c r="C276" s="33"/>
      <c r="D276" s="34"/>
    </row>
    <row r="277" spans="1:4" ht="12.75" customHeight="1">
      <c r="A277" s="32"/>
      <c r="B277" s="33"/>
      <c r="C277" s="33"/>
      <c r="D277" s="34"/>
    </row>
    <row r="278" spans="1:4" ht="12.75" customHeight="1">
      <c r="A278" s="32"/>
      <c r="B278" s="33"/>
      <c r="C278" s="33"/>
      <c r="D278" s="34"/>
    </row>
    <row r="279" spans="1:4" ht="12.75" customHeight="1">
      <c r="A279" s="32"/>
      <c r="B279" s="33"/>
      <c r="C279" s="33"/>
      <c r="D279" s="34"/>
    </row>
    <row r="280" spans="1:4" ht="12.75" customHeight="1">
      <c r="A280" s="32"/>
      <c r="B280" s="33"/>
      <c r="C280" s="33"/>
      <c r="D280" s="34"/>
    </row>
    <row r="281" spans="1:4" ht="12.75" customHeight="1">
      <c r="A281" s="32"/>
      <c r="B281" s="33"/>
      <c r="C281" s="33"/>
      <c r="D281" s="34"/>
    </row>
    <row r="282" spans="1:4" ht="12.75" customHeight="1">
      <c r="A282" s="32"/>
      <c r="B282" s="33"/>
      <c r="C282" s="33"/>
      <c r="D282" s="34"/>
    </row>
    <row r="283" spans="1:4" ht="12.75" customHeight="1">
      <c r="A283" s="32"/>
      <c r="B283" s="33"/>
      <c r="C283" s="33"/>
      <c r="D283" s="34"/>
    </row>
    <row r="284" spans="1:4" ht="12.75" customHeight="1">
      <c r="A284" s="32"/>
      <c r="B284" s="33"/>
      <c r="C284" s="33"/>
      <c r="D284" s="34"/>
    </row>
    <row r="285" spans="1:4" ht="12.75" customHeight="1">
      <c r="A285" s="32"/>
      <c r="B285" s="33"/>
      <c r="C285" s="33"/>
      <c r="D285" s="34"/>
    </row>
    <row r="286" spans="1:4" ht="12.75" customHeight="1">
      <c r="A286" s="32"/>
      <c r="B286" s="33"/>
      <c r="C286" s="33"/>
      <c r="D286" s="34"/>
    </row>
    <row r="287" spans="1:4" ht="12.75" customHeight="1">
      <c r="A287" s="32"/>
      <c r="B287" s="33"/>
      <c r="C287" s="33"/>
      <c r="D287" s="34"/>
    </row>
    <row r="288" spans="1:4" ht="12.75" customHeight="1">
      <c r="A288" s="32"/>
      <c r="B288" s="33"/>
      <c r="C288" s="33"/>
      <c r="D288" s="34"/>
    </row>
    <row r="289" spans="1:4" ht="12.75" customHeight="1">
      <c r="A289" s="32"/>
      <c r="B289" s="33"/>
      <c r="C289" s="33"/>
      <c r="D289" s="34"/>
    </row>
    <row r="290" spans="1:4" ht="12.75" customHeight="1">
      <c r="A290" s="32"/>
      <c r="B290" s="33"/>
      <c r="C290" s="33"/>
      <c r="D290" s="34"/>
    </row>
    <row r="291" spans="1:4" ht="12.75" customHeight="1">
      <c r="A291" s="32"/>
      <c r="B291" s="33"/>
      <c r="C291" s="33"/>
      <c r="D291" s="34"/>
    </row>
    <row r="292" spans="1:4" ht="12.75" customHeight="1">
      <c r="A292" s="32"/>
      <c r="B292" s="33"/>
      <c r="C292" s="33"/>
      <c r="D292" s="34"/>
    </row>
    <row r="293" spans="1:4" ht="12.75" customHeight="1">
      <c r="A293" s="32"/>
      <c r="B293" s="33"/>
      <c r="C293" s="33"/>
      <c r="D293" s="34"/>
    </row>
    <row r="294" spans="1:4" ht="12.75" customHeight="1">
      <c r="A294" s="32"/>
      <c r="B294" s="33"/>
      <c r="C294" s="33"/>
      <c r="D294" s="34"/>
    </row>
    <row r="295" spans="1:4" ht="12.75" customHeight="1">
      <c r="A295" s="32"/>
      <c r="B295" s="33"/>
      <c r="C295" s="33"/>
      <c r="D295" s="34"/>
    </row>
    <row r="296" spans="1:4" ht="12.75" customHeight="1">
      <c r="A296" s="32"/>
      <c r="B296" s="33"/>
      <c r="C296" s="33"/>
      <c r="D296" s="34"/>
    </row>
    <row r="297" spans="1:4" ht="12.75" customHeight="1">
      <c r="A297" s="32"/>
      <c r="B297" s="33"/>
      <c r="C297" s="33"/>
      <c r="D297" s="34"/>
    </row>
    <row r="298" spans="1:4" ht="12.75" customHeight="1">
      <c r="A298" s="32"/>
      <c r="B298" s="33"/>
      <c r="C298" s="33"/>
      <c r="D298" s="34"/>
    </row>
    <row r="299" spans="1:4" ht="12.75" customHeight="1">
      <c r="A299" s="32"/>
      <c r="B299" s="33"/>
      <c r="C299" s="33"/>
      <c r="D299" s="34"/>
    </row>
    <row r="300" spans="1:4" ht="12.75" customHeight="1">
      <c r="A300" s="32"/>
      <c r="B300" s="33"/>
      <c r="C300" s="33"/>
      <c r="D300" s="34"/>
    </row>
    <row r="301" spans="1:4" ht="12.75" customHeight="1">
      <c r="A301" s="32"/>
      <c r="B301" s="33"/>
      <c r="C301" s="33"/>
      <c r="D301" s="34"/>
    </row>
    <row r="302" spans="1:4" ht="12.75" customHeight="1">
      <c r="A302" s="32"/>
      <c r="B302" s="33"/>
      <c r="C302" s="33"/>
      <c r="D302" s="34"/>
    </row>
    <row r="303" spans="1:4" ht="12.75" customHeight="1">
      <c r="A303" s="32"/>
      <c r="B303" s="33"/>
      <c r="C303" s="33"/>
      <c r="D303" s="34"/>
    </row>
    <row r="304" spans="1:4" ht="12.75" customHeight="1">
      <c r="A304" s="32"/>
      <c r="B304" s="33"/>
      <c r="C304" s="33"/>
      <c r="D304" s="34"/>
    </row>
    <row r="305" spans="1:4" ht="12.75" customHeight="1">
      <c r="A305" s="32"/>
      <c r="B305" s="33"/>
      <c r="C305" s="33"/>
      <c r="D305" s="34"/>
    </row>
    <row r="306" spans="1:4" ht="12.75" customHeight="1">
      <c r="A306" s="32"/>
      <c r="B306" s="33"/>
      <c r="C306" s="33"/>
      <c r="D306" s="34"/>
    </row>
    <row r="307" spans="1:4" ht="12.75" customHeight="1">
      <c r="A307" s="32"/>
      <c r="B307" s="33"/>
      <c r="C307" s="33"/>
      <c r="D307" s="34"/>
    </row>
    <row r="308" spans="1:4" ht="12.75" customHeight="1">
      <c r="A308" s="32"/>
      <c r="B308" s="33"/>
      <c r="C308" s="33"/>
      <c r="D308" s="34"/>
    </row>
    <row r="309" spans="1:4" ht="12.75" customHeight="1">
      <c r="A309" s="32"/>
      <c r="B309" s="33"/>
      <c r="C309" s="33"/>
      <c r="D309" s="34"/>
    </row>
    <row r="310" spans="1:4" ht="12.75" customHeight="1">
      <c r="A310" s="32"/>
      <c r="B310" s="33"/>
      <c r="C310" s="33"/>
      <c r="D310" s="34"/>
    </row>
    <row r="311" spans="1:4" ht="12.75" customHeight="1">
      <c r="A311" s="32"/>
      <c r="B311" s="33"/>
      <c r="C311" s="33"/>
      <c r="D311" s="34"/>
    </row>
    <row r="312" spans="1:4" ht="12.75" customHeight="1">
      <c r="A312" s="32"/>
      <c r="B312" s="33"/>
      <c r="C312" s="33"/>
      <c r="D312" s="34"/>
    </row>
    <row r="313" spans="1:4" ht="12.75" customHeight="1">
      <c r="A313" s="32"/>
      <c r="B313" s="33"/>
      <c r="C313" s="33"/>
      <c r="D313" s="34"/>
    </row>
    <row r="314" spans="1:4" ht="12.75" customHeight="1">
      <c r="A314" s="32"/>
      <c r="B314" s="33"/>
      <c r="C314" s="33"/>
      <c r="D314" s="34"/>
    </row>
    <row r="315" spans="1:4" ht="12.75" customHeight="1">
      <c r="A315" s="32"/>
      <c r="B315" s="33"/>
      <c r="C315" s="33"/>
      <c r="D315" s="34"/>
    </row>
    <row r="316" spans="1:4" ht="12.75" customHeight="1">
      <c r="A316" s="32"/>
      <c r="B316" s="33"/>
      <c r="C316" s="33"/>
      <c r="D316" s="34"/>
    </row>
    <row r="317" spans="1:4" ht="12.75" customHeight="1">
      <c r="A317" s="32"/>
      <c r="B317" s="33"/>
      <c r="C317" s="33"/>
      <c r="D317" s="34"/>
    </row>
    <row r="318" spans="1:4" ht="12.75" customHeight="1">
      <c r="A318" s="32"/>
      <c r="B318" s="33"/>
      <c r="C318" s="33"/>
      <c r="D318" s="34"/>
    </row>
    <row r="319" spans="1:4" ht="12.75" customHeight="1">
      <c r="A319" s="32"/>
      <c r="B319" s="33"/>
      <c r="C319" s="33"/>
      <c r="D319" s="34"/>
    </row>
    <row r="320" spans="1:4" ht="12.75" customHeight="1">
      <c r="A320" s="32"/>
      <c r="B320" s="33"/>
      <c r="C320" s="33"/>
      <c r="D320" s="34"/>
    </row>
    <row r="321" spans="1:4" ht="12.75" customHeight="1">
      <c r="A321" s="32"/>
      <c r="B321" s="33"/>
      <c r="C321" s="33"/>
      <c r="D321" s="34"/>
    </row>
    <row r="322" spans="1:4" ht="12.75" customHeight="1">
      <c r="A322" s="32"/>
      <c r="B322" s="33"/>
      <c r="C322" s="33"/>
      <c r="D322" s="34"/>
    </row>
    <row r="323" spans="1:4" ht="12.75" customHeight="1">
      <c r="A323" s="32"/>
      <c r="B323" s="33"/>
      <c r="C323" s="33"/>
      <c r="D323" s="34"/>
    </row>
    <row r="324" spans="1:4" ht="12.75" customHeight="1">
      <c r="A324" s="32"/>
      <c r="B324" s="33"/>
      <c r="C324" s="33"/>
      <c r="D324" s="34"/>
    </row>
    <row r="325" spans="1:4" ht="12.75" customHeight="1">
      <c r="A325" s="32"/>
      <c r="B325" s="33"/>
      <c r="C325" s="33"/>
      <c r="D325" s="34"/>
    </row>
    <row r="326" spans="1:4" ht="12.75" customHeight="1">
      <c r="A326" s="32"/>
      <c r="B326" s="33"/>
      <c r="C326" s="33"/>
      <c r="D326" s="34"/>
    </row>
    <row r="327" spans="1:4" ht="12.75" customHeight="1">
      <c r="A327" s="32"/>
      <c r="B327" s="33"/>
      <c r="C327" s="33"/>
      <c r="D327" s="34"/>
    </row>
    <row r="328" spans="1:4" ht="12.75" customHeight="1">
      <c r="A328" s="32"/>
      <c r="B328" s="33"/>
      <c r="C328" s="33"/>
      <c r="D328" s="34"/>
    </row>
    <row r="329" spans="1:4" ht="12.75" customHeight="1">
      <c r="A329" s="32"/>
      <c r="B329" s="33"/>
      <c r="C329" s="33"/>
      <c r="D329" s="34"/>
    </row>
    <row r="330" spans="1:4" ht="12.75" customHeight="1">
      <c r="A330" s="32"/>
      <c r="B330" s="33"/>
      <c r="C330" s="33"/>
      <c r="D330" s="34"/>
    </row>
    <row r="331" spans="1:4" ht="12.75" customHeight="1">
      <c r="A331" s="32"/>
      <c r="B331" s="33"/>
      <c r="C331" s="33"/>
      <c r="D331" s="34"/>
    </row>
    <row r="332" spans="1:4" ht="12.75" customHeight="1">
      <c r="A332" s="32"/>
      <c r="B332" s="33"/>
      <c r="C332" s="33"/>
      <c r="D332" s="34"/>
    </row>
    <row r="333" spans="1:4" ht="12.75" customHeight="1">
      <c r="A333" s="32"/>
      <c r="B333" s="33"/>
      <c r="C333" s="33"/>
      <c r="D333" s="34"/>
    </row>
    <row r="334" spans="1:4" ht="12.75" customHeight="1">
      <c r="A334" s="32"/>
      <c r="B334" s="33"/>
      <c r="C334" s="33"/>
      <c r="D334" s="34"/>
    </row>
    <row r="335" spans="1:4" ht="12.75" customHeight="1">
      <c r="A335" s="32"/>
      <c r="B335" s="33"/>
      <c r="C335" s="33"/>
      <c r="D335" s="34"/>
    </row>
    <row r="336" spans="1:4" ht="12.75" customHeight="1">
      <c r="A336" s="32"/>
      <c r="B336" s="33"/>
      <c r="C336" s="33"/>
      <c r="D336" s="34"/>
    </row>
    <row r="337" spans="1:4" ht="12.75" customHeight="1">
      <c r="A337" s="32"/>
      <c r="B337" s="33"/>
      <c r="C337" s="33"/>
      <c r="D337" s="34"/>
    </row>
    <row r="338" spans="1:4" ht="12.75" customHeight="1">
      <c r="A338" s="32"/>
      <c r="B338" s="33"/>
      <c r="C338" s="33"/>
      <c r="D338" s="34"/>
    </row>
    <row r="339" spans="1:4" ht="12.75" customHeight="1">
      <c r="A339" s="32"/>
      <c r="B339" s="33"/>
      <c r="C339" s="33"/>
      <c r="D339" s="34"/>
    </row>
    <row r="340" spans="1:4" ht="12.75" customHeight="1">
      <c r="A340" s="32"/>
      <c r="B340" s="33"/>
      <c r="C340" s="33"/>
      <c r="D340" s="34"/>
    </row>
    <row r="341" spans="1:4" ht="12.75" customHeight="1">
      <c r="A341" s="32"/>
      <c r="B341" s="33"/>
      <c r="C341" s="33"/>
      <c r="D341" s="34"/>
    </row>
    <row r="342" spans="1:4" ht="12.75" customHeight="1">
      <c r="A342" s="32"/>
      <c r="B342" s="33"/>
      <c r="C342" s="33"/>
      <c r="D342" s="34"/>
    </row>
    <row r="343" spans="1:4" ht="12.75" customHeight="1">
      <c r="A343" s="32"/>
      <c r="B343" s="33"/>
      <c r="C343" s="33"/>
      <c r="D343" s="34"/>
    </row>
    <row r="344" spans="1:4" ht="12.75" customHeight="1">
      <c r="A344" s="32"/>
      <c r="B344" s="33"/>
      <c r="C344" s="33"/>
      <c r="D344" s="34"/>
    </row>
    <row r="345" spans="1:4" ht="12.75" customHeight="1">
      <c r="A345" s="32"/>
      <c r="B345" s="33"/>
      <c r="C345" s="33"/>
      <c r="D345" s="34"/>
    </row>
    <row r="346" spans="1:4" ht="12.75" customHeight="1">
      <c r="A346" s="32"/>
      <c r="B346" s="33"/>
      <c r="C346" s="33"/>
      <c r="D346" s="34"/>
    </row>
    <row r="347" spans="1:4" ht="12.75" customHeight="1">
      <c r="A347" s="32"/>
      <c r="B347" s="33"/>
      <c r="C347" s="33"/>
      <c r="D347" s="34"/>
    </row>
    <row r="348" spans="1:4" ht="12.75" customHeight="1">
      <c r="A348" s="32"/>
      <c r="B348" s="33"/>
      <c r="C348" s="33"/>
      <c r="D348" s="34"/>
    </row>
    <row r="349" spans="1:4" ht="12.75" customHeight="1">
      <c r="A349" s="32"/>
      <c r="B349" s="33"/>
      <c r="C349" s="33"/>
      <c r="D349" s="34"/>
    </row>
    <row r="350" spans="1:4" ht="12.75" customHeight="1">
      <c r="A350" s="32"/>
      <c r="B350" s="33"/>
      <c r="C350" s="33"/>
      <c r="D350" s="34"/>
    </row>
    <row r="351" spans="1:4" ht="12.75" customHeight="1">
      <c r="A351" s="32"/>
      <c r="B351" s="33"/>
      <c r="C351" s="33"/>
      <c r="D351" s="34"/>
    </row>
    <row r="352" spans="1:4" ht="12.75" customHeight="1">
      <c r="A352" s="32"/>
      <c r="B352" s="33"/>
      <c r="C352" s="33"/>
      <c r="D352" s="34"/>
    </row>
    <row r="353" spans="1:4" ht="12.75" customHeight="1">
      <c r="A353" s="32"/>
      <c r="B353" s="33"/>
      <c r="C353" s="33"/>
      <c r="D353" s="34"/>
    </row>
    <row r="354" spans="1:4" ht="12.75" customHeight="1">
      <c r="A354" s="32"/>
      <c r="B354" s="33"/>
      <c r="C354" s="33"/>
      <c r="D354" s="34"/>
    </row>
    <row r="355" spans="1:4" ht="12.75" customHeight="1">
      <c r="A355" s="32"/>
      <c r="B355" s="33"/>
      <c r="C355" s="33"/>
      <c r="D355" s="34"/>
    </row>
    <row r="356" spans="1:4" ht="12.75" customHeight="1">
      <c r="A356" s="32"/>
      <c r="B356" s="33"/>
      <c r="C356" s="33"/>
      <c r="D356" s="34"/>
    </row>
    <row r="357" spans="1:4" ht="12.75" customHeight="1">
      <c r="A357" s="32"/>
      <c r="B357" s="33"/>
      <c r="C357" s="33"/>
      <c r="D357" s="34"/>
    </row>
    <row r="358" spans="1:4" ht="12.75" customHeight="1">
      <c r="A358" s="32"/>
      <c r="B358" s="33"/>
      <c r="C358" s="33"/>
      <c r="D358" s="34"/>
    </row>
    <row r="359" spans="1:4" ht="12.75" customHeight="1">
      <c r="A359" s="32"/>
      <c r="B359" s="33"/>
      <c r="C359" s="33"/>
      <c r="D359" s="34"/>
    </row>
    <row r="360" spans="1:4" ht="12.75" customHeight="1">
      <c r="A360" s="32"/>
      <c r="B360" s="33"/>
      <c r="C360" s="33"/>
      <c r="D360" s="34"/>
    </row>
    <row r="361" spans="1:4" ht="12.75" customHeight="1">
      <c r="A361" s="32"/>
      <c r="B361" s="33"/>
      <c r="C361" s="33"/>
      <c r="D361" s="34"/>
    </row>
    <row r="362" spans="1:4" ht="12.75" customHeight="1">
      <c r="A362" s="32"/>
      <c r="B362" s="33"/>
      <c r="C362" s="33"/>
      <c r="D362" s="34"/>
    </row>
    <row r="363" spans="1:4" ht="12.75" customHeight="1">
      <c r="A363" s="32"/>
      <c r="B363" s="33"/>
      <c r="C363" s="33"/>
      <c r="D363" s="34"/>
    </row>
    <row r="364" spans="1:4" ht="12.75" customHeight="1">
      <c r="A364" s="32"/>
      <c r="B364" s="33"/>
      <c r="C364" s="33"/>
      <c r="D364" s="34"/>
    </row>
    <row r="365" spans="1:4" ht="12.75" customHeight="1">
      <c r="A365" s="32"/>
      <c r="B365" s="33"/>
      <c r="C365" s="33"/>
      <c r="D365" s="34"/>
    </row>
    <row r="366" spans="1:4" ht="12.75" customHeight="1">
      <c r="A366" s="32"/>
      <c r="B366" s="33"/>
      <c r="C366" s="33"/>
      <c r="D366" s="34"/>
    </row>
    <row r="367" spans="1:4" ht="12.75" customHeight="1">
      <c r="A367" s="32"/>
      <c r="B367" s="33"/>
      <c r="C367" s="33"/>
      <c r="D367" s="34"/>
    </row>
    <row r="368" spans="1:4" ht="12.75" customHeight="1">
      <c r="A368" s="32"/>
      <c r="B368" s="33"/>
      <c r="C368" s="33"/>
      <c r="D368" s="34"/>
    </row>
    <row r="369" spans="1:4" ht="12.75" customHeight="1">
      <c r="A369" s="32"/>
      <c r="B369" s="33"/>
      <c r="C369" s="33"/>
      <c r="D369" s="34"/>
    </row>
    <row r="370" spans="1:4" ht="12.75" customHeight="1">
      <c r="A370" s="32"/>
      <c r="B370" s="33"/>
      <c r="C370" s="33"/>
      <c r="D370" s="34"/>
    </row>
    <row r="371" spans="1:4" ht="12.75" customHeight="1">
      <c r="A371" s="32"/>
      <c r="B371" s="33"/>
      <c r="C371" s="33"/>
      <c r="D371" s="34"/>
    </row>
    <row r="372" spans="1:4" ht="12.75" customHeight="1">
      <c r="A372" s="32"/>
      <c r="B372" s="33"/>
      <c r="C372" s="33"/>
      <c r="D372" s="34"/>
    </row>
    <row r="373" spans="1:4" ht="12.75" customHeight="1">
      <c r="A373" s="32"/>
      <c r="B373" s="33"/>
      <c r="C373" s="33"/>
      <c r="D373" s="34"/>
    </row>
    <row r="374" spans="1:4" ht="12.75" customHeight="1">
      <c r="A374" s="32"/>
      <c r="B374" s="33"/>
      <c r="C374" s="33"/>
      <c r="D374" s="34"/>
    </row>
    <row r="375" spans="1:4" ht="12.75" customHeight="1">
      <c r="A375" s="32"/>
      <c r="B375" s="33"/>
      <c r="C375" s="33"/>
      <c r="D375" s="34"/>
    </row>
    <row r="376" spans="1:4" ht="12.75" customHeight="1">
      <c r="A376" s="32"/>
      <c r="B376" s="33"/>
      <c r="C376" s="33"/>
      <c r="D376" s="34"/>
    </row>
    <row r="377" spans="1:4" ht="12.75" customHeight="1">
      <c r="A377" s="32"/>
      <c r="B377" s="33"/>
      <c r="C377" s="33"/>
      <c r="D377" s="34"/>
    </row>
    <row r="378" spans="1:4" ht="12.75" customHeight="1">
      <c r="A378" s="32"/>
      <c r="B378" s="33"/>
      <c r="C378" s="33"/>
      <c r="D378" s="34"/>
    </row>
    <row r="379" spans="1:4" ht="12.75" customHeight="1">
      <c r="A379" s="32"/>
      <c r="B379" s="33"/>
      <c r="C379" s="33"/>
      <c r="D379" s="34"/>
    </row>
    <row r="380" spans="1:4" ht="12.75" customHeight="1">
      <c r="A380" s="32"/>
      <c r="B380" s="33"/>
      <c r="C380" s="33"/>
      <c r="D380" s="34"/>
    </row>
    <row r="381" spans="1:4" ht="12.75" customHeight="1">
      <c r="A381" s="32"/>
      <c r="B381" s="33"/>
      <c r="C381" s="33"/>
      <c r="D381" s="34"/>
    </row>
    <row r="382" spans="1:4" ht="12.75" customHeight="1">
      <c r="A382" s="32"/>
      <c r="B382" s="33"/>
      <c r="C382" s="33"/>
      <c r="D382" s="34"/>
    </row>
    <row r="383" spans="1:4" ht="12.75" customHeight="1">
      <c r="A383" s="32"/>
      <c r="B383" s="33"/>
      <c r="C383" s="33"/>
      <c r="D383" s="34"/>
    </row>
    <row r="384" spans="1:4" ht="12.75" customHeight="1">
      <c r="A384" s="32"/>
      <c r="B384" s="33"/>
      <c r="C384" s="33"/>
      <c r="D384" s="34"/>
    </row>
    <row r="385" spans="1:4" ht="12.75" customHeight="1">
      <c r="A385" s="32"/>
      <c r="B385" s="33"/>
      <c r="C385" s="33"/>
      <c r="D385" s="34"/>
    </row>
    <row r="386" spans="1:4" ht="12.75" customHeight="1">
      <c r="A386" s="32"/>
      <c r="B386" s="33"/>
      <c r="C386" s="33"/>
      <c r="D386" s="34"/>
    </row>
    <row r="387" spans="1:4" ht="12.75" customHeight="1">
      <c r="A387" s="32"/>
      <c r="B387" s="33"/>
      <c r="C387" s="33"/>
      <c r="D387" s="34"/>
    </row>
    <row r="388" spans="1:4" ht="12.75" customHeight="1">
      <c r="A388" s="32"/>
      <c r="B388" s="33"/>
      <c r="C388" s="33"/>
      <c r="D388" s="34"/>
    </row>
    <row r="389" spans="1:4" ht="12.75" customHeight="1">
      <c r="A389" s="32"/>
      <c r="B389" s="33"/>
      <c r="C389" s="33"/>
      <c r="D389" s="34"/>
    </row>
    <row r="390" spans="1:4" ht="12.75" customHeight="1">
      <c r="A390" s="32"/>
      <c r="B390" s="33"/>
      <c r="C390" s="33"/>
      <c r="D390" s="34"/>
    </row>
    <row r="391" spans="1:4" ht="12.75" customHeight="1">
      <c r="A391" s="32"/>
      <c r="B391" s="33"/>
      <c r="C391" s="33"/>
      <c r="D391" s="34"/>
    </row>
    <row r="392" spans="1:4" ht="12.75" customHeight="1">
      <c r="A392" s="32"/>
      <c r="B392" s="33"/>
      <c r="C392" s="33"/>
      <c r="D392" s="34"/>
    </row>
    <row r="393" spans="1:4" ht="12.75" customHeight="1">
      <c r="A393" s="32"/>
      <c r="B393" s="33"/>
      <c r="C393" s="33"/>
      <c r="D393" s="34"/>
    </row>
    <row r="394" spans="1:4" ht="12.75" customHeight="1">
      <c r="A394" s="32"/>
      <c r="B394" s="33"/>
      <c r="C394" s="33"/>
      <c r="D394" s="34"/>
    </row>
    <row r="395" spans="1:4" ht="12.75" customHeight="1">
      <c r="A395" s="32"/>
      <c r="B395" s="33"/>
      <c r="C395" s="33"/>
      <c r="D395" s="34"/>
    </row>
    <row r="396" spans="1:4" ht="12.75" customHeight="1">
      <c r="A396" s="32"/>
      <c r="B396" s="33"/>
      <c r="C396" s="33"/>
      <c r="D396" s="34"/>
    </row>
    <row r="397" spans="1:4" ht="12.75" customHeight="1">
      <c r="A397" s="32"/>
      <c r="B397" s="33"/>
      <c r="C397" s="33"/>
      <c r="D397" s="34"/>
    </row>
    <row r="398" spans="1:4" ht="12.75" customHeight="1">
      <c r="A398" s="32"/>
      <c r="B398" s="33"/>
      <c r="C398" s="33"/>
      <c r="D398" s="34"/>
    </row>
    <row r="399" spans="1:4" ht="12.75" customHeight="1">
      <c r="A399" s="32"/>
      <c r="B399" s="33"/>
      <c r="C399" s="33"/>
      <c r="D399" s="34"/>
    </row>
    <row r="400" spans="1:4" ht="12.75" customHeight="1">
      <c r="A400" s="32"/>
      <c r="B400" s="33"/>
      <c r="C400" s="33"/>
      <c r="D400" s="34"/>
    </row>
    <row r="401" spans="1:4" ht="12.75" customHeight="1">
      <c r="A401" s="32"/>
      <c r="B401" s="33"/>
      <c r="C401" s="33"/>
      <c r="D401" s="34"/>
    </row>
    <row r="402" spans="1:4" ht="12.75" customHeight="1">
      <c r="A402" s="32"/>
      <c r="B402" s="33"/>
      <c r="C402" s="33"/>
      <c r="D402" s="34"/>
    </row>
    <row r="403" spans="1:4" ht="12.75" customHeight="1">
      <c r="A403" s="32"/>
      <c r="B403" s="33"/>
      <c r="C403" s="33"/>
      <c r="D403" s="34"/>
    </row>
    <row r="404" spans="1:4" ht="12.75" customHeight="1">
      <c r="A404" s="32"/>
      <c r="B404" s="33"/>
      <c r="C404" s="33"/>
      <c r="D404" s="34"/>
    </row>
    <row r="405" spans="1:4" ht="12.75" customHeight="1">
      <c r="A405" s="32"/>
      <c r="B405" s="33"/>
      <c r="C405" s="33"/>
      <c r="D405" s="34"/>
    </row>
    <row r="406" spans="1:4" ht="12.75" customHeight="1">
      <c r="A406" s="32"/>
      <c r="B406" s="33"/>
      <c r="C406" s="33"/>
      <c r="D406" s="34"/>
    </row>
    <row r="407" spans="1:4" ht="12.75" customHeight="1">
      <c r="A407" s="32"/>
      <c r="B407" s="33"/>
      <c r="C407" s="33"/>
      <c r="D407" s="34"/>
    </row>
    <row r="408" spans="1:4" ht="12.75" customHeight="1">
      <c r="A408" s="32"/>
      <c r="B408" s="33"/>
      <c r="C408" s="33"/>
      <c r="D408" s="34"/>
    </row>
    <row r="409" spans="1:4" ht="12.75" customHeight="1">
      <c r="A409" s="32"/>
      <c r="B409" s="33"/>
      <c r="C409" s="33"/>
      <c r="D409" s="34"/>
    </row>
    <row r="410" spans="1:4" ht="12.75" customHeight="1">
      <c r="A410" s="32"/>
      <c r="B410" s="33"/>
      <c r="C410" s="33"/>
      <c r="D410" s="34"/>
    </row>
    <row r="411" spans="1:4" ht="12.75" customHeight="1">
      <c r="A411" s="32"/>
      <c r="B411" s="33"/>
      <c r="C411" s="33"/>
      <c r="D411" s="34"/>
    </row>
    <row r="412" spans="1:4" ht="12.75" customHeight="1">
      <c r="A412" s="32"/>
      <c r="B412" s="33"/>
      <c r="C412" s="33"/>
      <c r="D412" s="34"/>
    </row>
    <row r="413" spans="1:4" ht="12.75" customHeight="1">
      <c r="A413" s="32"/>
      <c r="B413" s="33"/>
      <c r="C413" s="33"/>
      <c r="D413" s="34"/>
    </row>
    <row r="414" spans="1:4" ht="12.75" customHeight="1">
      <c r="A414" s="32"/>
      <c r="B414" s="33"/>
      <c r="C414" s="33"/>
      <c r="D414" s="34"/>
    </row>
    <row r="415" spans="1:4" ht="12.75" customHeight="1">
      <c r="A415" s="32"/>
      <c r="B415" s="33"/>
      <c r="C415" s="33"/>
      <c r="D415" s="34"/>
    </row>
    <row r="416" spans="1:4" ht="12.75" customHeight="1">
      <c r="A416" s="32"/>
      <c r="B416" s="33"/>
      <c r="C416" s="33"/>
      <c r="D416" s="34"/>
    </row>
    <row r="417" spans="1:4" ht="12.75" customHeight="1">
      <c r="A417" s="32"/>
      <c r="B417" s="33"/>
      <c r="C417" s="33"/>
      <c r="D417" s="34"/>
    </row>
    <row r="418" spans="1:4" ht="12.75" customHeight="1">
      <c r="A418" s="32"/>
      <c r="B418" s="33"/>
      <c r="C418" s="33"/>
      <c r="D418" s="34"/>
    </row>
    <row r="419" spans="1:4" ht="12.75" customHeight="1">
      <c r="A419" s="32"/>
      <c r="B419" s="33"/>
      <c r="C419" s="33"/>
      <c r="D419" s="34"/>
    </row>
    <row r="420" spans="1:4" ht="12.75" customHeight="1">
      <c r="A420" s="32"/>
      <c r="B420" s="33"/>
      <c r="C420" s="33"/>
      <c r="D420" s="34"/>
    </row>
    <row r="421" spans="1:4" ht="12.75" customHeight="1">
      <c r="A421" s="32"/>
      <c r="B421" s="33"/>
      <c r="C421" s="33"/>
      <c r="D421" s="34"/>
    </row>
    <row r="422" spans="1:4" ht="12.75" customHeight="1">
      <c r="A422" s="32"/>
      <c r="B422" s="33"/>
      <c r="C422" s="33"/>
      <c r="D422" s="34"/>
    </row>
    <row r="423" spans="1:4" ht="12.75" customHeight="1">
      <c r="A423" s="32"/>
      <c r="B423" s="33"/>
      <c r="C423" s="33"/>
      <c r="D423" s="34"/>
    </row>
    <row r="424" spans="1:4" ht="12.75" customHeight="1">
      <c r="A424" s="32"/>
      <c r="B424" s="33"/>
      <c r="C424" s="33"/>
      <c r="D424" s="34"/>
    </row>
    <row r="425" spans="1:4" ht="12.75" customHeight="1">
      <c r="A425" s="32"/>
      <c r="B425" s="33"/>
      <c r="C425" s="33"/>
      <c r="D425" s="34"/>
    </row>
    <row r="426" spans="1:4" ht="12.75" customHeight="1">
      <c r="A426" s="32"/>
      <c r="B426" s="33"/>
      <c r="C426" s="33"/>
      <c r="D426" s="34"/>
    </row>
    <row r="427" spans="1:4" ht="12.75" customHeight="1">
      <c r="A427" s="32"/>
      <c r="B427" s="33"/>
      <c r="C427" s="33"/>
      <c r="D427" s="34"/>
    </row>
    <row r="428" spans="1:4" ht="12.75" customHeight="1">
      <c r="A428" s="32"/>
      <c r="B428" s="33"/>
      <c r="C428" s="33"/>
      <c r="D428" s="34"/>
    </row>
    <row r="429" spans="1:4" ht="12.75" customHeight="1">
      <c r="A429" s="32"/>
      <c r="B429" s="33"/>
      <c r="C429" s="33"/>
      <c r="D429" s="34"/>
    </row>
    <row r="430" spans="1:4" ht="12.75" customHeight="1">
      <c r="A430" s="32"/>
      <c r="B430" s="33"/>
      <c r="C430" s="33"/>
      <c r="D430" s="34"/>
    </row>
    <row r="431" spans="1:4" ht="12.75" customHeight="1">
      <c r="A431" s="32"/>
      <c r="B431" s="33"/>
      <c r="C431" s="33"/>
      <c r="D431" s="34"/>
    </row>
    <row r="432" spans="1:4" ht="12.75" customHeight="1">
      <c r="A432" s="32"/>
      <c r="B432" s="33"/>
      <c r="C432" s="33"/>
      <c r="D432" s="34"/>
    </row>
    <row r="433" spans="1:4" ht="12.75" customHeight="1">
      <c r="A433" s="32"/>
      <c r="B433" s="33"/>
      <c r="C433" s="33"/>
      <c r="D433" s="34"/>
    </row>
    <row r="434" spans="1:4" ht="12.75" customHeight="1">
      <c r="A434" s="32"/>
      <c r="B434" s="33"/>
      <c r="C434" s="33"/>
      <c r="D434" s="34"/>
    </row>
    <row r="435" spans="1:4" ht="12.75" customHeight="1">
      <c r="A435" s="32"/>
      <c r="B435" s="33"/>
      <c r="C435" s="33"/>
      <c r="D435" s="34"/>
    </row>
    <row r="436" spans="1:4" ht="12.75" customHeight="1">
      <c r="A436" s="32"/>
      <c r="B436" s="33"/>
      <c r="C436" s="33"/>
      <c r="D436" s="34"/>
    </row>
    <row r="437" spans="1:4" ht="12.75" customHeight="1">
      <c r="A437" s="32"/>
      <c r="B437" s="33"/>
      <c r="C437" s="33"/>
      <c r="D437" s="34"/>
    </row>
    <row r="438" spans="1:4" ht="12.75" customHeight="1">
      <c r="A438" s="32"/>
      <c r="B438" s="33"/>
      <c r="C438" s="33"/>
      <c r="D438" s="34"/>
    </row>
    <row r="439" spans="1:4" ht="12.75" customHeight="1">
      <c r="A439" s="32"/>
      <c r="B439" s="33"/>
      <c r="C439" s="33"/>
      <c r="D439" s="34"/>
    </row>
    <row r="440" spans="1:4" ht="12.75" customHeight="1">
      <c r="A440" s="32"/>
      <c r="B440" s="33"/>
      <c r="C440" s="33"/>
      <c r="D440" s="34"/>
    </row>
    <row r="441" spans="1:4" ht="12.75" customHeight="1">
      <c r="A441" s="32"/>
      <c r="B441" s="33"/>
      <c r="C441" s="33"/>
      <c r="D441" s="34"/>
    </row>
    <row r="442" spans="1:4" ht="12.75" customHeight="1">
      <c r="A442" s="32"/>
      <c r="B442" s="33"/>
      <c r="C442" s="33"/>
      <c r="D442" s="34"/>
    </row>
    <row r="443" spans="1:4" ht="12.75" customHeight="1">
      <c r="A443" s="32"/>
      <c r="B443" s="33"/>
      <c r="C443" s="33"/>
      <c r="D443" s="34"/>
    </row>
    <row r="444" spans="1:4" ht="12.75" customHeight="1">
      <c r="A444" s="32"/>
      <c r="B444" s="33"/>
      <c r="C444" s="33"/>
      <c r="D444" s="34"/>
    </row>
    <row r="445" spans="1:4" ht="12.75" customHeight="1">
      <c r="A445" s="32"/>
      <c r="B445" s="33"/>
      <c r="C445" s="33"/>
      <c r="D445" s="34"/>
    </row>
    <row r="446" spans="1:4" ht="12.75" customHeight="1">
      <c r="A446" s="32"/>
      <c r="B446" s="33"/>
      <c r="C446" s="33"/>
      <c r="D446" s="34"/>
    </row>
    <row r="447" spans="1:4" ht="12.75" customHeight="1">
      <c r="A447" s="32"/>
      <c r="B447" s="33"/>
      <c r="C447" s="33"/>
      <c r="D447" s="34"/>
    </row>
    <row r="448" spans="1:4" ht="12.75" customHeight="1">
      <c r="A448" s="32"/>
      <c r="B448" s="33"/>
      <c r="C448" s="33"/>
      <c r="D448" s="34"/>
    </row>
    <row r="449" spans="1:4" ht="12.75" customHeight="1">
      <c r="A449" s="32"/>
      <c r="B449" s="33"/>
      <c r="C449" s="33"/>
      <c r="D449" s="34"/>
    </row>
    <row r="450" spans="1:4" ht="12.75" customHeight="1">
      <c r="A450" s="32"/>
      <c r="B450" s="33"/>
      <c r="C450" s="33"/>
      <c r="D450" s="34"/>
    </row>
    <row r="451" spans="1:4" ht="12.75" customHeight="1">
      <c r="A451" s="32"/>
      <c r="B451" s="33"/>
      <c r="C451" s="33"/>
      <c r="D451" s="34"/>
    </row>
    <row r="452" spans="1:4" ht="12.75" customHeight="1">
      <c r="A452" s="32"/>
      <c r="B452" s="33"/>
      <c r="C452" s="33"/>
      <c r="D452" s="34"/>
    </row>
    <row r="453" spans="1:4" ht="12.75" customHeight="1">
      <c r="A453" s="32"/>
      <c r="B453" s="33"/>
      <c r="C453" s="33"/>
      <c r="D453" s="34"/>
    </row>
    <row r="454" spans="1:4" ht="12.75" customHeight="1">
      <c r="A454" s="32"/>
      <c r="B454" s="33"/>
      <c r="C454" s="33"/>
      <c r="D454" s="34"/>
    </row>
    <row r="455" spans="1:4" ht="12.75" customHeight="1">
      <c r="A455" s="32"/>
      <c r="B455" s="33"/>
      <c r="C455" s="33"/>
      <c r="D455" s="34"/>
    </row>
    <row r="456" spans="1:4" ht="12.75" customHeight="1">
      <c r="A456" s="32"/>
      <c r="B456" s="33"/>
      <c r="C456" s="33"/>
      <c r="D456" s="34"/>
    </row>
    <row r="457" spans="1:4" ht="12.75" customHeight="1">
      <c r="A457" s="32"/>
      <c r="B457" s="33"/>
      <c r="C457" s="33"/>
      <c r="D457" s="34"/>
    </row>
    <row r="458" spans="1:4" ht="12.75" customHeight="1">
      <c r="A458" s="32"/>
      <c r="B458" s="33"/>
      <c r="C458" s="33"/>
      <c r="D458" s="34"/>
    </row>
    <row r="459" spans="1:4" ht="12.75" customHeight="1">
      <c r="A459" s="32"/>
      <c r="B459" s="33"/>
      <c r="C459" s="33"/>
      <c r="D459" s="34"/>
    </row>
    <row r="460" spans="1:4" ht="12.75" customHeight="1">
      <c r="A460" s="32"/>
      <c r="B460" s="33"/>
      <c r="C460" s="33"/>
      <c r="D460" s="34"/>
    </row>
    <row r="461" spans="1:4" ht="12.75" customHeight="1">
      <c r="A461" s="32"/>
      <c r="B461" s="33"/>
      <c r="C461" s="33"/>
      <c r="D461" s="34"/>
    </row>
    <row r="462" spans="1:4" ht="12.75" customHeight="1">
      <c r="A462" s="32"/>
      <c r="B462" s="33"/>
      <c r="C462" s="33"/>
      <c r="D462" s="34"/>
    </row>
    <row r="463" spans="1:4" ht="12.75" customHeight="1">
      <c r="A463" s="32"/>
      <c r="B463" s="33"/>
      <c r="C463" s="33"/>
      <c r="D463" s="34"/>
    </row>
    <row r="464" spans="1:4" ht="12.75" customHeight="1">
      <c r="A464" s="32"/>
      <c r="B464" s="33"/>
      <c r="C464" s="33"/>
      <c r="D464" s="34"/>
    </row>
    <row r="465" spans="1:4" ht="12.75" customHeight="1">
      <c r="A465" s="32"/>
      <c r="B465" s="33"/>
      <c r="C465" s="33"/>
      <c r="D465" s="34"/>
    </row>
    <row r="466" spans="1:4" ht="12.75" customHeight="1">
      <c r="A466" s="32"/>
      <c r="B466" s="33"/>
      <c r="C466" s="33"/>
      <c r="D466" s="34"/>
    </row>
    <row r="467" spans="1:4" ht="12.75" customHeight="1">
      <c r="A467" s="32"/>
      <c r="B467" s="33"/>
      <c r="C467" s="33"/>
      <c r="D467" s="34"/>
    </row>
    <row r="468" spans="1:4" ht="12.75" customHeight="1">
      <c r="A468" s="32"/>
      <c r="B468" s="33"/>
      <c r="C468" s="33"/>
      <c r="D468" s="34"/>
    </row>
    <row r="469" spans="1:4" ht="12.75" customHeight="1">
      <c r="A469" s="32"/>
      <c r="B469" s="33"/>
      <c r="C469" s="33"/>
      <c r="D469" s="34"/>
    </row>
    <row r="470" spans="1:4" ht="12.75" customHeight="1">
      <c r="A470" s="32"/>
      <c r="B470" s="33"/>
      <c r="C470" s="33"/>
      <c r="D470" s="34"/>
    </row>
    <row r="471" spans="1:4" ht="12.75" customHeight="1">
      <c r="A471" s="32"/>
      <c r="B471" s="33"/>
      <c r="C471" s="33"/>
      <c r="D471" s="34"/>
    </row>
    <row r="472" spans="1:4" ht="12.75" customHeight="1">
      <c r="A472" s="32"/>
      <c r="B472" s="33"/>
      <c r="C472" s="33"/>
      <c r="D472" s="34"/>
    </row>
    <row r="473" spans="1:4" ht="12.75" customHeight="1">
      <c r="A473" s="32"/>
      <c r="B473" s="33"/>
      <c r="C473" s="33"/>
      <c r="D473" s="34"/>
    </row>
    <row r="474" spans="1:4" ht="12.75" customHeight="1">
      <c r="A474" s="32"/>
      <c r="B474" s="33"/>
      <c r="C474" s="33"/>
      <c r="D474" s="34"/>
    </row>
    <row r="475" spans="1:4" ht="12.75" customHeight="1">
      <c r="A475" s="32"/>
      <c r="B475" s="33"/>
      <c r="C475" s="33"/>
      <c r="D475" s="34"/>
    </row>
    <row r="476" spans="1:4" ht="12.75" customHeight="1">
      <c r="A476" s="32"/>
      <c r="B476" s="33"/>
      <c r="C476" s="33"/>
      <c r="D476" s="34"/>
    </row>
    <row r="477" spans="1:4" ht="12.75" customHeight="1">
      <c r="A477" s="32"/>
      <c r="B477" s="33"/>
      <c r="C477" s="33"/>
      <c r="D477" s="34"/>
    </row>
    <row r="478" spans="1:4" ht="12.75" customHeight="1">
      <c r="A478" s="32"/>
      <c r="B478" s="33"/>
      <c r="C478" s="33"/>
      <c r="D478" s="34"/>
    </row>
    <row r="479" spans="1:4" ht="12.75" customHeight="1">
      <c r="A479" s="32"/>
      <c r="B479" s="33"/>
      <c r="C479" s="33"/>
      <c r="D479" s="34"/>
    </row>
    <row r="480" spans="1:4" ht="12.75" customHeight="1">
      <c r="A480" s="32"/>
      <c r="B480" s="33"/>
      <c r="C480" s="33"/>
      <c r="D480" s="34"/>
    </row>
    <row r="481" spans="1:4" ht="12.75" customHeight="1">
      <c r="A481" s="32"/>
      <c r="B481" s="33"/>
      <c r="C481" s="33"/>
      <c r="D481" s="34"/>
    </row>
    <row r="482" spans="1:4" ht="12.75" customHeight="1">
      <c r="A482" s="32"/>
      <c r="B482" s="33"/>
      <c r="C482" s="33"/>
      <c r="D482" s="34"/>
    </row>
    <row r="483" spans="1:4" ht="12.75" customHeight="1">
      <c r="A483" s="32"/>
      <c r="B483" s="33"/>
      <c r="C483" s="33"/>
      <c r="D483" s="34"/>
    </row>
    <row r="484" spans="1:4" ht="12.75" customHeight="1">
      <c r="A484" s="32"/>
      <c r="B484" s="33"/>
      <c r="C484" s="33"/>
      <c r="D484" s="34"/>
    </row>
    <row r="485" spans="1:4" ht="12.75" customHeight="1">
      <c r="A485" s="32"/>
      <c r="B485" s="33"/>
      <c r="C485" s="33"/>
      <c r="D485" s="34"/>
    </row>
    <row r="486" spans="1:4" ht="12.75" customHeight="1">
      <c r="A486" s="32"/>
      <c r="B486" s="33"/>
      <c r="C486" s="33"/>
      <c r="D486" s="34"/>
    </row>
    <row r="487" spans="1:4" ht="12.75" customHeight="1">
      <c r="A487" s="32"/>
      <c r="B487" s="33"/>
      <c r="C487" s="33"/>
      <c r="D487" s="34"/>
    </row>
    <row r="488" spans="1:4" ht="12.75" customHeight="1">
      <c r="A488" s="32"/>
      <c r="B488" s="33"/>
      <c r="C488" s="33"/>
      <c r="D488" s="34"/>
    </row>
    <row r="489" spans="1:4" ht="12.75" customHeight="1">
      <c r="A489" s="32"/>
      <c r="B489" s="33"/>
      <c r="C489" s="33"/>
      <c r="D489" s="34"/>
    </row>
    <row r="490" spans="1:4" ht="12.75" customHeight="1">
      <c r="A490" s="32"/>
      <c r="B490" s="33"/>
      <c r="C490" s="33"/>
      <c r="D490" s="34"/>
    </row>
    <row r="491" spans="1:4" ht="12.75" customHeight="1">
      <c r="A491" s="32"/>
      <c r="B491" s="33"/>
      <c r="C491" s="33"/>
      <c r="D491" s="34"/>
    </row>
    <row r="492" spans="1:4" ht="12.75" customHeight="1">
      <c r="A492" s="32"/>
      <c r="B492" s="33"/>
      <c r="C492" s="33"/>
      <c r="D492" s="34"/>
    </row>
    <row r="493" spans="1:4" ht="12.75" customHeight="1">
      <c r="A493" s="32"/>
      <c r="B493" s="33"/>
      <c r="C493" s="33"/>
      <c r="D493" s="34"/>
    </row>
    <row r="494" spans="1:4" ht="12.75" customHeight="1">
      <c r="A494" s="32"/>
      <c r="B494" s="33"/>
      <c r="C494" s="33"/>
      <c r="D494" s="34"/>
    </row>
    <row r="495" spans="1:4" ht="12.75" customHeight="1">
      <c r="A495" s="32"/>
      <c r="B495" s="33"/>
      <c r="C495" s="33"/>
      <c r="D495" s="34"/>
    </row>
    <row r="496" spans="1:4" ht="12.75" customHeight="1">
      <c r="A496" s="32"/>
      <c r="B496" s="33"/>
      <c r="C496" s="33"/>
      <c r="D496" s="34"/>
    </row>
    <row r="497" spans="1:4" ht="12.75" customHeight="1">
      <c r="A497" s="32"/>
      <c r="B497" s="33"/>
      <c r="C497" s="33"/>
      <c r="D497" s="34"/>
    </row>
    <row r="498" spans="1:4" ht="12.75" customHeight="1">
      <c r="A498" s="32"/>
      <c r="B498" s="33"/>
      <c r="C498" s="33"/>
      <c r="D498" s="34"/>
    </row>
    <row r="499" spans="1:4" ht="12.75" customHeight="1">
      <c r="A499" s="32"/>
      <c r="B499" s="33"/>
      <c r="C499" s="33"/>
      <c r="D499" s="34"/>
    </row>
    <row r="500" spans="1:4" ht="12.75" customHeight="1">
      <c r="A500" s="32"/>
      <c r="B500" s="33"/>
      <c r="C500" s="33"/>
      <c r="D500" s="34"/>
    </row>
    <row r="501" spans="1:4" ht="12.75" customHeight="1">
      <c r="A501" s="32"/>
      <c r="B501" s="33"/>
      <c r="C501" s="33"/>
      <c r="D501" s="34"/>
    </row>
    <row r="502" spans="1:4" ht="12.75" customHeight="1">
      <c r="A502" s="32"/>
      <c r="B502" s="33"/>
      <c r="C502" s="33"/>
      <c r="D502" s="34"/>
    </row>
    <row r="503" spans="1:4" ht="12.75" customHeight="1">
      <c r="A503" s="32"/>
      <c r="B503" s="33"/>
      <c r="C503" s="33"/>
      <c r="D503" s="34"/>
    </row>
    <row r="504" spans="1:4" ht="12.75" customHeight="1">
      <c r="A504" s="32"/>
      <c r="B504" s="33"/>
      <c r="C504" s="33"/>
      <c r="D504" s="34"/>
    </row>
    <row r="505" spans="1:4" ht="12.75" customHeight="1">
      <c r="A505" s="32"/>
      <c r="B505" s="33"/>
      <c r="C505" s="33"/>
      <c r="D505" s="34"/>
    </row>
    <row r="506" spans="1:4" ht="12.75" customHeight="1">
      <c r="A506" s="32"/>
      <c r="B506" s="33"/>
      <c r="C506" s="33"/>
      <c r="D506" s="34"/>
    </row>
    <row r="507" spans="1:4" ht="12.75" customHeight="1">
      <c r="A507" s="32"/>
      <c r="B507" s="33"/>
      <c r="C507" s="33"/>
      <c r="D507" s="34"/>
    </row>
    <row r="508" spans="1:4" ht="12.75" customHeight="1">
      <c r="A508" s="32"/>
      <c r="B508" s="33"/>
      <c r="C508" s="33"/>
      <c r="D508" s="34"/>
    </row>
    <row r="509" spans="1:4" ht="12.75" customHeight="1">
      <c r="A509" s="32"/>
      <c r="B509" s="33"/>
      <c r="C509" s="33"/>
      <c r="D509" s="34"/>
    </row>
    <row r="510" spans="1:4" ht="12.75" customHeight="1">
      <c r="A510" s="32"/>
      <c r="B510" s="33"/>
      <c r="C510" s="33"/>
      <c r="D510" s="34"/>
    </row>
    <row r="511" spans="1:4" ht="12.75" customHeight="1">
      <c r="A511" s="32"/>
      <c r="B511" s="33"/>
      <c r="C511" s="33"/>
      <c r="D511" s="34"/>
    </row>
    <row r="512" spans="1:4" ht="12.75" customHeight="1">
      <c r="A512" s="32"/>
      <c r="B512" s="33"/>
      <c r="C512" s="33"/>
      <c r="D512" s="34"/>
    </row>
    <row r="513" spans="1:4" ht="12.75" customHeight="1">
      <c r="A513" s="32"/>
      <c r="B513" s="33"/>
      <c r="C513" s="33"/>
      <c r="D513" s="34"/>
    </row>
    <row r="514" spans="1:4" ht="12.75" customHeight="1">
      <c r="A514" s="32"/>
      <c r="B514" s="33"/>
      <c r="C514" s="33"/>
      <c r="D514" s="34"/>
    </row>
    <row r="515" spans="1:4" ht="12.75" customHeight="1">
      <c r="A515" s="32"/>
      <c r="B515" s="33"/>
      <c r="C515" s="33"/>
      <c r="D515" s="34"/>
    </row>
    <row r="516" spans="1:4" ht="12.75" customHeight="1">
      <c r="A516" s="32"/>
      <c r="B516" s="33"/>
      <c r="C516" s="33"/>
      <c r="D516" s="34"/>
    </row>
    <row r="517" spans="1:4" ht="12.75" customHeight="1">
      <c r="A517" s="32"/>
      <c r="B517" s="33"/>
      <c r="C517" s="33"/>
      <c r="D517" s="34"/>
    </row>
    <row r="518" spans="1:4" ht="12.75" customHeight="1">
      <c r="A518" s="32"/>
      <c r="B518" s="33"/>
      <c r="C518" s="33"/>
      <c r="D518" s="34"/>
    </row>
    <row r="519" spans="1:4" ht="12.75" customHeight="1">
      <c r="A519" s="32"/>
      <c r="B519" s="33"/>
      <c r="C519" s="33"/>
      <c r="D519" s="34"/>
    </row>
    <row r="520" spans="1:4" ht="12.75" customHeight="1">
      <c r="A520" s="32"/>
      <c r="B520" s="33"/>
      <c r="C520" s="33"/>
      <c r="D520" s="34"/>
    </row>
    <row r="521" spans="1:4" ht="12.75" customHeight="1">
      <c r="A521" s="32"/>
      <c r="B521" s="33"/>
      <c r="C521" s="33"/>
      <c r="D521" s="34"/>
    </row>
    <row r="522" spans="1:4" ht="12.75" customHeight="1">
      <c r="A522" s="32"/>
      <c r="B522" s="33"/>
      <c r="C522" s="33"/>
      <c r="D522" s="34"/>
    </row>
    <row r="523" spans="1:4" ht="12.75" customHeight="1">
      <c r="A523" s="32"/>
      <c r="B523" s="33"/>
      <c r="C523" s="33"/>
      <c r="D523" s="34"/>
    </row>
    <row r="524" spans="1:4" ht="12.75" customHeight="1">
      <c r="A524" s="32"/>
      <c r="B524" s="33"/>
      <c r="C524" s="33"/>
      <c r="D524" s="34"/>
    </row>
    <row r="525" spans="1:4" ht="12.75" customHeight="1">
      <c r="A525" s="32"/>
      <c r="B525" s="33"/>
      <c r="C525" s="33"/>
      <c r="D525" s="34"/>
    </row>
    <row r="526" spans="1:4" ht="12.75" customHeight="1">
      <c r="A526" s="32"/>
      <c r="B526" s="33"/>
      <c r="C526" s="33"/>
      <c r="D526" s="34"/>
    </row>
    <row r="527" spans="1:4" ht="12.75" customHeight="1">
      <c r="A527" s="32"/>
      <c r="B527" s="33"/>
      <c r="C527" s="33"/>
      <c r="D527" s="34"/>
    </row>
    <row r="528" spans="1:4" ht="12.75" customHeight="1">
      <c r="A528" s="32"/>
      <c r="B528" s="33"/>
      <c r="C528" s="33"/>
      <c r="D528" s="34"/>
    </row>
    <row r="529" spans="1:4" ht="12.75" customHeight="1">
      <c r="A529" s="32"/>
      <c r="B529" s="33"/>
      <c r="C529" s="33"/>
      <c r="D529" s="34"/>
    </row>
    <row r="530" spans="1:4" ht="12.75" customHeight="1">
      <c r="A530" s="32"/>
      <c r="B530" s="33"/>
      <c r="C530" s="33"/>
      <c r="D530" s="34"/>
    </row>
    <row r="531" spans="1:4" ht="12.75" customHeight="1">
      <c r="A531" s="32"/>
      <c r="B531" s="33"/>
      <c r="C531" s="33"/>
      <c r="D531" s="34"/>
    </row>
    <row r="532" spans="1:4" ht="12.75" customHeight="1">
      <c r="A532" s="32"/>
      <c r="B532" s="33"/>
      <c r="C532" s="33"/>
      <c r="D532" s="34"/>
    </row>
    <row r="533" spans="1:4" ht="12.75" customHeight="1">
      <c r="A533" s="32"/>
      <c r="B533" s="33"/>
      <c r="C533" s="33"/>
      <c r="D533" s="34"/>
    </row>
    <row r="534" spans="1:4" ht="12.75" customHeight="1">
      <c r="A534" s="32"/>
      <c r="B534" s="33"/>
      <c r="C534" s="33"/>
      <c r="D534" s="34"/>
    </row>
    <row r="535" spans="1:4" ht="12.75" customHeight="1">
      <c r="A535" s="32"/>
      <c r="B535" s="33"/>
      <c r="C535" s="33"/>
      <c r="D535" s="34"/>
    </row>
    <row r="536" spans="1:4" ht="12.75" customHeight="1">
      <c r="A536" s="32"/>
      <c r="B536" s="33"/>
      <c r="C536" s="33"/>
      <c r="D536" s="34"/>
    </row>
    <row r="537" spans="1:4" ht="12.75" customHeight="1">
      <c r="A537" s="32"/>
      <c r="B537" s="33"/>
      <c r="C537" s="33"/>
      <c r="D537" s="34"/>
    </row>
    <row r="538" spans="1:4" ht="12.75" customHeight="1">
      <c r="A538" s="32"/>
      <c r="B538" s="33"/>
      <c r="C538" s="33"/>
      <c r="D538" s="34"/>
    </row>
    <row r="539" spans="1:4" ht="12.75" customHeight="1">
      <c r="A539" s="32"/>
      <c r="B539" s="33"/>
      <c r="C539" s="33"/>
      <c r="D539" s="34"/>
    </row>
    <row r="540" spans="1:4" ht="12.75" customHeight="1">
      <c r="A540" s="32"/>
      <c r="B540" s="33"/>
      <c r="C540" s="33"/>
      <c r="D540" s="34"/>
    </row>
    <row r="541" spans="1:4" ht="12.75" customHeight="1">
      <c r="A541" s="32"/>
      <c r="B541" s="33"/>
      <c r="C541" s="33"/>
      <c r="D541" s="34"/>
    </row>
    <row r="542" spans="1:4" ht="12.75" customHeight="1">
      <c r="A542" s="32"/>
      <c r="B542" s="33"/>
      <c r="C542" s="33"/>
      <c r="D542" s="34"/>
    </row>
    <row r="543" spans="1:4" ht="12.75" customHeight="1">
      <c r="A543" s="32"/>
      <c r="B543" s="33"/>
      <c r="C543" s="33"/>
      <c r="D543" s="34"/>
    </row>
    <row r="544" spans="1:4" ht="12.75" customHeight="1">
      <c r="A544" s="32"/>
      <c r="B544" s="33"/>
      <c r="C544" s="33"/>
      <c r="D544" s="34"/>
    </row>
    <row r="545" spans="1:4" ht="12.75" customHeight="1">
      <c r="A545" s="32"/>
      <c r="B545" s="33"/>
      <c r="C545" s="33"/>
      <c r="D545" s="34"/>
    </row>
    <row r="546" spans="1:4" ht="12.75" customHeight="1">
      <c r="A546" s="32"/>
      <c r="B546" s="33"/>
      <c r="C546" s="33"/>
      <c r="D546" s="34"/>
    </row>
    <row r="547" spans="1:4" ht="12.75" customHeight="1">
      <c r="A547" s="32"/>
      <c r="B547" s="33"/>
      <c r="C547" s="33"/>
      <c r="D547" s="34"/>
    </row>
    <row r="548" spans="1:4" ht="12.75" customHeight="1">
      <c r="A548" s="32"/>
      <c r="B548" s="33"/>
      <c r="C548" s="33"/>
      <c r="D548" s="34"/>
    </row>
    <row r="549" spans="1:4" ht="12.75" customHeight="1">
      <c r="A549" s="32"/>
      <c r="B549" s="33"/>
      <c r="C549" s="33"/>
      <c r="D549" s="34"/>
    </row>
    <row r="550" spans="1:4" ht="12.75" customHeight="1">
      <c r="A550" s="32"/>
      <c r="B550" s="33"/>
      <c r="C550" s="33"/>
      <c r="D550" s="34"/>
    </row>
    <row r="551" spans="1:4" ht="12.75" customHeight="1">
      <c r="A551" s="32"/>
      <c r="B551" s="33"/>
      <c r="C551" s="33"/>
      <c r="D551" s="34"/>
    </row>
    <row r="552" spans="1:4" ht="12.75" customHeight="1">
      <c r="A552" s="32"/>
      <c r="B552" s="33"/>
      <c r="C552" s="33"/>
      <c r="D552" s="34"/>
    </row>
    <row r="553" spans="1:4" ht="12.75" customHeight="1">
      <c r="A553" s="32"/>
      <c r="B553" s="33"/>
      <c r="C553" s="33"/>
      <c r="D553" s="34"/>
    </row>
    <row r="554" spans="1:4" ht="12.75" customHeight="1">
      <c r="A554" s="32"/>
      <c r="B554" s="33"/>
      <c r="C554" s="33"/>
      <c r="D554" s="34"/>
    </row>
    <row r="555" spans="1:4" ht="12.75" customHeight="1">
      <c r="A555" s="32"/>
      <c r="B555" s="33"/>
      <c r="C555" s="33"/>
      <c r="D555" s="34"/>
    </row>
    <row r="556" spans="1:4" ht="12.75" customHeight="1">
      <c r="A556" s="32"/>
      <c r="B556" s="33"/>
      <c r="C556" s="33"/>
      <c r="D556" s="34"/>
    </row>
    <row r="557" spans="1:4" ht="12.75" customHeight="1">
      <c r="A557" s="32"/>
      <c r="B557" s="33"/>
      <c r="C557" s="33"/>
      <c r="D557" s="34"/>
    </row>
    <row r="558" spans="1:4" ht="12.75" customHeight="1">
      <c r="A558" s="32"/>
      <c r="B558" s="33"/>
      <c r="C558" s="33"/>
      <c r="D558" s="34"/>
    </row>
    <row r="559" spans="1:4" ht="12.75" customHeight="1">
      <c r="A559" s="32"/>
      <c r="B559" s="33"/>
      <c r="C559" s="33"/>
      <c r="D559" s="34"/>
    </row>
    <row r="560" spans="1:4" ht="12.75" customHeight="1">
      <c r="A560" s="32"/>
      <c r="B560" s="33"/>
      <c r="C560" s="33"/>
      <c r="D560" s="34"/>
    </row>
    <row r="561" spans="1:4" ht="12.75" customHeight="1">
      <c r="A561" s="32"/>
      <c r="B561" s="33"/>
      <c r="C561" s="33"/>
      <c r="D561" s="34"/>
    </row>
    <row r="562" spans="1:4" ht="12.75" customHeight="1">
      <c r="A562" s="32"/>
      <c r="B562" s="33"/>
      <c r="C562" s="33"/>
      <c r="D562" s="34"/>
    </row>
    <row r="563" spans="1:4" ht="12.75" customHeight="1">
      <c r="A563" s="32"/>
      <c r="B563" s="33"/>
      <c r="C563" s="33"/>
      <c r="D563" s="34"/>
    </row>
    <row r="564" spans="1:4" ht="12.75" customHeight="1">
      <c r="A564" s="32"/>
      <c r="B564" s="33"/>
      <c r="C564" s="33"/>
      <c r="D564" s="34"/>
    </row>
    <row r="565" spans="1:4" ht="12.75" customHeight="1">
      <c r="A565" s="32"/>
      <c r="B565" s="33"/>
      <c r="C565" s="33"/>
      <c r="D565" s="34"/>
    </row>
    <row r="566" spans="1:4" ht="12.75" customHeight="1">
      <c r="A566" s="32"/>
      <c r="B566" s="33"/>
      <c r="C566" s="33"/>
      <c r="D566" s="34"/>
    </row>
    <row r="567" spans="1:4" ht="12.75" customHeight="1">
      <c r="A567" s="32"/>
      <c r="B567" s="33"/>
      <c r="C567" s="33"/>
      <c r="D567" s="34"/>
    </row>
    <row r="568" spans="1:4" ht="12.75" customHeight="1">
      <c r="A568" s="32"/>
      <c r="B568" s="33"/>
      <c r="C568" s="33"/>
      <c r="D568" s="34"/>
    </row>
    <row r="569" spans="1:4" ht="12.75" customHeight="1">
      <c r="A569" s="32"/>
      <c r="B569" s="33"/>
      <c r="C569" s="33"/>
      <c r="D569" s="34"/>
    </row>
    <row r="570" spans="1:4" ht="12.75" customHeight="1">
      <c r="A570" s="32"/>
      <c r="B570" s="33"/>
      <c r="C570" s="33"/>
      <c r="D570" s="34"/>
    </row>
    <row r="571" spans="1:4" ht="12.75" customHeight="1">
      <c r="A571" s="32"/>
      <c r="B571" s="33"/>
      <c r="C571" s="33"/>
      <c r="D571" s="34"/>
    </row>
    <row r="572" spans="1:4" ht="12.75" customHeight="1">
      <c r="A572" s="32"/>
      <c r="B572" s="33"/>
      <c r="C572" s="33"/>
      <c r="D572" s="34"/>
    </row>
    <row r="573" spans="1:4" ht="12.75" customHeight="1">
      <c r="A573" s="32"/>
      <c r="B573" s="33"/>
      <c r="C573" s="33"/>
      <c r="D573" s="34"/>
    </row>
    <row r="574" spans="1:4" ht="12.75" customHeight="1">
      <c r="A574" s="32"/>
      <c r="B574" s="33"/>
      <c r="C574" s="33"/>
      <c r="D574" s="34"/>
    </row>
    <row r="575" spans="1:4" ht="12.75" customHeight="1">
      <c r="A575" s="32"/>
      <c r="B575" s="33"/>
      <c r="C575" s="33"/>
      <c r="D575" s="34"/>
    </row>
    <row r="576" spans="1:4" ht="12.75" customHeight="1">
      <c r="A576" s="32"/>
      <c r="B576" s="33"/>
      <c r="C576" s="33"/>
      <c r="D576" s="34"/>
    </row>
    <row r="577" spans="1:4" ht="12.75" customHeight="1">
      <c r="A577" s="32"/>
      <c r="B577" s="33"/>
      <c r="C577" s="33"/>
      <c r="D577" s="34"/>
    </row>
    <row r="578" spans="1:4" ht="12.75" customHeight="1">
      <c r="A578" s="32"/>
      <c r="B578" s="33"/>
      <c r="C578" s="33"/>
      <c r="D578" s="34"/>
    </row>
    <row r="579" spans="1:4" ht="12.75" customHeight="1">
      <c r="A579" s="32"/>
      <c r="B579" s="33"/>
      <c r="C579" s="33"/>
      <c r="D579" s="34"/>
    </row>
    <row r="580" spans="1:4" ht="12.75" customHeight="1">
      <c r="A580" s="32"/>
      <c r="B580" s="33"/>
      <c r="C580" s="33"/>
      <c r="D580" s="34"/>
    </row>
    <row r="581" spans="1:4" ht="12.75" customHeight="1">
      <c r="A581" s="32"/>
      <c r="B581" s="33"/>
      <c r="C581" s="33"/>
      <c r="D581" s="34"/>
    </row>
    <row r="582" spans="1:4" ht="12.75" customHeight="1">
      <c r="A582" s="32"/>
      <c r="B582" s="33"/>
      <c r="C582" s="33"/>
      <c r="D582" s="34"/>
    </row>
    <row r="583" spans="1:4" ht="12.75" customHeight="1">
      <c r="A583" s="32"/>
      <c r="B583" s="33"/>
      <c r="C583" s="33"/>
      <c r="D583" s="34"/>
    </row>
    <row r="584" spans="1:4" ht="12.75" customHeight="1">
      <c r="A584" s="32"/>
      <c r="B584" s="33"/>
      <c r="C584" s="33"/>
      <c r="D584" s="34"/>
    </row>
    <row r="585" spans="1:4" ht="12.75" customHeight="1">
      <c r="A585" s="32"/>
      <c r="B585" s="33"/>
      <c r="C585" s="33"/>
      <c r="D585" s="34"/>
    </row>
    <row r="586" spans="1:4" ht="12.75" customHeight="1">
      <c r="A586" s="32"/>
      <c r="B586" s="33"/>
      <c r="C586" s="33"/>
      <c r="D586" s="34"/>
    </row>
    <row r="587" spans="1:4" ht="12.75" customHeight="1">
      <c r="A587" s="32"/>
      <c r="B587" s="33"/>
      <c r="C587" s="33"/>
      <c r="D587" s="34"/>
    </row>
    <row r="588" spans="1:4" ht="12.75" customHeight="1">
      <c r="A588" s="32"/>
      <c r="B588" s="33"/>
      <c r="C588" s="33"/>
      <c r="D588" s="34"/>
    </row>
    <row r="589" spans="1:4" ht="12.75" customHeight="1">
      <c r="A589" s="32"/>
      <c r="B589" s="33"/>
      <c r="C589" s="33"/>
      <c r="D589" s="34"/>
    </row>
    <row r="590" spans="1:4" ht="12.75" customHeight="1">
      <c r="A590" s="32"/>
      <c r="B590" s="33"/>
      <c r="C590" s="33"/>
      <c r="D590" s="34"/>
    </row>
    <row r="591" spans="1:4" ht="12.75" customHeight="1">
      <c r="A591" s="32"/>
      <c r="B591" s="33"/>
      <c r="C591" s="33"/>
      <c r="D591" s="34"/>
    </row>
    <row r="592" spans="1:4" ht="12.75" customHeight="1">
      <c r="A592" s="32"/>
      <c r="B592" s="33"/>
      <c r="C592" s="33"/>
      <c r="D592" s="34"/>
    </row>
    <row r="593" spans="1:4" ht="12.75" customHeight="1">
      <c r="A593" s="32"/>
      <c r="B593" s="33"/>
      <c r="C593" s="33"/>
      <c r="D593" s="34"/>
    </row>
    <row r="594" spans="1:4" ht="12.75" customHeight="1">
      <c r="A594" s="32"/>
      <c r="B594" s="33"/>
      <c r="C594" s="33"/>
      <c r="D594" s="34"/>
    </row>
    <row r="595" spans="1:4" ht="12.75" customHeight="1">
      <c r="A595" s="32"/>
      <c r="B595" s="33"/>
      <c r="C595" s="33"/>
      <c r="D595" s="34"/>
    </row>
    <row r="596" spans="1:4" ht="12.75" customHeight="1">
      <c r="A596" s="32"/>
      <c r="B596" s="33"/>
      <c r="C596" s="33"/>
      <c r="D596" s="34"/>
    </row>
    <row r="597" spans="1:4" ht="12.75" customHeight="1">
      <c r="A597" s="32"/>
      <c r="B597" s="33"/>
      <c r="C597" s="33"/>
      <c r="D597" s="34"/>
    </row>
    <row r="598" spans="1:4" ht="12.75" customHeight="1">
      <c r="A598" s="32"/>
      <c r="B598" s="33"/>
      <c r="C598" s="33"/>
      <c r="D598" s="34"/>
    </row>
    <row r="599" spans="1:4" ht="12.75" customHeight="1">
      <c r="A599" s="32"/>
      <c r="B599" s="33"/>
      <c r="C599" s="33"/>
      <c r="D599" s="34"/>
    </row>
    <row r="600" spans="1:4" ht="12.75" customHeight="1">
      <c r="A600" s="32"/>
      <c r="B600" s="33"/>
      <c r="C600" s="33"/>
      <c r="D600" s="34"/>
    </row>
    <row r="601" spans="1:4" ht="12.75" customHeight="1">
      <c r="A601" s="32"/>
      <c r="B601" s="33"/>
      <c r="C601" s="33"/>
      <c r="D601" s="34"/>
    </row>
    <row r="602" spans="1:4" ht="12.75" customHeight="1">
      <c r="A602" s="32"/>
      <c r="B602" s="33"/>
      <c r="C602" s="33"/>
      <c r="D602" s="34"/>
    </row>
    <row r="603" spans="1:4" ht="12.75" customHeight="1">
      <c r="A603" s="32"/>
      <c r="B603" s="33"/>
      <c r="C603" s="33"/>
      <c r="D603" s="34"/>
    </row>
    <row r="604" spans="1:4" ht="12.75" customHeight="1">
      <c r="A604" s="32"/>
      <c r="B604" s="33"/>
      <c r="C604" s="33"/>
      <c r="D604" s="34"/>
    </row>
    <row r="605" spans="1:4" ht="12.75" customHeight="1">
      <c r="A605" s="32"/>
      <c r="B605" s="33"/>
      <c r="C605" s="33"/>
      <c r="D605" s="34"/>
    </row>
    <row r="606" spans="1:4" ht="12.75" customHeight="1">
      <c r="A606" s="32"/>
      <c r="B606" s="33"/>
      <c r="C606" s="33"/>
      <c r="D606" s="34"/>
    </row>
    <row r="607" spans="1:4" ht="12.75" customHeight="1">
      <c r="A607" s="32"/>
      <c r="B607" s="33"/>
      <c r="C607" s="33"/>
      <c r="D607" s="34"/>
    </row>
    <row r="608" spans="1:4" ht="12.75" customHeight="1">
      <c r="A608" s="32"/>
      <c r="B608" s="33"/>
      <c r="C608" s="33"/>
      <c r="D608" s="34"/>
    </row>
    <row r="609" spans="1:4" ht="12.75" customHeight="1">
      <c r="A609" s="32"/>
      <c r="B609" s="33"/>
      <c r="C609" s="33"/>
      <c r="D609" s="34"/>
    </row>
    <row r="610" spans="1:4" ht="12.75" customHeight="1">
      <c r="A610" s="32"/>
      <c r="B610" s="33"/>
      <c r="C610" s="33"/>
      <c r="D610" s="34"/>
    </row>
    <row r="611" spans="1:4" ht="12.75" customHeight="1">
      <c r="A611" s="32"/>
      <c r="B611" s="33"/>
      <c r="C611" s="33"/>
      <c r="D611" s="34"/>
    </row>
    <row r="612" spans="1:4" ht="12.75" customHeight="1">
      <c r="A612" s="32"/>
      <c r="B612" s="33"/>
      <c r="C612" s="33"/>
      <c r="D612" s="34"/>
    </row>
    <row r="613" spans="1:4" ht="12.75" customHeight="1">
      <c r="A613" s="32"/>
      <c r="B613" s="33"/>
      <c r="C613" s="33"/>
      <c r="D613" s="34"/>
    </row>
    <row r="614" spans="1:4" ht="12.75" customHeight="1">
      <c r="A614" s="32"/>
      <c r="B614" s="33"/>
      <c r="C614" s="33"/>
      <c r="D614" s="34"/>
    </row>
    <row r="615" spans="1:4" ht="12.75" customHeight="1">
      <c r="A615" s="32"/>
      <c r="B615" s="33"/>
      <c r="C615" s="33"/>
      <c r="D615" s="34"/>
    </row>
    <row r="616" spans="1:4" ht="12.75" customHeight="1">
      <c r="A616" s="32"/>
      <c r="B616" s="33"/>
      <c r="C616" s="33"/>
      <c r="D616" s="34"/>
    </row>
    <row r="617" spans="1:4" ht="12.75" customHeight="1">
      <c r="A617" s="32"/>
      <c r="B617" s="33"/>
      <c r="C617" s="33"/>
      <c r="D617" s="34"/>
    </row>
    <row r="618" spans="1:4" ht="12.75" customHeight="1">
      <c r="A618" s="32"/>
      <c r="B618" s="33"/>
      <c r="C618" s="33"/>
      <c r="D618" s="34"/>
    </row>
    <row r="619" spans="1:4" ht="12.75" customHeight="1">
      <c r="A619" s="32"/>
      <c r="B619" s="33"/>
      <c r="C619" s="33"/>
      <c r="D619" s="34"/>
    </row>
    <row r="620" spans="1:4" ht="12.75" customHeight="1">
      <c r="A620" s="32"/>
      <c r="B620" s="33"/>
      <c r="C620" s="33"/>
      <c r="D620" s="34"/>
    </row>
    <row r="621" spans="1:4" ht="12.75" customHeight="1">
      <c r="A621" s="32"/>
      <c r="B621" s="33"/>
      <c r="C621" s="33"/>
      <c r="D621" s="34"/>
    </row>
    <row r="622" spans="1:4" ht="12.75" customHeight="1">
      <c r="A622" s="32"/>
      <c r="B622" s="33"/>
      <c r="C622" s="33"/>
      <c r="D622" s="34"/>
    </row>
    <row r="623" spans="1:4" ht="12.75" customHeight="1">
      <c r="A623" s="32"/>
      <c r="B623" s="33"/>
      <c r="C623" s="33"/>
      <c r="D623" s="34"/>
    </row>
    <row r="624" spans="1:4" ht="12.75" customHeight="1">
      <c r="A624" s="32"/>
      <c r="B624" s="33"/>
      <c r="C624" s="33"/>
      <c r="D624" s="34"/>
    </row>
    <row r="625" spans="1:4" ht="12.75" customHeight="1">
      <c r="A625" s="32"/>
      <c r="B625" s="33"/>
      <c r="C625" s="33"/>
      <c r="D625" s="34"/>
    </row>
    <row r="626" spans="1:4" ht="12.75" customHeight="1">
      <c r="A626" s="32"/>
      <c r="B626" s="33"/>
      <c r="C626" s="33"/>
      <c r="D626" s="34"/>
    </row>
    <row r="627" spans="1:4" ht="12.75" customHeight="1">
      <c r="A627" s="32"/>
      <c r="B627" s="33"/>
      <c r="C627" s="33"/>
      <c r="D627" s="34"/>
    </row>
    <row r="628" spans="1:4" ht="12.75" customHeight="1">
      <c r="A628" s="32"/>
      <c r="B628" s="33"/>
      <c r="C628" s="33"/>
      <c r="D628" s="34"/>
    </row>
    <row r="629" spans="1:4" ht="12.75" customHeight="1">
      <c r="A629" s="32"/>
      <c r="B629" s="33"/>
      <c r="C629" s="33"/>
      <c r="D629" s="34"/>
    </row>
    <row r="630" spans="1:4" ht="12.75" customHeight="1">
      <c r="A630" s="32"/>
      <c r="B630" s="33"/>
      <c r="C630" s="33"/>
      <c r="D630" s="34"/>
    </row>
    <row r="631" spans="1:4" ht="12.75" customHeight="1">
      <c r="A631" s="32"/>
      <c r="B631" s="33"/>
      <c r="C631" s="33"/>
      <c r="D631" s="34"/>
    </row>
    <row r="632" spans="1:4" ht="12.75" customHeight="1">
      <c r="A632" s="32"/>
      <c r="B632" s="33"/>
      <c r="C632" s="33"/>
      <c r="D632" s="34"/>
    </row>
    <row r="633" spans="1:4" ht="12.75" customHeight="1">
      <c r="A633" s="32"/>
      <c r="B633" s="33"/>
      <c r="C633" s="33"/>
      <c r="D633" s="34"/>
    </row>
    <row r="634" spans="1:4" ht="12.75" customHeight="1">
      <c r="A634" s="32"/>
      <c r="B634" s="33"/>
      <c r="C634" s="33"/>
      <c r="D634" s="34"/>
    </row>
    <row r="635" spans="1:4" ht="12.75" customHeight="1">
      <c r="A635" s="32"/>
      <c r="B635" s="33"/>
      <c r="C635" s="33"/>
      <c r="D635" s="34"/>
    </row>
    <row r="636" spans="1:4" ht="12.75" customHeight="1">
      <c r="A636" s="32"/>
      <c r="B636" s="33"/>
      <c r="C636" s="33"/>
      <c r="D636" s="34"/>
    </row>
    <row r="637" spans="1:4" ht="12.75" customHeight="1">
      <c r="A637" s="32"/>
      <c r="B637" s="33"/>
      <c r="C637" s="33"/>
      <c r="D637" s="34"/>
    </row>
    <row r="638" spans="1:4" ht="12.75" customHeight="1">
      <c r="A638" s="32"/>
      <c r="B638" s="33"/>
      <c r="C638" s="33"/>
      <c r="D638" s="34"/>
    </row>
    <row r="639" spans="1:4" ht="12.75" customHeight="1">
      <c r="A639" s="32"/>
      <c r="B639" s="33"/>
      <c r="C639" s="33"/>
      <c r="D639" s="34"/>
    </row>
    <row r="640" spans="1:4" ht="12.75" customHeight="1">
      <c r="A640" s="32"/>
      <c r="B640" s="33"/>
      <c r="C640" s="33"/>
      <c r="D640" s="34"/>
    </row>
    <row r="641" spans="1:4" ht="12.75" customHeight="1">
      <c r="A641" s="32"/>
      <c r="B641" s="33"/>
      <c r="C641" s="33"/>
      <c r="D641" s="34"/>
    </row>
    <row r="642" spans="1:4" ht="12.75" customHeight="1">
      <c r="A642" s="32"/>
      <c r="B642" s="33"/>
      <c r="C642" s="33"/>
      <c r="D642" s="34"/>
    </row>
    <row r="643" spans="1:4" ht="12.75" customHeight="1">
      <c r="A643" s="32"/>
      <c r="B643" s="33"/>
      <c r="C643" s="33"/>
      <c r="D643" s="34"/>
    </row>
    <row r="644" spans="1:4" ht="12.75" customHeight="1">
      <c r="A644" s="32"/>
      <c r="B644" s="33"/>
      <c r="C644" s="33"/>
      <c r="D644" s="34"/>
    </row>
    <row r="645" spans="1:4" ht="12.75" customHeight="1">
      <c r="A645" s="32"/>
      <c r="B645" s="33"/>
      <c r="C645" s="33"/>
      <c r="D645" s="34"/>
    </row>
    <row r="646" spans="1:4" ht="12.75" customHeight="1">
      <c r="A646" s="32"/>
      <c r="B646" s="33"/>
      <c r="C646" s="33"/>
      <c r="D646" s="34"/>
    </row>
    <row r="647" spans="1:4" ht="12.75" customHeight="1">
      <c r="A647" s="32"/>
      <c r="B647" s="33"/>
      <c r="C647" s="33"/>
      <c r="D647" s="34"/>
    </row>
    <row r="648" spans="1:4" ht="12.75" customHeight="1">
      <c r="A648" s="32"/>
      <c r="B648" s="33"/>
      <c r="C648" s="33"/>
      <c r="D648" s="34"/>
    </row>
    <row r="649" spans="1:4" ht="12.75" customHeight="1">
      <c r="A649" s="32"/>
      <c r="B649" s="33"/>
      <c r="C649" s="33"/>
      <c r="D649" s="34"/>
    </row>
    <row r="650" spans="1:4" ht="12.75" customHeight="1">
      <c r="A650" s="32"/>
      <c r="B650" s="33"/>
      <c r="C650" s="33"/>
      <c r="D650" s="34"/>
    </row>
    <row r="651" spans="1:4" ht="12.75" customHeight="1">
      <c r="A651" s="32"/>
      <c r="B651" s="33"/>
      <c r="C651" s="33"/>
      <c r="D651" s="34"/>
    </row>
    <row r="652" spans="1:4" ht="12.75" customHeight="1">
      <c r="A652" s="32"/>
      <c r="B652" s="33"/>
      <c r="C652" s="33"/>
      <c r="D652" s="34"/>
    </row>
    <row r="653" spans="1:4" ht="12.75" customHeight="1">
      <c r="A653" s="32"/>
      <c r="B653" s="33"/>
      <c r="C653" s="33"/>
      <c r="D653" s="34"/>
    </row>
    <row r="654" spans="1:4" ht="12.75" customHeight="1">
      <c r="A654" s="32"/>
      <c r="B654" s="33"/>
      <c r="C654" s="33"/>
      <c r="D654" s="34"/>
    </row>
    <row r="655" spans="1:4" ht="12.75" customHeight="1">
      <c r="A655" s="32"/>
      <c r="B655" s="33"/>
      <c r="C655" s="33"/>
      <c r="D655" s="34"/>
    </row>
    <row r="656" spans="1:4" ht="12.75" customHeight="1">
      <c r="A656" s="32"/>
      <c r="B656" s="33"/>
      <c r="C656" s="33"/>
      <c r="D656" s="34"/>
    </row>
    <row r="657" spans="1:4" ht="12.75" customHeight="1">
      <c r="A657" s="32"/>
      <c r="B657" s="33"/>
      <c r="C657" s="33"/>
      <c r="D657" s="34"/>
    </row>
    <row r="658" spans="1:4" ht="12.75" customHeight="1">
      <c r="A658" s="32"/>
      <c r="B658" s="33"/>
      <c r="C658" s="33"/>
      <c r="D658" s="34"/>
    </row>
    <row r="659" spans="1:4" ht="12.75" customHeight="1">
      <c r="A659" s="32"/>
      <c r="B659" s="33"/>
      <c r="C659" s="33"/>
      <c r="D659" s="34"/>
    </row>
    <row r="660" spans="1:4" ht="12.75" customHeight="1">
      <c r="A660" s="32"/>
      <c r="B660" s="33"/>
      <c r="C660" s="33"/>
      <c r="D660" s="34"/>
    </row>
    <row r="661" spans="1:4" ht="12.75" customHeight="1">
      <c r="A661" s="32"/>
      <c r="B661" s="33"/>
      <c r="C661" s="33"/>
      <c r="D661" s="34"/>
    </row>
    <row r="662" spans="1:4" ht="12.75" customHeight="1">
      <c r="A662" s="32"/>
      <c r="B662" s="33"/>
      <c r="C662" s="33"/>
      <c r="D662" s="34"/>
    </row>
    <row r="663" spans="1:4" ht="12.75" customHeight="1">
      <c r="A663" s="32"/>
      <c r="B663" s="33"/>
      <c r="C663" s="33"/>
      <c r="D663" s="34"/>
    </row>
    <row r="664" spans="1:4" ht="12.75" customHeight="1">
      <c r="A664" s="32"/>
      <c r="B664" s="33"/>
      <c r="C664" s="33"/>
      <c r="D664" s="34"/>
    </row>
    <row r="665" spans="1:4" ht="12.75" customHeight="1">
      <c r="A665" s="32"/>
      <c r="B665" s="33"/>
      <c r="C665" s="33"/>
      <c r="D665" s="34"/>
    </row>
    <row r="666" spans="1:4" ht="12.75" customHeight="1">
      <c r="A666" s="32"/>
      <c r="B666" s="33"/>
      <c r="C666" s="33"/>
      <c r="D666" s="34"/>
    </row>
    <row r="667" spans="1:4" ht="12.75" customHeight="1">
      <c r="A667" s="32"/>
      <c r="B667" s="33"/>
      <c r="C667" s="33"/>
      <c r="D667" s="34"/>
    </row>
    <row r="668" spans="1:4" ht="12.75" customHeight="1">
      <c r="A668" s="32"/>
      <c r="B668" s="33"/>
      <c r="C668" s="33"/>
      <c r="D668" s="34"/>
    </row>
    <row r="669" spans="1:4" ht="12.75" customHeight="1">
      <c r="A669" s="32"/>
      <c r="B669" s="33"/>
      <c r="C669" s="33"/>
      <c r="D669" s="34"/>
    </row>
    <row r="670" spans="1:4" ht="12.75" customHeight="1">
      <c r="A670" s="32"/>
      <c r="B670" s="33"/>
      <c r="C670" s="33"/>
      <c r="D670" s="34"/>
    </row>
    <row r="671" spans="1:4" ht="12.75" customHeight="1">
      <c r="A671" s="32"/>
      <c r="B671" s="33"/>
      <c r="C671" s="33"/>
      <c r="D671" s="34"/>
    </row>
    <row r="672" spans="1:4" ht="12.75" customHeight="1">
      <c r="A672" s="32"/>
      <c r="B672" s="33"/>
      <c r="C672" s="33"/>
      <c r="D672" s="34"/>
    </row>
    <row r="673" spans="1:4" ht="12.75" customHeight="1">
      <c r="A673" s="32"/>
      <c r="B673" s="33"/>
      <c r="C673" s="33"/>
      <c r="D673" s="34"/>
    </row>
    <row r="674" spans="1:4" ht="12.75" customHeight="1">
      <c r="A674" s="32"/>
      <c r="B674" s="33"/>
      <c r="C674" s="33"/>
      <c r="D674" s="34"/>
    </row>
    <row r="675" spans="1:4" ht="12.75" customHeight="1">
      <c r="A675" s="32"/>
      <c r="B675" s="33"/>
      <c r="C675" s="33"/>
      <c r="D675" s="34"/>
    </row>
    <row r="676" spans="1:4" ht="12.75" customHeight="1">
      <c r="A676" s="32"/>
      <c r="B676" s="33"/>
      <c r="C676" s="33"/>
      <c r="D676" s="34"/>
    </row>
    <row r="677" spans="1:4" ht="12.75" customHeight="1">
      <c r="A677" s="32"/>
      <c r="B677" s="33"/>
      <c r="C677" s="33"/>
      <c r="D677" s="34"/>
    </row>
    <row r="678" spans="1:4" ht="12.75" customHeight="1">
      <c r="A678" s="32"/>
      <c r="B678" s="33"/>
      <c r="C678" s="33"/>
      <c r="D678" s="34"/>
    </row>
    <row r="679" spans="1:4" ht="12.75" customHeight="1">
      <c r="A679" s="32"/>
      <c r="B679" s="33"/>
      <c r="C679" s="33"/>
      <c r="D679" s="34"/>
    </row>
    <row r="680" spans="1:4" ht="12.75" customHeight="1">
      <c r="A680" s="32"/>
      <c r="B680" s="33"/>
      <c r="C680" s="33"/>
      <c r="D680" s="34"/>
    </row>
    <row r="681" spans="1:4" ht="12.75" customHeight="1">
      <c r="A681" s="32"/>
      <c r="B681" s="33"/>
      <c r="C681" s="33"/>
      <c r="D681" s="34"/>
    </row>
    <row r="682" spans="1:4" ht="12.75" customHeight="1">
      <c r="A682" s="32"/>
      <c r="B682" s="33"/>
      <c r="C682" s="33"/>
      <c r="D682" s="34"/>
    </row>
    <row r="683" spans="1:4" ht="12.75" customHeight="1">
      <c r="A683" s="32"/>
      <c r="B683" s="33"/>
      <c r="C683" s="33"/>
      <c r="D683" s="34"/>
    </row>
    <row r="684" spans="1:4" ht="12.75" customHeight="1">
      <c r="A684" s="32"/>
      <c r="B684" s="33"/>
      <c r="C684" s="33"/>
      <c r="D684" s="34"/>
    </row>
    <row r="685" spans="1:4" ht="12.75" customHeight="1">
      <c r="A685" s="32"/>
      <c r="B685" s="33"/>
      <c r="C685" s="33"/>
      <c r="D685" s="34"/>
    </row>
    <row r="686" spans="1:4" ht="12.75" customHeight="1">
      <c r="A686" s="32"/>
      <c r="B686" s="33"/>
      <c r="C686" s="33"/>
      <c r="D686" s="34"/>
    </row>
    <row r="687" spans="1:4" ht="12.75" customHeight="1">
      <c r="A687" s="32"/>
      <c r="B687" s="33"/>
      <c r="C687" s="33"/>
      <c r="D687" s="34"/>
    </row>
    <row r="688" spans="1:4" ht="12.75" customHeight="1">
      <c r="A688" s="32"/>
      <c r="B688" s="33"/>
      <c r="C688" s="33"/>
      <c r="D688" s="34"/>
    </row>
    <row r="689" spans="1:4" ht="12.75" customHeight="1">
      <c r="A689" s="32"/>
      <c r="B689" s="33"/>
      <c r="C689" s="33"/>
      <c r="D689" s="34"/>
    </row>
    <row r="690" spans="1:4" ht="12.75" customHeight="1">
      <c r="A690" s="32"/>
      <c r="B690" s="33"/>
      <c r="C690" s="33"/>
      <c r="D690" s="34"/>
    </row>
    <row r="691" spans="1:4" ht="12.75" customHeight="1">
      <c r="A691" s="32"/>
      <c r="B691" s="33"/>
      <c r="C691" s="33"/>
      <c r="D691" s="34"/>
    </row>
    <row r="692" spans="1:4" ht="12.75" customHeight="1">
      <c r="A692" s="32"/>
      <c r="B692" s="33"/>
      <c r="C692" s="33"/>
      <c r="D692" s="34"/>
    </row>
    <row r="693" spans="1:4" ht="12.75" customHeight="1">
      <c r="A693" s="32"/>
      <c r="B693" s="33"/>
      <c r="C693" s="33"/>
      <c r="D693" s="34"/>
    </row>
    <row r="694" spans="1:4" ht="12.75" customHeight="1">
      <c r="A694" s="32"/>
      <c r="B694" s="33"/>
      <c r="C694" s="33"/>
      <c r="D694" s="34"/>
    </row>
    <row r="695" spans="1:4" ht="12.75" customHeight="1">
      <c r="A695" s="32"/>
      <c r="B695" s="33"/>
      <c r="C695" s="33"/>
      <c r="D695" s="34"/>
    </row>
    <row r="696" spans="1:4" ht="12.75" customHeight="1">
      <c r="A696" s="32"/>
      <c r="B696" s="33"/>
      <c r="C696" s="33"/>
      <c r="D696" s="34"/>
    </row>
    <row r="697" spans="1:4" ht="12.75" customHeight="1">
      <c r="A697" s="32"/>
      <c r="B697" s="33"/>
      <c r="C697" s="33"/>
      <c r="D697" s="34"/>
    </row>
    <row r="698" spans="1:4" ht="12.75" customHeight="1">
      <c r="A698" s="32"/>
      <c r="B698" s="33"/>
      <c r="C698" s="33"/>
      <c r="D698" s="34"/>
    </row>
    <row r="699" spans="1:4" ht="12.75" customHeight="1">
      <c r="A699" s="32"/>
      <c r="B699" s="33"/>
      <c r="C699" s="33"/>
      <c r="D699" s="34"/>
    </row>
    <row r="700" spans="1:4" ht="12.75" customHeight="1">
      <c r="A700" s="32"/>
      <c r="B700" s="33"/>
      <c r="C700" s="33"/>
      <c r="D700" s="34"/>
    </row>
    <row r="701" spans="1:4" ht="12.75" customHeight="1">
      <c r="A701" s="32"/>
      <c r="B701" s="33"/>
      <c r="C701" s="33"/>
      <c r="D701" s="34"/>
    </row>
    <row r="702" spans="1:4" ht="12.75" customHeight="1">
      <c r="A702" s="32"/>
      <c r="B702" s="33"/>
      <c r="C702" s="33"/>
      <c r="D702" s="34"/>
    </row>
    <row r="703" spans="1:4" ht="12.75" customHeight="1">
      <c r="A703" s="32"/>
      <c r="B703" s="33"/>
      <c r="C703" s="33"/>
      <c r="D703" s="34"/>
    </row>
    <row r="704" spans="1:4" ht="12.75" customHeight="1">
      <c r="A704" s="32"/>
      <c r="B704" s="33"/>
      <c r="C704" s="33"/>
      <c r="D704" s="34"/>
    </row>
    <row r="705" spans="1:4" ht="12.75" customHeight="1">
      <c r="A705" s="32"/>
      <c r="B705" s="33"/>
      <c r="C705" s="33"/>
      <c r="D705" s="34"/>
    </row>
    <row r="706" spans="1:4" ht="12.75" customHeight="1">
      <c r="A706" s="32"/>
      <c r="B706" s="33"/>
      <c r="C706" s="33"/>
      <c r="D706" s="34"/>
    </row>
  </sheetData>
  <mergeCells count="33">
    <mergeCell ref="B18:C18"/>
    <mergeCell ref="R5:R6"/>
    <mergeCell ref="S5:S6"/>
    <mergeCell ref="T5:T6"/>
    <mergeCell ref="U5:U6"/>
    <mergeCell ref="V5:V6"/>
    <mergeCell ref="W5:W6"/>
    <mergeCell ref="L5:L6"/>
    <mergeCell ref="M5:M6"/>
    <mergeCell ref="N5:N6"/>
    <mergeCell ref="O5:O6"/>
    <mergeCell ref="P5:P6"/>
    <mergeCell ref="Q5:Q6"/>
    <mergeCell ref="R4:S4"/>
    <mergeCell ref="T4:W4"/>
    <mergeCell ref="D5:D6"/>
    <mergeCell ref="E5:E6"/>
    <mergeCell ref="F5:F6"/>
    <mergeCell ref="G5:G6"/>
    <mergeCell ref="H5:H6"/>
    <mergeCell ref="I5:I6"/>
    <mergeCell ref="J5:J6"/>
    <mergeCell ref="K5:K6"/>
    <mergeCell ref="A1:W1"/>
    <mergeCell ref="A2:W2"/>
    <mergeCell ref="A3:W3"/>
    <mergeCell ref="A4:A7"/>
    <mergeCell ref="B4:B6"/>
    <mergeCell ref="C4:C6"/>
    <mergeCell ref="D4:H4"/>
    <mergeCell ref="I4:K4"/>
    <mergeCell ref="L4:N4"/>
    <mergeCell ref="O4:Q4"/>
  </mergeCells>
  <printOptions horizontalCentered="1"/>
  <pageMargins left="0.15748031496062992" right="0.11811023622047245" top="0.19685039370078741" bottom="0.23622047244094491" header="0" footer="0"/>
  <pageSetup paperSize="9" scale="5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Right="0"/>
  </sheetPr>
  <dimension ref="A1:Y706"/>
  <sheetViews>
    <sheetView topLeftCell="A3" zoomScale="70" zoomScaleNormal="70" zoomScaleSheetLayoutView="75" workbookViewId="0">
      <selection activeCell="B8" sqref="B8:C8"/>
    </sheetView>
  </sheetViews>
  <sheetFormatPr defaultColWidth="12.5546875" defaultRowHeight="15" customHeight="1"/>
  <cols>
    <col min="1" max="1" width="11.44140625" style="35" customWidth="1"/>
    <col min="2" max="3" width="20.109375" style="4" customWidth="1"/>
    <col min="4" max="4" width="8.109375" style="4" customWidth="1"/>
    <col min="5" max="5" width="11.5546875" style="4" customWidth="1"/>
    <col min="6" max="6" width="9.77734375" style="4" bestFit="1" customWidth="1"/>
    <col min="7" max="7" width="9.77734375" style="4" customWidth="1"/>
    <col min="8" max="8" width="9.109375" style="4" customWidth="1"/>
    <col min="9" max="9" width="7.88671875" style="4" customWidth="1"/>
    <col min="10" max="10" width="11.44140625" style="4" customWidth="1"/>
    <col min="11" max="11" width="11.5546875" style="4" customWidth="1"/>
    <col min="12" max="12" width="9.44140625" style="4" customWidth="1"/>
    <col min="13" max="13" width="10.21875" style="4" customWidth="1"/>
    <col min="14" max="14" width="12.44140625" style="4" customWidth="1"/>
    <col min="15" max="15" width="10.5546875" style="4" customWidth="1"/>
    <col min="16" max="16" width="10.109375" style="4" customWidth="1"/>
    <col min="17" max="17" width="11.21875" style="4" customWidth="1"/>
    <col min="18" max="19" width="15.6640625" style="4" customWidth="1"/>
    <col min="20" max="20" width="8.5546875" style="4" customWidth="1"/>
    <col min="21" max="21" width="8.88671875" style="4" customWidth="1"/>
    <col min="22" max="22" width="7.88671875" style="4" customWidth="1"/>
    <col min="23" max="25" width="8.5546875" style="4" customWidth="1"/>
    <col min="26" max="16384" width="12.5546875" style="4"/>
  </cols>
  <sheetData>
    <row r="1" spans="1:25" ht="34.95000000000000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spans="1:25" ht="34.950000000000003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spans="1:25" ht="34.950000000000003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/>
    </row>
    <row r="4" spans="1:25" ht="49.8" customHeight="1">
      <c r="A4" s="5" t="s">
        <v>3</v>
      </c>
      <c r="B4" s="6" t="s">
        <v>4</v>
      </c>
      <c r="C4" s="7" t="s">
        <v>5</v>
      </c>
      <c r="D4" s="8" t="s">
        <v>6</v>
      </c>
      <c r="E4" s="8"/>
      <c r="F4" s="8"/>
      <c r="G4" s="8"/>
      <c r="H4" s="8"/>
      <c r="I4" s="8" t="s">
        <v>7</v>
      </c>
      <c r="J4" s="8"/>
      <c r="K4" s="8"/>
      <c r="L4" s="8" t="s">
        <v>8</v>
      </c>
      <c r="M4" s="8"/>
      <c r="N4" s="8"/>
      <c r="O4" s="9" t="s">
        <v>9</v>
      </c>
      <c r="P4" s="9"/>
      <c r="Q4" s="9"/>
      <c r="R4" s="8" t="s">
        <v>10</v>
      </c>
      <c r="S4" s="8"/>
      <c r="T4" s="9" t="s">
        <v>11</v>
      </c>
      <c r="U4" s="9"/>
      <c r="V4" s="9"/>
      <c r="W4" s="9"/>
      <c r="X4" s="10"/>
      <c r="Y4" s="10"/>
    </row>
    <row r="5" spans="1:25" ht="20.25" customHeight="1">
      <c r="A5" s="11"/>
      <c r="B5" s="6"/>
      <c r="C5" s="12"/>
      <c r="D5" s="13" t="s">
        <v>12</v>
      </c>
      <c r="E5" s="13" t="s">
        <v>13</v>
      </c>
      <c r="F5" s="13" t="s">
        <v>14</v>
      </c>
      <c r="G5" s="13" t="s">
        <v>15</v>
      </c>
      <c r="H5" s="13" t="s">
        <v>16</v>
      </c>
      <c r="I5" s="13" t="s">
        <v>12</v>
      </c>
      <c r="J5" s="13" t="s">
        <v>13</v>
      </c>
      <c r="K5" s="13" t="s">
        <v>17</v>
      </c>
      <c r="L5" s="13" t="s">
        <v>12</v>
      </c>
      <c r="M5" s="13" t="s">
        <v>13</v>
      </c>
      <c r="N5" s="13" t="s">
        <v>18</v>
      </c>
      <c r="O5" s="13" t="s">
        <v>12</v>
      </c>
      <c r="P5" s="13" t="s">
        <v>13</v>
      </c>
      <c r="Q5" s="13" t="s">
        <v>19</v>
      </c>
      <c r="R5" s="13" t="s">
        <v>20</v>
      </c>
      <c r="S5" s="13" t="s">
        <v>21</v>
      </c>
      <c r="T5" s="14" t="s">
        <v>6</v>
      </c>
      <c r="U5" s="14" t="s">
        <v>22</v>
      </c>
      <c r="V5" s="14" t="s">
        <v>8</v>
      </c>
      <c r="W5" s="14" t="s">
        <v>9</v>
      </c>
      <c r="X5" s="10"/>
      <c r="Y5" s="10"/>
    </row>
    <row r="6" spans="1:25" ht="129.6" customHeight="1">
      <c r="A6" s="11"/>
      <c r="B6" s="6"/>
      <c r="C6" s="15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4"/>
      <c r="U6" s="14"/>
      <c r="V6" s="14"/>
      <c r="W6" s="14"/>
      <c r="X6" s="10"/>
      <c r="Y6" s="10"/>
    </row>
    <row r="7" spans="1:25" ht="16.8" customHeight="1">
      <c r="A7" s="16"/>
      <c r="B7" s="17">
        <v>1</v>
      </c>
      <c r="C7" s="17">
        <v>2</v>
      </c>
      <c r="D7" s="18">
        <v>3</v>
      </c>
      <c r="E7" s="18">
        <v>4</v>
      </c>
      <c r="F7" s="18">
        <v>5</v>
      </c>
      <c r="G7" s="18">
        <v>6</v>
      </c>
      <c r="H7" s="18">
        <v>7</v>
      </c>
      <c r="I7" s="18">
        <v>8</v>
      </c>
      <c r="J7" s="18">
        <v>9</v>
      </c>
      <c r="K7" s="18">
        <v>10</v>
      </c>
      <c r="L7" s="18">
        <v>11</v>
      </c>
      <c r="M7" s="18">
        <v>12</v>
      </c>
      <c r="N7" s="18">
        <v>13</v>
      </c>
      <c r="O7" s="18">
        <v>14</v>
      </c>
      <c r="P7" s="18">
        <v>15</v>
      </c>
      <c r="Q7" s="18">
        <v>16</v>
      </c>
      <c r="R7" s="18">
        <v>17</v>
      </c>
      <c r="S7" s="18">
        <v>18</v>
      </c>
      <c r="T7" s="18">
        <v>19</v>
      </c>
      <c r="U7" s="18">
        <v>20</v>
      </c>
      <c r="V7" s="18">
        <v>21</v>
      </c>
      <c r="W7" s="18">
        <v>22</v>
      </c>
      <c r="X7" s="10"/>
      <c r="Y7" s="10"/>
    </row>
    <row r="8" spans="1:25" ht="30" customHeight="1">
      <c r="A8" s="19">
        <v>1</v>
      </c>
      <c r="B8" s="20">
        <v>187</v>
      </c>
      <c r="C8" s="21" t="s">
        <v>27</v>
      </c>
      <c r="D8" s="22"/>
      <c r="E8" s="22"/>
      <c r="F8" s="23">
        <f>D8+E8</f>
        <v>0</v>
      </c>
      <c r="G8" s="22"/>
      <c r="H8" s="22"/>
      <c r="I8" s="22"/>
      <c r="J8" s="22"/>
      <c r="K8" s="23">
        <f>I8+J8</f>
        <v>0</v>
      </c>
      <c r="L8" s="22"/>
      <c r="M8" s="22"/>
      <c r="N8" s="23">
        <f>L8+M8</f>
        <v>0</v>
      </c>
      <c r="O8" s="22"/>
      <c r="P8" s="22"/>
      <c r="Q8" s="23">
        <f>O8+P8</f>
        <v>0</v>
      </c>
      <c r="R8" s="23">
        <f>E8+J8+M8+P8</f>
        <v>0</v>
      </c>
      <c r="S8" s="23">
        <f>F8+K8+N8+Q8</f>
        <v>0</v>
      </c>
      <c r="T8" s="22"/>
      <c r="U8" s="22"/>
      <c r="V8" s="22"/>
      <c r="W8" s="22"/>
      <c r="X8" s="24"/>
      <c r="Y8" s="24"/>
    </row>
    <row r="9" spans="1:25" s="27" customFormat="1" ht="30" customHeight="1">
      <c r="A9" s="19">
        <v>2</v>
      </c>
      <c r="B9" s="20">
        <v>188</v>
      </c>
      <c r="C9" s="21" t="s">
        <v>28</v>
      </c>
      <c r="D9" s="25"/>
      <c r="E9" s="25"/>
      <c r="F9" s="23">
        <f t="shared" ref="F9:F18" si="0">D9+E9</f>
        <v>0</v>
      </c>
      <c r="G9" s="25"/>
      <c r="H9" s="25"/>
      <c r="I9" s="25"/>
      <c r="J9" s="25"/>
      <c r="K9" s="23">
        <f t="shared" ref="K9:K18" si="1">I9+J9</f>
        <v>0</v>
      </c>
      <c r="L9" s="25"/>
      <c r="M9" s="25"/>
      <c r="N9" s="23">
        <f t="shared" ref="N9:N18" si="2">L9+M9</f>
        <v>0</v>
      </c>
      <c r="O9" s="25"/>
      <c r="P9" s="25"/>
      <c r="Q9" s="23">
        <f t="shared" ref="Q9:Q18" si="3">O9+P9</f>
        <v>0</v>
      </c>
      <c r="R9" s="23">
        <f t="shared" ref="R9:S17" si="4">E9+J9+M9+P9</f>
        <v>0</v>
      </c>
      <c r="S9" s="23">
        <f t="shared" si="4"/>
        <v>0</v>
      </c>
      <c r="T9" s="25"/>
      <c r="U9" s="25"/>
      <c r="V9" s="25"/>
      <c r="W9" s="25"/>
      <c r="X9" s="26"/>
      <c r="Y9" s="26"/>
    </row>
    <row r="10" spans="1:25" ht="30" customHeight="1">
      <c r="A10" s="19">
        <v>3</v>
      </c>
      <c r="B10" s="20">
        <v>189</v>
      </c>
      <c r="C10" s="21" t="s">
        <v>29</v>
      </c>
      <c r="D10" s="25"/>
      <c r="E10" s="25"/>
      <c r="F10" s="23">
        <f t="shared" si="0"/>
        <v>0</v>
      </c>
      <c r="G10" s="25"/>
      <c r="H10" s="25"/>
      <c r="I10" s="25"/>
      <c r="J10" s="25"/>
      <c r="K10" s="23">
        <f t="shared" si="1"/>
        <v>0</v>
      </c>
      <c r="L10" s="25"/>
      <c r="M10" s="25"/>
      <c r="N10" s="23">
        <f t="shared" si="2"/>
        <v>0</v>
      </c>
      <c r="O10" s="25"/>
      <c r="P10" s="25"/>
      <c r="Q10" s="23">
        <f t="shared" si="3"/>
        <v>0</v>
      </c>
      <c r="R10" s="23">
        <f t="shared" si="4"/>
        <v>0</v>
      </c>
      <c r="S10" s="23">
        <f t="shared" si="4"/>
        <v>0</v>
      </c>
      <c r="T10" s="25"/>
      <c r="U10" s="25"/>
      <c r="V10" s="25"/>
      <c r="W10" s="25"/>
    </row>
    <row r="11" spans="1:25" ht="30" customHeight="1">
      <c r="A11" s="19">
        <v>4</v>
      </c>
      <c r="B11" s="20">
        <v>190</v>
      </c>
      <c r="C11" s="21" t="s">
        <v>30</v>
      </c>
      <c r="D11" s="25"/>
      <c r="E11" s="25"/>
      <c r="F11" s="23">
        <f t="shared" si="0"/>
        <v>0</v>
      </c>
      <c r="G11" s="25"/>
      <c r="H11" s="25"/>
      <c r="I11" s="25"/>
      <c r="J11" s="25"/>
      <c r="K11" s="23">
        <f t="shared" si="1"/>
        <v>0</v>
      </c>
      <c r="L11" s="25"/>
      <c r="M11" s="25"/>
      <c r="N11" s="23">
        <f t="shared" si="2"/>
        <v>0</v>
      </c>
      <c r="O11" s="25"/>
      <c r="P11" s="25"/>
      <c r="Q11" s="23">
        <f t="shared" si="3"/>
        <v>0</v>
      </c>
      <c r="R11" s="23">
        <f t="shared" si="4"/>
        <v>0</v>
      </c>
      <c r="S11" s="23">
        <f t="shared" si="4"/>
        <v>0</v>
      </c>
      <c r="T11" s="25"/>
      <c r="U11" s="25"/>
      <c r="V11" s="25"/>
      <c r="W11" s="25"/>
    </row>
    <row r="12" spans="1:25" ht="30" customHeight="1">
      <c r="A12" s="19">
        <v>5</v>
      </c>
      <c r="B12" s="20">
        <v>191</v>
      </c>
      <c r="C12" s="21" t="s">
        <v>31</v>
      </c>
      <c r="D12" s="25"/>
      <c r="E12" s="25"/>
      <c r="F12" s="23">
        <f t="shared" si="0"/>
        <v>0</v>
      </c>
      <c r="G12" s="25"/>
      <c r="H12" s="25"/>
      <c r="I12" s="25"/>
      <c r="J12" s="25"/>
      <c r="K12" s="23">
        <f t="shared" si="1"/>
        <v>0</v>
      </c>
      <c r="L12" s="25"/>
      <c r="M12" s="25"/>
      <c r="N12" s="23">
        <f t="shared" si="2"/>
        <v>0</v>
      </c>
      <c r="O12" s="25"/>
      <c r="P12" s="25"/>
      <c r="Q12" s="23">
        <f t="shared" si="3"/>
        <v>0</v>
      </c>
      <c r="R12" s="23">
        <f t="shared" si="4"/>
        <v>0</v>
      </c>
      <c r="S12" s="23">
        <f t="shared" si="4"/>
        <v>0</v>
      </c>
      <c r="T12" s="25"/>
      <c r="U12" s="25"/>
      <c r="V12" s="25"/>
      <c r="W12" s="25"/>
    </row>
    <row r="13" spans="1:25" ht="30" customHeight="1">
      <c r="A13" s="19">
        <v>6</v>
      </c>
      <c r="B13" s="20">
        <v>192</v>
      </c>
      <c r="C13" s="21" t="s">
        <v>32</v>
      </c>
      <c r="D13" s="25"/>
      <c r="E13" s="25"/>
      <c r="F13" s="23">
        <f t="shared" si="0"/>
        <v>0</v>
      </c>
      <c r="G13" s="25"/>
      <c r="H13" s="25"/>
      <c r="I13" s="25"/>
      <c r="J13" s="25"/>
      <c r="K13" s="23">
        <f t="shared" si="1"/>
        <v>0</v>
      </c>
      <c r="L13" s="25"/>
      <c r="M13" s="25"/>
      <c r="N13" s="23">
        <f t="shared" si="2"/>
        <v>0</v>
      </c>
      <c r="O13" s="25"/>
      <c r="P13" s="25"/>
      <c r="Q13" s="23">
        <f t="shared" si="3"/>
        <v>0</v>
      </c>
      <c r="R13" s="23">
        <f t="shared" si="4"/>
        <v>0</v>
      </c>
      <c r="S13" s="23">
        <f t="shared" si="4"/>
        <v>0</v>
      </c>
      <c r="T13" s="25"/>
      <c r="U13" s="25"/>
      <c r="V13" s="25"/>
      <c r="W13" s="25"/>
    </row>
    <row r="14" spans="1:25" ht="30" customHeight="1">
      <c r="A14" s="19">
        <v>7</v>
      </c>
      <c r="B14" s="20">
        <v>209</v>
      </c>
      <c r="C14" s="21" t="s">
        <v>49</v>
      </c>
      <c r="D14" s="25"/>
      <c r="E14" s="25"/>
      <c r="F14" s="23">
        <f t="shared" si="0"/>
        <v>0</v>
      </c>
      <c r="G14" s="25"/>
      <c r="H14" s="25"/>
      <c r="I14" s="25"/>
      <c r="J14" s="25"/>
      <c r="K14" s="23">
        <f t="shared" si="1"/>
        <v>0</v>
      </c>
      <c r="L14" s="25"/>
      <c r="M14" s="25"/>
      <c r="N14" s="23">
        <f t="shared" si="2"/>
        <v>0</v>
      </c>
      <c r="O14" s="25"/>
      <c r="P14" s="25"/>
      <c r="Q14" s="23">
        <f t="shared" si="3"/>
        <v>0</v>
      </c>
      <c r="R14" s="23">
        <f t="shared" si="4"/>
        <v>0</v>
      </c>
      <c r="S14" s="23">
        <f t="shared" si="4"/>
        <v>0</v>
      </c>
      <c r="T14" s="25"/>
      <c r="U14" s="25"/>
      <c r="V14" s="25"/>
      <c r="W14" s="25"/>
    </row>
    <row r="15" spans="1:25" ht="30" customHeight="1">
      <c r="A15" s="19">
        <v>8</v>
      </c>
      <c r="B15" s="20">
        <v>210</v>
      </c>
      <c r="C15" s="21" t="s">
        <v>50</v>
      </c>
      <c r="D15" s="25"/>
      <c r="E15" s="25"/>
      <c r="F15" s="23">
        <f t="shared" si="0"/>
        <v>0</v>
      </c>
      <c r="G15" s="25"/>
      <c r="H15" s="25"/>
      <c r="I15" s="25"/>
      <c r="J15" s="25"/>
      <c r="K15" s="23">
        <f t="shared" si="1"/>
        <v>0</v>
      </c>
      <c r="L15" s="25"/>
      <c r="M15" s="25"/>
      <c r="N15" s="23">
        <f t="shared" si="2"/>
        <v>0</v>
      </c>
      <c r="O15" s="25"/>
      <c r="P15" s="25"/>
      <c r="Q15" s="23">
        <f t="shared" si="3"/>
        <v>0</v>
      </c>
      <c r="R15" s="23">
        <f t="shared" si="4"/>
        <v>0</v>
      </c>
      <c r="S15" s="23">
        <f t="shared" si="4"/>
        <v>0</v>
      </c>
      <c r="T15" s="25"/>
      <c r="U15" s="25"/>
      <c r="V15" s="25"/>
      <c r="W15" s="25"/>
    </row>
    <row r="16" spans="1:25" ht="30" customHeight="1">
      <c r="A16" s="19">
        <v>9</v>
      </c>
      <c r="B16" s="20">
        <v>211</v>
      </c>
      <c r="C16" s="21" t="s">
        <v>51</v>
      </c>
      <c r="D16" s="25"/>
      <c r="E16" s="25"/>
      <c r="F16" s="23">
        <f t="shared" si="0"/>
        <v>0</v>
      </c>
      <c r="G16" s="25"/>
      <c r="H16" s="25"/>
      <c r="I16" s="25"/>
      <c r="J16" s="25"/>
      <c r="K16" s="23">
        <f t="shared" si="1"/>
        <v>0</v>
      </c>
      <c r="L16" s="25"/>
      <c r="M16" s="25"/>
      <c r="N16" s="23">
        <f t="shared" si="2"/>
        <v>0</v>
      </c>
      <c r="O16" s="25"/>
      <c r="P16" s="25"/>
      <c r="Q16" s="23">
        <f t="shared" si="3"/>
        <v>0</v>
      </c>
      <c r="R16" s="23">
        <f t="shared" si="4"/>
        <v>0</v>
      </c>
      <c r="S16" s="23">
        <f t="shared" si="4"/>
        <v>0</v>
      </c>
      <c r="T16" s="25"/>
      <c r="U16" s="25"/>
      <c r="V16" s="25"/>
      <c r="W16" s="25"/>
    </row>
    <row r="17" spans="1:23" ht="30" customHeight="1">
      <c r="A17" s="19"/>
      <c r="B17" s="20"/>
      <c r="C17" s="21"/>
      <c r="D17" s="25"/>
      <c r="E17" s="25"/>
      <c r="F17" s="23">
        <f t="shared" si="0"/>
        <v>0</v>
      </c>
      <c r="G17" s="25"/>
      <c r="H17" s="25"/>
      <c r="I17" s="25"/>
      <c r="J17" s="25"/>
      <c r="K17" s="23">
        <f t="shared" si="1"/>
        <v>0</v>
      </c>
      <c r="L17" s="25"/>
      <c r="M17" s="25"/>
      <c r="N17" s="23">
        <f t="shared" si="2"/>
        <v>0</v>
      </c>
      <c r="O17" s="25"/>
      <c r="P17" s="25"/>
      <c r="Q17" s="23">
        <f t="shared" si="3"/>
        <v>0</v>
      </c>
      <c r="R17" s="23">
        <f t="shared" si="4"/>
        <v>0</v>
      </c>
      <c r="S17" s="23">
        <f t="shared" si="4"/>
        <v>0</v>
      </c>
      <c r="T17" s="25"/>
      <c r="U17" s="25"/>
      <c r="V17" s="25"/>
      <c r="W17" s="25"/>
    </row>
    <row r="18" spans="1:23" ht="30" customHeight="1">
      <c r="A18" s="28"/>
      <c r="B18" s="29" t="s">
        <v>113</v>
      </c>
      <c r="C18" s="30"/>
      <c r="D18" s="25">
        <v>0</v>
      </c>
      <c r="E18" s="25"/>
      <c r="F18" s="23">
        <f t="shared" si="0"/>
        <v>0</v>
      </c>
      <c r="G18" s="25"/>
      <c r="H18" s="25"/>
      <c r="I18" s="25"/>
      <c r="J18" s="25"/>
      <c r="K18" s="23">
        <f t="shared" si="1"/>
        <v>0</v>
      </c>
      <c r="L18" s="25"/>
      <c r="M18" s="25"/>
      <c r="N18" s="23">
        <f t="shared" si="2"/>
        <v>0</v>
      </c>
      <c r="O18" s="25"/>
      <c r="P18" s="25"/>
      <c r="Q18" s="23">
        <f t="shared" si="3"/>
        <v>0</v>
      </c>
      <c r="R18" s="23">
        <f>E18+J18+M18+P18</f>
        <v>0</v>
      </c>
      <c r="S18" s="23">
        <f>F18+K18+N18+Q18</f>
        <v>0</v>
      </c>
      <c r="T18" s="31"/>
      <c r="U18" s="31"/>
      <c r="V18" s="31"/>
      <c r="W18" s="31"/>
    </row>
    <row r="19" spans="1:23" ht="12.75" customHeight="1">
      <c r="A19" s="32"/>
      <c r="B19" s="33"/>
      <c r="C19" s="33"/>
      <c r="D19" s="34"/>
    </row>
    <row r="20" spans="1:23" ht="12.75" customHeight="1">
      <c r="A20" s="32"/>
      <c r="B20" s="33"/>
      <c r="C20" s="33"/>
      <c r="D20" s="34"/>
    </row>
    <row r="21" spans="1:23" ht="12.75" customHeight="1">
      <c r="A21" s="32"/>
      <c r="B21" s="33"/>
      <c r="C21" s="33"/>
      <c r="D21" s="34"/>
    </row>
    <row r="22" spans="1:23" ht="12.75" customHeight="1">
      <c r="A22" s="32"/>
      <c r="B22" s="33"/>
      <c r="C22" s="33"/>
      <c r="D22" s="34"/>
    </row>
    <row r="23" spans="1:23" ht="12.75" customHeight="1">
      <c r="A23" s="32"/>
      <c r="B23" s="33"/>
      <c r="C23" s="33"/>
      <c r="D23" s="34"/>
    </row>
    <row r="24" spans="1:23" ht="12.75" customHeight="1">
      <c r="A24" s="32"/>
      <c r="B24" s="33"/>
      <c r="C24" s="33"/>
      <c r="D24" s="34"/>
    </row>
    <row r="25" spans="1:23" ht="12.75" customHeight="1">
      <c r="A25" s="32"/>
      <c r="B25" s="33"/>
      <c r="C25" s="33"/>
      <c r="D25" s="34"/>
    </row>
    <row r="26" spans="1:23" ht="12.75" customHeight="1">
      <c r="A26" s="32"/>
      <c r="B26" s="33"/>
      <c r="C26" s="33"/>
      <c r="D26" s="34"/>
    </row>
    <row r="27" spans="1:23" ht="12.75" customHeight="1">
      <c r="A27" s="32"/>
      <c r="B27" s="33"/>
      <c r="C27" s="33"/>
      <c r="D27" s="34"/>
    </row>
    <row r="28" spans="1:23" ht="12.75" customHeight="1">
      <c r="A28" s="32"/>
      <c r="B28" s="33"/>
      <c r="C28" s="33"/>
      <c r="D28" s="34"/>
    </row>
    <row r="29" spans="1:23" ht="12.75" customHeight="1">
      <c r="A29" s="32"/>
      <c r="B29" s="33"/>
      <c r="C29" s="33"/>
      <c r="D29" s="34"/>
    </row>
    <row r="30" spans="1:23" ht="12.75" customHeight="1">
      <c r="A30" s="32"/>
      <c r="B30" s="33"/>
      <c r="C30" s="33"/>
      <c r="D30" s="34"/>
    </row>
    <row r="31" spans="1:23" ht="12.75" customHeight="1">
      <c r="A31" s="32"/>
      <c r="B31" s="33"/>
      <c r="C31" s="33"/>
      <c r="D31" s="34"/>
    </row>
    <row r="32" spans="1:23" ht="12.75" customHeight="1">
      <c r="A32" s="32"/>
      <c r="B32" s="33"/>
      <c r="C32" s="33"/>
      <c r="D32" s="34"/>
    </row>
    <row r="33" spans="1:4" ht="12.75" customHeight="1">
      <c r="A33" s="32"/>
      <c r="B33" s="33"/>
      <c r="C33" s="33"/>
      <c r="D33" s="34"/>
    </row>
    <row r="34" spans="1:4" ht="12.75" customHeight="1">
      <c r="A34" s="32"/>
      <c r="B34" s="33"/>
      <c r="C34" s="33"/>
      <c r="D34" s="34"/>
    </row>
    <row r="35" spans="1:4" ht="12.75" customHeight="1">
      <c r="A35" s="32"/>
      <c r="B35" s="33"/>
      <c r="C35" s="33"/>
      <c r="D35" s="34"/>
    </row>
    <row r="36" spans="1:4" ht="12.75" customHeight="1">
      <c r="A36" s="32"/>
      <c r="B36" s="33"/>
      <c r="C36" s="33"/>
      <c r="D36" s="34"/>
    </row>
    <row r="37" spans="1:4" ht="12.75" customHeight="1">
      <c r="A37" s="32"/>
      <c r="B37" s="33"/>
      <c r="C37" s="33"/>
      <c r="D37" s="34"/>
    </row>
    <row r="38" spans="1:4" ht="12.75" customHeight="1">
      <c r="A38" s="32"/>
      <c r="B38" s="33"/>
      <c r="C38" s="33"/>
      <c r="D38" s="34"/>
    </row>
    <row r="39" spans="1:4" ht="12.75" customHeight="1">
      <c r="A39" s="32"/>
      <c r="B39" s="33"/>
      <c r="C39" s="33"/>
      <c r="D39" s="34"/>
    </row>
    <row r="40" spans="1:4" ht="12.75" customHeight="1">
      <c r="A40" s="32"/>
      <c r="B40" s="33"/>
      <c r="C40" s="33"/>
      <c r="D40" s="34"/>
    </row>
    <row r="41" spans="1:4" ht="12.75" customHeight="1">
      <c r="A41" s="32"/>
      <c r="B41" s="33"/>
      <c r="C41" s="33"/>
      <c r="D41" s="34"/>
    </row>
    <row r="42" spans="1:4" ht="12.75" customHeight="1">
      <c r="A42" s="32"/>
      <c r="B42" s="33"/>
      <c r="C42" s="33"/>
      <c r="D42" s="34"/>
    </row>
    <row r="43" spans="1:4" ht="12.75" customHeight="1">
      <c r="A43" s="32"/>
      <c r="B43" s="33"/>
      <c r="C43" s="33"/>
      <c r="D43" s="34"/>
    </row>
    <row r="44" spans="1:4" ht="12.75" customHeight="1">
      <c r="A44" s="32"/>
      <c r="B44" s="33"/>
      <c r="C44" s="33"/>
      <c r="D44" s="34"/>
    </row>
    <row r="45" spans="1:4" ht="12.75" customHeight="1">
      <c r="A45" s="32"/>
      <c r="B45" s="33"/>
      <c r="C45" s="33"/>
      <c r="D45" s="34"/>
    </row>
    <row r="46" spans="1:4" ht="12.75" customHeight="1">
      <c r="A46" s="32"/>
      <c r="B46" s="33"/>
      <c r="C46" s="33"/>
      <c r="D46" s="34"/>
    </row>
    <row r="47" spans="1:4" ht="12.75" customHeight="1">
      <c r="A47" s="32"/>
      <c r="B47" s="33"/>
      <c r="C47" s="33"/>
      <c r="D47" s="34"/>
    </row>
    <row r="48" spans="1:4" ht="12.75" customHeight="1">
      <c r="A48" s="32"/>
      <c r="B48" s="33"/>
      <c r="C48" s="33"/>
      <c r="D48" s="34"/>
    </row>
    <row r="49" spans="1:4" ht="12.75" customHeight="1">
      <c r="A49" s="32"/>
      <c r="B49" s="33"/>
      <c r="C49" s="33"/>
      <c r="D49" s="34"/>
    </row>
    <row r="50" spans="1:4" ht="12.75" customHeight="1">
      <c r="A50" s="32"/>
      <c r="B50" s="33"/>
      <c r="C50" s="33"/>
      <c r="D50" s="34"/>
    </row>
    <row r="51" spans="1:4" ht="12.75" customHeight="1">
      <c r="A51" s="32"/>
      <c r="B51" s="33"/>
      <c r="C51" s="33"/>
      <c r="D51" s="34"/>
    </row>
    <row r="52" spans="1:4" ht="12.75" customHeight="1">
      <c r="A52" s="32"/>
      <c r="B52" s="33"/>
      <c r="C52" s="33"/>
      <c r="D52" s="34"/>
    </row>
    <row r="53" spans="1:4" ht="12.75" customHeight="1">
      <c r="A53" s="32"/>
      <c r="B53" s="33"/>
      <c r="C53" s="33"/>
      <c r="D53" s="34"/>
    </row>
    <row r="54" spans="1:4" ht="12.75" customHeight="1">
      <c r="A54" s="32"/>
      <c r="B54" s="33"/>
      <c r="C54" s="33"/>
      <c r="D54" s="34"/>
    </row>
    <row r="55" spans="1:4" ht="12.75" customHeight="1">
      <c r="A55" s="32"/>
      <c r="B55" s="33"/>
      <c r="C55" s="33"/>
      <c r="D55" s="34"/>
    </row>
    <row r="56" spans="1:4" ht="12.75" customHeight="1">
      <c r="A56" s="32"/>
      <c r="B56" s="33"/>
      <c r="C56" s="33"/>
      <c r="D56" s="34"/>
    </row>
    <row r="57" spans="1:4" ht="12.75" customHeight="1">
      <c r="A57" s="32"/>
      <c r="B57" s="33"/>
      <c r="C57" s="33"/>
      <c r="D57" s="34"/>
    </row>
    <row r="58" spans="1:4" ht="12.75" customHeight="1">
      <c r="A58" s="32"/>
      <c r="B58" s="33"/>
      <c r="C58" s="33"/>
      <c r="D58" s="34"/>
    </row>
    <row r="59" spans="1:4" ht="12.75" customHeight="1">
      <c r="A59" s="32"/>
      <c r="B59" s="33"/>
      <c r="C59" s="33"/>
      <c r="D59" s="34"/>
    </row>
    <row r="60" spans="1:4" ht="12.75" customHeight="1">
      <c r="A60" s="32"/>
      <c r="B60" s="33"/>
      <c r="C60" s="33"/>
      <c r="D60" s="34"/>
    </row>
    <row r="61" spans="1:4" ht="12.75" customHeight="1">
      <c r="A61" s="32"/>
      <c r="B61" s="33"/>
      <c r="C61" s="33"/>
      <c r="D61" s="34"/>
    </row>
    <row r="62" spans="1:4" ht="12.75" customHeight="1">
      <c r="A62" s="32"/>
      <c r="B62" s="33"/>
      <c r="C62" s="33"/>
      <c r="D62" s="34"/>
    </row>
    <row r="63" spans="1:4" ht="12.75" customHeight="1">
      <c r="A63" s="32"/>
      <c r="B63" s="33"/>
      <c r="C63" s="33"/>
      <c r="D63" s="34"/>
    </row>
    <row r="64" spans="1:4" ht="12.75" customHeight="1">
      <c r="A64" s="32"/>
      <c r="B64" s="33"/>
      <c r="C64" s="33"/>
      <c r="D64" s="34"/>
    </row>
    <row r="65" spans="1:4" ht="12.75" customHeight="1">
      <c r="A65" s="32"/>
      <c r="B65" s="33"/>
      <c r="C65" s="33"/>
      <c r="D65" s="34"/>
    </row>
    <row r="66" spans="1:4" ht="12.75" customHeight="1">
      <c r="A66" s="32"/>
      <c r="B66" s="33"/>
      <c r="C66" s="33"/>
      <c r="D66" s="34"/>
    </row>
    <row r="67" spans="1:4" ht="12.75" customHeight="1">
      <c r="A67" s="32"/>
      <c r="B67" s="33"/>
      <c r="C67" s="33"/>
      <c r="D67" s="34"/>
    </row>
    <row r="68" spans="1:4" ht="12.75" customHeight="1">
      <c r="A68" s="32"/>
      <c r="B68" s="33"/>
      <c r="C68" s="33"/>
      <c r="D68" s="34"/>
    </row>
    <row r="69" spans="1:4" ht="12.75" customHeight="1">
      <c r="A69" s="32"/>
      <c r="B69" s="33"/>
      <c r="C69" s="33"/>
      <c r="D69" s="34"/>
    </row>
    <row r="70" spans="1:4" ht="12.75" customHeight="1">
      <c r="A70" s="32"/>
      <c r="B70" s="33"/>
      <c r="C70" s="33"/>
      <c r="D70" s="34"/>
    </row>
    <row r="71" spans="1:4" ht="12.75" customHeight="1">
      <c r="A71" s="32"/>
      <c r="B71" s="33"/>
      <c r="C71" s="33"/>
      <c r="D71" s="34"/>
    </row>
    <row r="72" spans="1:4" ht="12.75" customHeight="1">
      <c r="A72" s="32"/>
      <c r="B72" s="33"/>
      <c r="C72" s="33"/>
      <c r="D72" s="34"/>
    </row>
    <row r="73" spans="1:4" ht="12.75" customHeight="1">
      <c r="A73" s="32"/>
      <c r="B73" s="33"/>
      <c r="C73" s="33"/>
      <c r="D73" s="34"/>
    </row>
    <row r="74" spans="1:4" ht="12.75" customHeight="1">
      <c r="A74" s="32"/>
      <c r="B74" s="33"/>
      <c r="C74" s="33"/>
      <c r="D74" s="34"/>
    </row>
    <row r="75" spans="1:4" ht="12.75" customHeight="1">
      <c r="A75" s="32"/>
      <c r="B75" s="33"/>
      <c r="C75" s="33"/>
      <c r="D75" s="34"/>
    </row>
    <row r="76" spans="1:4" ht="12.75" customHeight="1">
      <c r="A76" s="32"/>
      <c r="B76" s="33"/>
      <c r="C76" s="33"/>
      <c r="D76" s="34"/>
    </row>
    <row r="77" spans="1:4" ht="12.75" customHeight="1">
      <c r="A77" s="32"/>
      <c r="B77" s="33"/>
      <c r="C77" s="33"/>
      <c r="D77" s="34"/>
    </row>
    <row r="78" spans="1:4" ht="12.75" customHeight="1">
      <c r="A78" s="32"/>
      <c r="B78" s="33"/>
      <c r="C78" s="33"/>
      <c r="D78" s="34"/>
    </row>
    <row r="79" spans="1:4" ht="12.75" customHeight="1">
      <c r="A79" s="32"/>
      <c r="B79" s="33"/>
      <c r="C79" s="33"/>
      <c r="D79" s="34"/>
    </row>
    <row r="80" spans="1:4" ht="12.75" customHeight="1">
      <c r="A80" s="32"/>
      <c r="B80" s="33"/>
      <c r="C80" s="33"/>
      <c r="D80" s="34"/>
    </row>
    <row r="81" spans="1:4" ht="12.75" customHeight="1">
      <c r="A81" s="32"/>
      <c r="B81" s="33"/>
      <c r="C81" s="33"/>
      <c r="D81" s="34"/>
    </row>
    <row r="82" spans="1:4" ht="12.75" customHeight="1">
      <c r="A82" s="32"/>
      <c r="B82" s="33"/>
      <c r="C82" s="33"/>
      <c r="D82" s="34"/>
    </row>
    <row r="83" spans="1:4" ht="12.75" customHeight="1">
      <c r="A83" s="32"/>
      <c r="B83" s="33"/>
      <c r="C83" s="33"/>
      <c r="D83" s="34"/>
    </row>
    <row r="84" spans="1:4" ht="12.75" customHeight="1">
      <c r="A84" s="32"/>
      <c r="B84" s="33"/>
      <c r="C84" s="33"/>
      <c r="D84" s="34"/>
    </row>
    <row r="85" spans="1:4" ht="12.75" customHeight="1">
      <c r="A85" s="32"/>
      <c r="B85" s="33"/>
      <c r="C85" s="33"/>
      <c r="D85" s="34"/>
    </row>
    <row r="86" spans="1:4" ht="12.75" customHeight="1">
      <c r="A86" s="32"/>
      <c r="B86" s="33"/>
      <c r="C86" s="33"/>
      <c r="D86" s="34"/>
    </row>
    <row r="87" spans="1:4" ht="12.75" customHeight="1">
      <c r="A87" s="32"/>
      <c r="B87" s="33"/>
      <c r="C87" s="33"/>
      <c r="D87" s="34"/>
    </row>
    <row r="88" spans="1:4" ht="12.75" customHeight="1">
      <c r="A88" s="32"/>
      <c r="B88" s="33"/>
      <c r="C88" s="33"/>
      <c r="D88" s="34"/>
    </row>
    <row r="89" spans="1:4" ht="12.75" customHeight="1">
      <c r="A89" s="32"/>
      <c r="B89" s="33"/>
      <c r="C89" s="33"/>
      <c r="D89" s="34"/>
    </row>
    <row r="90" spans="1:4" ht="12.75" customHeight="1">
      <c r="A90" s="32"/>
      <c r="B90" s="33"/>
      <c r="C90" s="33"/>
      <c r="D90" s="34"/>
    </row>
    <row r="91" spans="1:4" ht="12.75" customHeight="1">
      <c r="A91" s="32"/>
      <c r="B91" s="33"/>
      <c r="C91" s="33"/>
      <c r="D91" s="34"/>
    </row>
    <row r="92" spans="1:4" ht="12.75" customHeight="1">
      <c r="A92" s="32"/>
      <c r="B92" s="33"/>
      <c r="C92" s="33"/>
      <c r="D92" s="34"/>
    </row>
    <row r="93" spans="1:4" ht="12.75" customHeight="1">
      <c r="A93" s="32"/>
      <c r="B93" s="33"/>
      <c r="C93" s="33"/>
      <c r="D93" s="34"/>
    </row>
    <row r="94" spans="1:4" ht="12.75" customHeight="1">
      <c r="A94" s="32"/>
      <c r="B94" s="33"/>
      <c r="C94" s="33"/>
      <c r="D94" s="34"/>
    </row>
    <row r="95" spans="1:4" ht="12.75" customHeight="1">
      <c r="A95" s="32"/>
      <c r="B95" s="33"/>
      <c r="C95" s="33"/>
      <c r="D95" s="34"/>
    </row>
    <row r="96" spans="1:4" ht="12.75" customHeight="1">
      <c r="A96" s="32"/>
      <c r="B96" s="33"/>
      <c r="C96" s="33"/>
      <c r="D96" s="34"/>
    </row>
    <row r="97" spans="1:4" ht="12.75" customHeight="1">
      <c r="A97" s="32"/>
      <c r="B97" s="33"/>
      <c r="C97" s="33"/>
      <c r="D97" s="34"/>
    </row>
    <row r="98" spans="1:4" ht="12.75" customHeight="1">
      <c r="A98" s="32"/>
      <c r="B98" s="33"/>
      <c r="C98" s="33"/>
      <c r="D98" s="34"/>
    </row>
    <row r="99" spans="1:4" ht="12.75" customHeight="1">
      <c r="A99" s="32"/>
      <c r="B99" s="33"/>
      <c r="C99" s="33"/>
      <c r="D99" s="34"/>
    </row>
    <row r="100" spans="1:4" ht="12.75" customHeight="1">
      <c r="A100" s="32"/>
      <c r="B100" s="33"/>
      <c r="C100" s="33"/>
      <c r="D100" s="34"/>
    </row>
    <row r="101" spans="1:4" ht="12.75" customHeight="1">
      <c r="A101" s="32"/>
      <c r="B101" s="33"/>
      <c r="C101" s="33"/>
      <c r="D101" s="34"/>
    </row>
    <row r="102" spans="1:4" ht="12.75" customHeight="1">
      <c r="A102" s="32"/>
      <c r="B102" s="33"/>
      <c r="C102" s="33"/>
      <c r="D102" s="34"/>
    </row>
    <row r="103" spans="1:4" ht="12.75" customHeight="1">
      <c r="A103" s="32"/>
      <c r="B103" s="33"/>
      <c r="C103" s="33"/>
      <c r="D103" s="34"/>
    </row>
    <row r="104" spans="1:4" ht="12.75" customHeight="1">
      <c r="A104" s="32"/>
      <c r="B104" s="33"/>
      <c r="C104" s="33"/>
      <c r="D104" s="34"/>
    </row>
    <row r="105" spans="1:4" ht="12.75" customHeight="1">
      <c r="A105" s="32"/>
      <c r="B105" s="33"/>
      <c r="C105" s="33"/>
      <c r="D105" s="34"/>
    </row>
    <row r="106" spans="1:4" ht="12.75" customHeight="1">
      <c r="A106" s="32"/>
      <c r="B106" s="33"/>
      <c r="C106" s="33"/>
      <c r="D106" s="34"/>
    </row>
    <row r="107" spans="1:4" ht="12.75" customHeight="1">
      <c r="A107" s="32"/>
      <c r="B107" s="33"/>
      <c r="C107" s="33"/>
      <c r="D107" s="34"/>
    </row>
    <row r="108" spans="1:4" ht="12.75" customHeight="1">
      <c r="A108" s="32"/>
      <c r="B108" s="33"/>
      <c r="C108" s="33"/>
      <c r="D108" s="34"/>
    </row>
    <row r="109" spans="1:4" ht="12.75" customHeight="1">
      <c r="A109" s="32"/>
      <c r="B109" s="33"/>
      <c r="C109" s="33"/>
      <c r="D109" s="34"/>
    </row>
    <row r="110" spans="1:4" ht="12.75" customHeight="1">
      <c r="A110" s="32"/>
      <c r="B110" s="33"/>
      <c r="C110" s="33"/>
      <c r="D110" s="34"/>
    </row>
    <row r="111" spans="1:4" ht="12.75" customHeight="1">
      <c r="A111" s="32"/>
      <c r="B111" s="33"/>
      <c r="C111" s="33"/>
      <c r="D111" s="34"/>
    </row>
    <row r="112" spans="1:4" ht="12.75" customHeight="1">
      <c r="A112" s="32"/>
      <c r="B112" s="33"/>
      <c r="C112" s="33"/>
      <c r="D112" s="34"/>
    </row>
    <row r="113" spans="1:4" ht="12.75" customHeight="1">
      <c r="A113" s="32"/>
      <c r="B113" s="33"/>
      <c r="C113" s="33"/>
      <c r="D113" s="34"/>
    </row>
    <row r="114" spans="1:4" ht="12.75" customHeight="1">
      <c r="A114" s="32"/>
      <c r="B114" s="33"/>
      <c r="C114" s="33"/>
      <c r="D114" s="34"/>
    </row>
    <row r="115" spans="1:4" ht="12.75" customHeight="1">
      <c r="A115" s="32"/>
      <c r="B115" s="33"/>
      <c r="C115" s="33"/>
      <c r="D115" s="34"/>
    </row>
    <row r="116" spans="1:4" ht="12.75" customHeight="1">
      <c r="A116" s="32"/>
      <c r="B116" s="33"/>
      <c r="C116" s="33"/>
      <c r="D116" s="34"/>
    </row>
    <row r="117" spans="1:4" ht="12.75" customHeight="1">
      <c r="A117" s="32"/>
      <c r="B117" s="33"/>
      <c r="C117" s="33"/>
      <c r="D117" s="34"/>
    </row>
    <row r="118" spans="1:4" ht="12.75" customHeight="1">
      <c r="A118" s="32"/>
      <c r="B118" s="33"/>
      <c r="C118" s="33"/>
      <c r="D118" s="34"/>
    </row>
    <row r="119" spans="1:4" ht="12.75" customHeight="1">
      <c r="A119" s="32"/>
      <c r="B119" s="33"/>
      <c r="C119" s="33"/>
      <c r="D119" s="34"/>
    </row>
    <row r="120" spans="1:4" ht="12.75" customHeight="1">
      <c r="A120" s="32"/>
      <c r="B120" s="33"/>
      <c r="C120" s="33"/>
      <c r="D120" s="34"/>
    </row>
    <row r="121" spans="1:4" ht="12.75" customHeight="1">
      <c r="A121" s="32"/>
      <c r="B121" s="33"/>
      <c r="C121" s="33"/>
      <c r="D121" s="34"/>
    </row>
    <row r="122" spans="1:4" ht="12.75" customHeight="1">
      <c r="A122" s="32"/>
      <c r="B122" s="33"/>
      <c r="C122" s="33"/>
      <c r="D122" s="34"/>
    </row>
    <row r="123" spans="1:4" ht="12.75" customHeight="1">
      <c r="A123" s="32"/>
      <c r="B123" s="33"/>
      <c r="C123" s="33"/>
      <c r="D123" s="34"/>
    </row>
    <row r="124" spans="1:4" ht="12.75" customHeight="1">
      <c r="A124" s="32"/>
      <c r="B124" s="33"/>
      <c r="C124" s="33"/>
      <c r="D124" s="34"/>
    </row>
    <row r="125" spans="1:4" ht="12.75" customHeight="1">
      <c r="A125" s="32"/>
      <c r="B125" s="33"/>
      <c r="C125" s="33"/>
      <c r="D125" s="34"/>
    </row>
    <row r="126" spans="1:4" ht="12.75" customHeight="1">
      <c r="A126" s="32"/>
      <c r="B126" s="33"/>
      <c r="C126" s="33"/>
      <c r="D126" s="34"/>
    </row>
    <row r="127" spans="1:4" ht="12.75" customHeight="1">
      <c r="A127" s="32"/>
      <c r="B127" s="33"/>
      <c r="C127" s="33"/>
      <c r="D127" s="34"/>
    </row>
    <row r="128" spans="1:4" ht="12.75" customHeight="1">
      <c r="A128" s="32"/>
      <c r="B128" s="33"/>
      <c r="C128" s="33"/>
      <c r="D128" s="34"/>
    </row>
    <row r="129" spans="1:4" ht="12.75" customHeight="1">
      <c r="A129" s="32"/>
      <c r="B129" s="33"/>
      <c r="C129" s="33"/>
      <c r="D129" s="34"/>
    </row>
    <row r="130" spans="1:4" ht="12.75" customHeight="1">
      <c r="A130" s="32"/>
      <c r="B130" s="33"/>
      <c r="C130" s="33"/>
      <c r="D130" s="34"/>
    </row>
    <row r="131" spans="1:4" ht="12.75" customHeight="1">
      <c r="A131" s="32"/>
      <c r="B131" s="33"/>
      <c r="C131" s="33"/>
      <c r="D131" s="34"/>
    </row>
    <row r="132" spans="1:4" ht="12.75" customHeight="1">
      <c r="A132" s="32"/>
      <c r="B132" s="33"/>
      <c r="C132" s="33"/>
      <c r="D132" s="34"/>
    </row>
    <row r="133" spans="1:4" ht="12.75" customHeight="1">
      <c r="A133" s="32"/>
      <c r="B133" s="33"/>
      <c r="C133" s="33"/>
      <c r="D133" s="34"/>
    </row>
    <row r="134" spans="1:4" ht="12.75" customHeight="1">
      <c r="A134" s="32"/>
      <c r="B134" s="33"/>
      <c r="C134" s="33"/>
      <c r="D134" s="34"/>
    </row>
    <row r="135" spans="1:4" ht="12.75" customHeight="1">
      <c r="A135" s="32"/>
      <c r="B135" s="33"/>
      <c r="C135" s="33"/>
      <c r="D135" s="34"/>
    </row>
    <row r="136" spans="1:4" ht="12.75" customHeight="1">
      <c r="A136" s="32"/>
      <c r="B136" s="33"/>
      <c r="C136" s="33"/>
      <c r="D136" s="34"/>
    </row>
    <row r="137" spans="1:4" ht="12.75" customHeight="1">
      <c r="A137" s="32"/>
      <c r="B137" s="33"/>
      <c r="C137" s="33"/>
      <c r="D137" s="34"/>
    </row>
    <row r="138" spans="1:4" ht="12.75" customHeight="1">
      <c r="A138" s="32"/>
      <c r="B138" s="33"/>
      <c r="C138" s="33"/>
      <c r="D138" s="34"/>
    </row>
    <row r="139" spans="1:4" ht="12.75" customHeight="1">
      <c r="A139" s="32"/>
      <c r="B139" s="33"/>
      <c r="C139" s="33"/>
      <c r="D139" s="34"/>
    </row>
    <row r="140" spans="1:4" ht="12.75" customHeight="1">
      <c r="A140" s="32"/>
      <c r="B140" s="33"/>
      <c r="C140" s="33"/>
      <c r="D140" s="34"/>
    </row>
    <row r="141" spans="1:4" ht="12.75" customHeight="1">
      <c r="A141" s="32"/>
      <c r="B141" s="33"/>
      <c r="C141" s="33"/>
      <c r="D141" s="34"/>
    </row>
    <row r="142" spans="1:4" ht="12.75" customHeight="1">
      <c r="A142" s="32"/>
      <c r="B142" s="33"/>
      <c r="C142" s="33"/>
      <c r="D142" s="34"/>
    </row>
    <row r="143" spans="1:4" ht="12.75" customHeight="1">
      <c r="A143" s="32"/>
      <c r="B143" s="33"/>
      <c r="C143" s="33"/>
      <c r="D143" s="34"/>
    </row>
    <row r="144" spans="1:4" ht="12.75" customHeight="1">
      <c r="A144" s="32"/>
      <c r="B144" s="33"/>
      <c r="C144" s="33"/>
      <c r="D144" s="34"/>
    </row>
    <row r="145" spans="1:4" ht="12.75" customHeight="1">
      <c r="A145" s="32"/>
      <c r="B145" s="33"/>
      <c r="C145" s="33"/>
      <c r="D145" s="34"/>
    </row>
    <row r="146" spans="1:4" ht="12.75" customHeight="1">
      <c r="A146" s="32"/>
      <c r="B146" s="33"/>
      <c r="C146" s="33"/>
      <c r="D146" s="34"/>
    </row>
    <row r="147" spans="1:4" ht="12.75" customHeight="1">
      <c r="A147" s="32"/>
      <c r="B147" s="33"/>
      <c r="C147" s="33"/>
      <c r="D147" s="34"/>
    </row>
    <row r="148" spans="1:4" ht="12.75" customHeight="1">
      <c r="A148" s="32"/>
      <c r="B148" s="33"/>
      <c r="C148" s="33"/>
      <c r="D148" s="34"/>
    </row>
    <row r="149" spans="1:4" ht="12.75" customHeight="1">
      <c r="A149" s="32"/>
      <c r="B149" s="33"/>
      <c r="C149" s="33"/>
      <c r="D149" s="34"/>
    </row>
    <row r="150" spans="1:4" ht="12.75" customHeight="1">
      <c r="A150" s="32"/>
      <c r="B150" s="33"/>
      <c r="C150" s="33"/>
      <c r="D150" s="34"/>
    </row>
    <row r="151" spans="1:4" ht="12.75" customHeight="1">
      <c r="A151" s="32"/>
      <c r="B151" s="33"/>
      <c r="C151" s="33"/>
      <c r="D151" s="34"/>
    </row>
    <row r="152" spans="1:4" ht="12.75" customHeight="1">
      <c r="A152" s="32"/>
      <c r="B152" s="33"/>
      <c r="C152" s="33"/>
      <c r="D152" s="34"/>
    </row>
    <row r="153" spans="1:4" ht="12.75" customHeight="1">
      <c r="A153" s="32"/>
      <c r="B153" s="33"/>
      <c r="C153" s="33"/>
      <c r="D153" s="34"/>
    </row>
    <row r="154" spans="1:4" ht="12.75" customHeight="1">
      <c r="A154" s="32"/>
      <c r="B154" s="33"/>
      <c r="C154" s="33"/>
      <c r="D154" s="34"/>
    </row>
    <row r="155" spans="1:4" ht="12.75" customHeight="1">
      <c r="A155" s="32"/>
      <c r="B155" s="33"/>
      <c r="C155" s="33"/>
      <c r="D155" s="34"/>
    </row>
    <row r="156" spans="1:4" ht="12.75" customHeight="1">
      <c r="A156" s="32"/>
      <c r="B156" s="33"/>
      <c r="C156" s="33"/>
      <c r="D156" s="34"/>
    </row>
    <row r="157" spans="1:4" ht="12.75" customHeight="1">
      <c r="A157" s="32"/>
      <c r="B157" s="33"/>
      <c r="C157" s="33"/>
      <c r="D157" s="34"/>
    </row>
    <row r="158" spans="1:4" ht="12.75" customHeight="1">
      <c r="A158" s="32"/>
      <c r="B158" s="33"/>
      <c r="C158" s="33"/>
      <c r="D158" s="34"/>
    </row>
    <row r="159" spans="1:4" ht="12.75" customHeight="1">
      <c r="A159" s="32"/>
      <c r="B159" s="33"/>
      <c r="C159" s="33"/>
      <c r="D159" s="34"/>
    </row>
    <row r="160" spans="1:4" ht="12.75" customHeight="1">
      <c r="A160" s="32"/>
      <c r="B160" s="33"/>
      <c r="C160" s="33"/>
      <c r="D160" s="34"/>
    </row>
    <row r="161" spans="1:4" ht="12.75" customHeight="1">
      <c r="A161" s="32"/>
      <c r="B161" s="33"/>
      <c r="C161" s="33"/>
      <c r="D161" s="34"/>
    </row>
    <row r="162" spans="1:4" ht="12.75" customHeight="1">
      <c r="A162" s="32"/>
      <c r="B162" s="33"/>
      <c r="C162" s="33"/>
      <c r="D162" s="34"/>
    </row>
    <row r="163" spans="1:4" ht="12.75" customHeight="1">
      <c r="A163" s="32"/>
      <c r="B163" s="33"/>
      <c r="C163" s="33"/>
      <c r="D163" s="34"/>
    </row>
    <row r="164" spans="1:4" ht="12.75" customHeight="1">
      <c r="A164" s="32"/>
      <c r="B164" s="33"/>
      <c r="C164" s="33"/>
      <c r="D164" s="34"/>
    </row>
    <row r="165" spans="1:4" ht="12.75" customHeight="1">
      <c r="A165" s="32"/>
      <c r="B165" s="33"/>
      <c r="C165" s="33"/>
      <c r="D165" s="34"/>
    </row>
    <row r="166" spans="1:4" ht="12.75" customHeight="1">
      <c r="A166" s="32"/>
      <c r="B166" s="33"/>
      <c r="C166" s="33"/>
      <c r="D166" s="34"/>
    </row>
    <row r="167" spans="1:4" ht="12.75" customHeight="1">
      <c r="A167" s="32"/>
      <c r="B167" s="33"/>
      <c r="C167" s="33"/>
      <c r="D167" s="34"/>
    </row>
    <row r="168" spans="1:4" ht="12.75" customHeight="1">
      <c r="A168" s="32"/>
      <c r="B168" s="33"/>
      <c r="C168" s="33"/>
      <c r="D168" s="34"/>
    </row>
    <row r="169" spans="1:4" ht="12.75" customHeight="1">
      <c r="A169" s="32"/>
      <c r="B169" s="33"/>
      <c r="C169" s="33"/>
      <c r="D169" s="34"/>
    </row>
    <row r="170" spans="1:4" ht="12.75" customHeight="1">
      <c r="A170" s="32"/>
      <c r="B170" s="33"/>
      <c r="C170" s="33"/>
      <c r="D170" s="34"/>
    </row>
    <row r="171" spans="1:4" ht="12.75" customHeight="1">
      <c r="A171" s="32"/>
      <c r="B171" s="33"/>
      <c r="C171" s="33"/>
      <c r="D171" s="34"/>
    </row>
    <row r="172" spans="1:4" ht="12.75" customHeight="1">
      <c r="A172" s="32"/>
      <c r="B172" s="33"/>
      <c r="C172" s="33"/>
      <c r="D172" s="34"/>
    </row>
    <row r="173" spans="1:4" ht="12.75" customHeight="1">
      <c r="A173" s="32"/>
      <c r="B173" s="33"/>
      <c r="C173" s="33"/>
      <c r="D173" s="34"/>
    </row>
    <row r="174" spans="1:4" ht="12.75" customHeight="1">
      <c r="A174" s="32"/>
      <c r="B174" s="33"/>
      <c r="C174" s="33"/>
      <c r="D174" s="34"/>
    </row>
    <row r="175" spans="1:4" ht="12.75" customHeight="1">
      <c r="A175" s="32"/>
      <c r="B175" s="33"/>
      <c r="C175" s="33"/>
      <c r="D175" s="34"/>
    </row>
    <row r="176" spans="1:4" ht="12.75" customHeight="1">
      <c r="A176" s="32"/>
      <c r="B176" s="33"/>
      <c r="C176" s="33"/>
      <c r="D176" s="34"/>
    </row>
    <row r="177" spans="1:4" ht="12.75" customHeight="1">
      <c r="A177" s="32"/>
      <c r="B177" s="33"/>
      <c r="C177" s="33"/>
      <c r="D177" s="34"/>
    </row>
    <row r="178" spans="1:4" ht="12.75" customHeight="1">
      <c r="A178" s="32"/>
      <c r="B178" s="33"/>
      <c r="C178" s="33"/>
      <c r="D178" s="34"/>
    </row>
    <row r="179" spans="1:4" ht="12.75" customHeight="1">
      <c r="A179" s="32"/>
      <c r="B179" s="33"/>
      <c r="C179" s="33"/>
      <c r="D179" s="34"/>
    </row>
    <row r="180" spans="1:4" ht="12.75" customHeight="1">
      <c r="A180" s="32"/>
      <c r="B180" s="33"/>
      <c r="C180" s="33"/>
      <c r="D180" s="34"/>
    </row>
    <row r="181" spans="1:4" ht="12.75" customHeight="1">
      <c r="A181" s="32"/>
      <c r="B181" s="33"/>
      <c r="C181" s="33"/>
      <c r="D181" s="34"/>
    </row>
    <row r="182" spans="1:4" ht="12.75" customHeight="1">
      <c r="A182" s="32"/>
      <c r="B182" s="33"/>
      <c r="C182" s="33"/>
      <c r="D182" s="34"/>
    </row>
    <row r="183" spans="1:4" ht="12.75" customHeight="1">
      <c r="A183" s="32"/>
      <c r="B183" s="33"/>
      <c r="C183" s="33"/>
      <c r="D183" s="34"/>
    </row>
    <row r="184" spans="1:4" ht="12.75" customHeight="1">
      <c r="A184" s="32"/>
      <c r="B184" s="33"/>
      <c r="C184" s="33"/>
      <c r="D184" s="34"/>
    </row>
    <row r="185" spans="1:4" ht="12.75" customHeight="1">
      <c r="A185" s="32"/>
      <c r="B185" s="33"/>
      <c r="C185" s="33"/>
      <c r="D185" s="34"/>
    </row>
    <row r="186" spans="1:4" ht="12.75" customHeight="1">
      <c r="A186" s="32"/>
      <c r="B186" s="33"/>
      <c r="C186" s="33"/>
      <c r="D186" s="34"/>
    </row>
    <row r="187" spans="1:4" ht="12.75" customHeight="1">
      <c r="A187" s="32"/>
      <c r="B187" s="33"/>
      <c r="C187" s="33"/>
      <c r="D187" s="34"/>
    </row>
    <row r="188" spans="1:4" ht="12.75" customHeight="1">
      <c r="A188" s="32"/>
      <c r="B188" s="33"/>
      <c r="C188" s="33"/>
      <c r="D188" s="34"/>
    </row>
    <row r="189" spans="1:4" ht="12.75" customHeight="1">
      <c r="A189" s="32"/>
      <c r="B189" s="33"/>
      <c r="C189" s="33"/>
      <c r="D189" s="34"/>
    </row>
    <row r="190" spans="1:4" ht="12.75" customHeight="1">
      <c r="A190" s="32"/>
      <c r="B190" s="33"/>
      <c r="C190" s="33"/>
      <c r="D190" s="34"/>
    </row>
    <row r="191" spans="1:4" ht="12.75" customHeight="1">
      <c r="A191" s="32"/>
      <c r="B191" s="33"/>
      <c r="C191" s="33"/>
      <c r="D191" s="34"/>
    </row>
    <row r="192" spans="1:4" ht="12.75" customHeight="1">
      <c r="A192" s="32"/>
      <c r="B192" s="33"/>
      <c r="C192" s="33"/>
      <c r="D192" s="34"/>
    </row>
    <row r="193" spans="1:4" ht="12.75" customHeight="1">
      <c r="A193" s="32"/>
      <c r="B193" s="33"/>
      <c r="C193" s="33"/>
      <c r="D193" s="34"/>
    </row>
    <row r="194" spans="1:4" ht="12.75" customHeight="1">
      <c r="A194" s="32"/>
      <c r="B194" s="33"/>
      <c r="C194" s="33"/>
      <c r="D194" s="34"/>
    </row>
    <row r="195" spans="1:4" ht="12.75" customHeight="1">
      <c r="A195" s="32"/>
      <c r="B195" s="33"/>
      <c r="C195" s="33"/>
      <c r="D195" s="34"/>
    </row>
    <row r="196" spans="1:4" ht="12.75" customHeight="1">
      <c r="A196" s="32"/>
      <c r="B196" s="33"/>
      <c r="C196" s="33"/>
      <c r="D196" s="34"/>
    </row>
    <row r="197" spans="1:4" ht="12.75" customHeight="1">
      <c r="A197" s="32"/>
      <c r="B197" s="33"/>
      <c r="C197" s="33"/>
      <c r="D197" s="34"/>
    </row>
    <row r="198" spans="1:4" ht="12.75" customHeight="1">
      <c r="A198" s="32"/>
      <c r="B198" s="33"/>
      <c r="C198" s="33"/>
      <c r="D198" s="34"/>
    </row>
    <row r="199" spans="1:4" ht="12.75" customHeight="1">
      <c r="A199" s="32"/>
      <c r="B199" s="33"/>
      <c r="C199" s="33"/>
      <c r="D199" s="34"/>
    </row>
    <row r="200" spans="1:4" ht="12.75" customHeight="1">
      <c r="A200" s="32"/>
      <c r="B200" s="33"/>
      <c r="C200" s="33"/>
      <c r="D200" s="34"/>
    </row>
    <row r="201" spans="1:4" ht="12.75" customHeight="1">
      <c r="A201" s="32"/>
      <c r="B201" s="33"/>
      <c r="C201" s="33"/>
      <c r="D201" s="34"/>
    </row>
    <row r="202" spans="1:4" ht="12.75" customHeight="1">
      <c r="A202" s="32"/>
      <c r="B202" s="33"/>
      <c r="C202" s="33"/>
      <c r="D202" s="34"/>
    </row>
    <row r="203" spans="1:4" ht="12.75" customHeight="1">
      <c r="A203" s="32"/>
      <c r="B203" s="33"/>
      <c r="C203" s="33"/>
      <c r="D203" s="34"/>
    </row>
    <row r="204" spans="1:4" ht="12.75" customHeight="1">
      <c r="A204" s="32"/>
      <c r="B204" s="33"/>
      <c r="C204" s="33"/>
      <c r="D204" s="34"/>
    </row>
    <row r="205" spans="1:4" ht="12.75" customHeight="1">
      <c r="A205" s="32"/>
      <c r="B205" s="33"/>
      <c r="C205" s="33"/>
      <c r="D205" s="34"/>
    </row>
    <row r="206" spans="1:4" ht="12.75" customHeight="1">
      <c r="A206" s="32"/>
      <c r="B206" s="33"/>
      <c r="C206" s="33"/>
      <c r="D206" s="34"/>
    </row>
    <row r="207" spans="1:4" ht="12.75" customHeight="1">
      <c r="A207" s="32"/>
      <c r="B207" s="33"/>
      <c r="C207" s="33"/>
      <c r="D207" s="34"/>
    </row>
    <row r="208" spans="1:4" ht="12.75" customHeight="1">
      <c r="A208" s="32"/>
      <c r="B208" s="33"/>
      <c r="C208" s="33"/>
      <c r="D208" s="34"/>
    </row>
    <row r="209" spans="1:4" ht="12.75" customHeight="1">
      <c r="A209" s="32"/>
      <c r="B209" s="33"/>
      <c r="C209" s="33"/>
      <c r="D209" s="34"/>
    </row>
    <row r="210" spans="1:4" ht="12.75" customHeight="1">
      <c r="A210" s="32"/>
      <c r="B210" s="33"/>
      <c r="C210" s="33"/>
      <c r="D210" s="34"/>
    </row>
    <row r="211" spans="1:4" ht="12.75" customHeight="1">
      <c r="A211" s="32"/>
      <c r="B211" s="33"/>
      <c r="C211" s="33"/>
      <c r="D211" s="34"/>
    </row>
    <row r="212" spans="1:4" ht="12.75" customHeight="1">
      <c r="A212" s="32"/>
      <c r="B212" s="33"/>
      <c r="C212" s="33"/>
      <c r="D212" s="34"/>
    </row>
    <row r="213" spans="1:4" ht="12.75" customHeight="1">
      <c r="A213" s="32"/>
      <c r="B213" s="33"/>
      <c r="C213" s="33"/>
      <c r="D213" s="34"/>
    </row>
    <row r="214" spans="1:4" ht="12.75" customHeight="1">
      <c r="A214" s="32"/>
      <c r="B214" s="33"/>
      <c r="C214" s="33"/>
      <c r="D214" s="34"/>
    </row>
    <row r="215" spans="1:4" ht="12.75" customHeight="1">
      <c r="A215" s="32"/>
      <c r="B215" s="33"/>
      <c r="C215" s="33"/>
      <c r="D215" s="34"/>
    </row>
    <row r="216" spans="1:4" ht="12.75" customHeight="1">
      <c r="A216" s="32"/>
      <c r="B216" s="33"/>
      <c r="C216" s="33"/>
      <c r="D216" s="34"/>
    </row>
    <row r="217" spans="1:4" ht="12.75" customHeight="1">
      <c r="A217" s="32"/>
      <c r="B217" s="33"/>
      <c r="C217" s="33"/>
      <c r="D217" s="34"/>
    </row>
    <row r="218" spans="1:4" ht="12.75" customHeight="1">
      <c r="A218" s="32"/>
      <c r="B218" s="33"/>
      <c r="C218" s="33"/>
      <c r="D218" s="34"/>
    </row>
    <row r="219" spans="1:4" ht="12.75" customHeight="1">
      <c r="A219" s="32"/>
      <c r="B219" s="33"/>
      <c r="C219" s="33"/>
      <c r="D219" s="34"/>
    </row>
    <row r="220" spans="1:4" ht="12.75" customHeight="1">
      <c r="A220" s="32"/>
      <c r="B220" s="33"/>
      <c r="C220" s="33"/>
      <c r="D220" s="34"/>
    </row>
    <row r="221" spans="1:4" ht="12.75" customHeight="1">
      <c r="A221" s="32"/>
      <c r="B221" s="33"/>
      <c r="C221" s="33"/>
      <c r="D221" s="34"/>
    </row>
    <row r="222" spans="1:4" ht="12.75" customHeight="1">
      <c r="A222" s="32"/>
      <c r="B222" s="33"/>
      <c r="C222" s="33"/>
      <c r="D222" s="34"/>
    </row>
    <row r="223" spans="1:4" ht="12.75" customHeight="1">
      <c r="A223" s="32"/>
      <c r="B223" s="33"/>
      <c r="C223" s="33"/>
      <c r="D223" s="34"/>
    </row>
    <row r="224" spans="1:4" ht="12.75" customHeight="1">
      <c r="A224" s="32"/>
      <c r="B224" s="33"/>
      <c r="C224" s="33"/>
      <c r="D224" s="34"/>
    </row>
    <row r="225" spans="1:4" ht="12.75" customHeight="1">
      <c r="A225" s="32"/>
      <c r="B225" s="33"/>
      <c r="C225" s="33"/>
      <c r="D225" s="34"/>
    </row>
    <row r="226" spans="1:4" ht="12.75" customHeight="1">
      <c r="A226" s="32"/>
      <c r="B226" s="33"/>
      <c r="C226" s="33"/>
      <c r="D226" s="34"/>
    </row>
    <row r="227" spans="1:4" ht="12.75" customHeight="1">
      <c r="A227" s="32"/>
      <c r="B227" s="33"/>
      <c r="C227" s="33"/>
      <c r="D227" s="34"/>
    </row>
    <row r="228" spans="1:4" ht="12.75" customHeight="1">
      <c r="A228" s="32"/>
      <c r="B228" s="33"/>
      <c r="C228" s="33"/>
      <c r="D228" s="34"/>
    </row>
    <row r="229" spans="1:4" ht="12.75" customHeight="1">
      <c r="A229" s="32"/>
      <c r="B229" s="33"/>
      <c r="C229" s="33"/>
      <c r="D229" s="34"/>
    </row>
    <row r="230" spans="1:4" ht="12.75" customHeight="1">
      <c r="A230" s="32"/>
      <c r="B230" s="33"/>
      <c r="C230" s="33"/>
      <c r="D230" s="34"/>
    </row>
    <row r="231" spans="1:4" ht="12.75" customHeight="1">
      <c r="A231" s="32"/>
      <c r="B231" s="33"/>
      <c r="C231" s="33"/>
      <c r="D231" s="34"/>
    </row>
    <row r="232" spans="1:4" ht="12.75" customHeight="1">
      <c r="A232" s="32"/>
      <c r="B232" s="33"/>
      <c r="C232" s="33"/>
      <c r="D232" s="34"/>
    </row>
    <row r="233" spans="1:4" ht="12.75" customHeight="1">
      <c r="A233" s="32"/>
      <c r="B233" s="33"/>
      <c r="C233" s="33"/>
      <c r="D233" s="34"/>
    </row>
    <row r="234" spans="1:4" ht="12.75" customHeight="1">
      <c r="A234" s="32"/>
      <c r="B234" s="33"/>
      <c r="C234" s="33"/>
      <c r="D234" s="34"/>
    </row>
    <row r="235" spans="1:4" ht="12.75" customHeight="1">
      <c r="A235" s="32"/>
      <c r="B235" s="33"/>
      <c r="C235" s="33"/>
      <c r="D235" s="34"/>
    </row>
    <row r="236" spans="1:4" ht="12.75" customHeight="1">
      <c r="A236" s="32"/>
      <c r="B236" s="33"/>
      <c r="C236" s="33"/>
      <c r="D236" s="34"/>
    </row>
    <row r="237" spans="1:4" ht="12.75" customHeight="1">
      <c r="A237" s="32"/>
      <c r="B237" s="33"/>
      <c r="C237" s="33"/>
      <c r="D237" s="34"/>
    </row>
    <row r="238" spans="1:4" ht="12.75" customHeight="1">
      <c r="A238" s="32"/>
      <c r="B238" s="33"/>
      <c r="C238" s="33"/>
      <c r="D238" s="34"/>
    </row>
    <row r="239" spans="1:4" ht="12.75" customHeight="1">
      <c r="A239" s="32"/>
      <c r="B239" s="33"/>
      <c r="C239" s="33"/>
      <c r="D239" s="34"/>
    </row>
    <row r="240" spans="1:4" ht="12.75" customHeight="1">
      <c r="A240" s="32"/>
      <c r="B240" s="33"/>
      <c r="C240" s="33"/>
      <c r="D240" s="34"/>
    </row>
    <row r="241" spans="1:4" ht="12.75" customHeight="1">
      <c r="A241" s="32"/>
      <c r="B241" s="33"/>
      <c r="C241" s="33"/>
      <c r="D241" s="34"/>
    </row>
    <row r="242" spans="1:4" ht="12.75" customHeight="1">
      <c r="A242" s="32"/>
      <c r="B242" s="33"/>
      <c r="C242" s="33"/>
      <c r="D242" s="34"/>
    </row>
    <row r="243" spans="1:4" ht="12.75" customHeight="1">
      <c r="A243" s="32"/>
      <c r="B243" s="33"/>
      <c r="C243" s="33"/>
      <c r="D243" s="34"/>
    </row>
    <row r="244" spans="1:4" ht="12.75" customHeight="1">
      <c r="A244" s="32"/>
      <c r="B244" s="33"/>
      <c r="C244" s="33"/>
      <c r="D244" s="34"/>
    </row>
    <row r="245" spans="1:4" ht="12.75" customHeight="1">
      <c r="A245" s="32"/>
      <c r="B245" s="33"/>
      <c r="C245" s="33"/>
      <c r="D245" s="34"/>
    </row>
    <row r="246" spans="1:4" ht="12.75" customHeight="1">
      <c r="A246" s="32"/>
      <c r="B246" s="33"/>
      <c r="C246" s="33"/>
      <c r="D246" s="34"/>
    </row>
    <row r="247" spans="1:4" ht="12.75" customHeight="1">
      <c r="A247" s="32"/>
      <c r="B247" s="33"/>
      <c r="C247" s="33"/>
      <c r="D247" s="34"/>
    </row>
    <row r="248" spans="1:4" ht="12.75" customHeight="1">
      <c r="A248" s="32"/>
      <c r="B248" s="33"/>
      <c r="C248" s="33"/>
      <c r="D248" s="34"/>
    </row>
    <row r="249" spans="1:4" ht="12.75" customHeight="1">
      <c r="A249" s="32"/>
      <c r="B249" s="33"/>
      <c r="C249" s="33"/>
      <c r="D249" s="34"/>
    </row>
    <row r="250" spans="1:4" ht="12.75" customHeight="1">
      <c r="A250" s="32"/>
      <c r="B250" s="33"/>
      <c r="C250" s="33"/>
      <c r="D250" s="34"/>
    </row>
    <row r="251" spans="1:4" ht="12.75" customHeight="1">
      <c r="A251" s="32"/>
      <c r="B251" s="33"/>
      <c r="C251" s="33"/>
      <c r="D251" s="34"/>
    </row>
    <row r="252" spans="1:4" ht="12.75" customHeight="1">
      <c r="A252" s="32"/>
      <c r="B252" s="33"/>
      <c r="C252" s="33"/>
      <c r="D252" s="34"/>
    </row>
    <row r="253" spans="1:4" ht="12.75" customHeight="1">
      <c r="A253" s="32"/>
      <c r="B253" s="33"/>
      <c r="C253" s="33"/>
      <c r="D253" s="34"/>
    </row>
    <row r="254" spans="1:4" ht="12.75" customHeight="1">
      <c r="A254" s="32"/>
      <c r="B254" s="33"/>
      <c r="C254" s="33"/>
      <c r="D254" s="34"/>
    </row>
    <row r="255" spans="1:4" ht="12.75" customHeight="1">
      <c r="A255" s="32"/>
      <c r="B255" s="33"/>
      <c r="C255" s="33"/>
      <c r="D255" s="34"/>
    </row>
    <row r="256" spans="1:4" ht="12.75" customHeight="1">
      <c r="A256" s="32"/>
      <c r="B256" s="33"/>
      <c r="C256" s="33"/>
      <c r="D256" s="34"/>
    </row>
    <row r="257" spans="1:4" ht="12.75" customHeight="1">
      <c r="A257" s="32"/>
      <c r="B257" s="33"/>
      <c r="C257" s="33"/>
      <c r="D257" s="34"/>
    </row>
    <row r="258" spans="1:4" ht="12.75" customHeight="1">
      <c r="A258" s="32"/>
      <c r="B258" s="33"/>
      <c r="C258" s="33"/>
      <c r="D258" s="34"/>
    </row>
    <row r="259" spans="1:4" ht="12.75" customHeight="1">
      <c r="A259" s="32"/>
      <c r="B259" s="33"/>
      <c r="C259" s="33"/>
      <c r="D259" s="34"/>
    </row>
    <row r="260" spans="1:4" ht="12.75" customHeight="1">
      <c r="A260" s="32"/>
      <c r="B260" s="33"/>
      <c r="C260" s="33"/>
      <c r="D260" s="34"/>
    </row>
    <row r="261" spans="1:4" ht="12.75" customHeight="1">
      <c r="A261" s="32"/>
      <c r="B261" s="33"/>
      <c r="C261" s="33"/>
      <c r="D261" s="34"/>
    </row>
    <row r="262" spans="1:4" ht="12.75" customHeight="1">
      <c r="A262" s="32"/>
      <c r="B262" s="33"/>
      <c r="C262" s="33"/>
      <c r="D262" s="34"/>
    </row>
    <row r="263" spans="1:4" ht="12.75" customHeight="1">
      <c r="A263" s="32"/>
      <c r="B263" s="33"/>
      <c r="C263" s="33"/>
      <c r="D263" s="34"/>
    </row>
    <row r="264" spans="1:4" ht="12.75" customHeight="1">
      <c r="A264" s="32"/>
      <c r="B264" s="33"/>
      <c r="C264" s="33"/>
      <c r="D264" s="34"/>
    </row>
    <row r="265" spans="1:4" ht="12.75" customHeight="1">
      <c r="A265" s="32"/>
      <c r="B265" s="33"/>
      <c r="C265" s="33"/>
      <c r="D265" s="34"/>
    </row>
    <row r="266" spans="1:4" ht="12.75" customHeight="1">
      <c r="A266" s="32"/>
      <c r="B266" s="33"/>
      <c r="C266" s="33"/>
      <c r="D266" s="34"/>
    </row>
    <row r="267" spans="1:4" ht="12.75" customHeight="1">
      <c r="A267" s="32"/>
      <c r="B267" s="33"/>
      <c r="C267" s="33"/>
      <c r="D267" s="34"/>
    </row>
    <row r="268" spans="1:4" ht="12.75" customHeight="1">
      <c r="A268" s="32"/>
      <c r="B268" s="33"/>
      <c r="C268" s="33"/>
      <c r="D268" s="34"/>
    </row>
    <row r="269" spans="1:4" ht="12.75" customHeight="1">
      <c r="A269" s="32"/>
      <c r="B269" s="33"/>
      <c r="C269" s="33"/>
      <c r="D269" s="34"/>
    </row>
    <row r="270" spans="1:4" ht="12.75" customHeight="1">
      <c r="A270" s="32"/>
      <c r="B270" s="33"/>
      <c r="C270" s="33"/>
      <c r="D270" s="34"/>
    </row>
    <row r="271" spans="1:4" ht="12.75" customHeight="1">
      <c r="A271" s="32"/>
      <c r="B271" s="33"/>
      <c r="C271" s="33"/>
      <c r="D271" s="34"/>
    </row>
    <row r="272" spans="1:4" ht="12.75" customHeight="1">
      <c r="A272" s="32"/>
      <c r="B272" s="33"/>
      <c r="C272" s="33"/>
      <c r="D272" s="34"/>
    </row>
    <row r="273" spans="1:4" ht="12.75" customHeight="1">
      <c r="A273" s="32"/>
      <c r="B273" s="33"/>
      <c r="C273" s="33"/>
      <c r="D273" s="34"/>
    </row>
    <row r="274" spans="1:4" ht="12.75" customHeight="1">
      <c r="A274" s="32"/>
      <c r="B274" s="33"/>
      <c r="C274" s="33"/>
      <c r="D274" s="34"/>
    </row>
    <row r="275" spans="1:4" ht="12.75" customHeight="1">
      <c r="A275" s="32"/>
      <c r="B275" s="33"/>
      <c r="C275" s="33"/>
      <c r="D275" s="34"/>
    </row>
    <row r="276" spans="1:4" ht="12.75" customHeight="1">
      <c r="A276" s="32"/>
      <c r="B276" s="33"/>
      <c r="C276" s="33"/>
      <c r="D276" s="34"/>
    </row>
    <row r="277" spans="1:4" ht="12.75" customHeight="1">
      <c r="A277" s="32"/>
      <c r="B277" s="33"/>
      <c r="C277" s="33"/>
      <c r="D277" s="34"/>
    </row>
    <row r="278" spans="1:4" ht="12.75" customHeight="1">
      <c r="A278" s="32"/>
      <c r="B278" s="33"/>
      <c r="C278" s="33"/>
      <c r="D278" s="34"/>
    </row>
    <row r="279" spans="1:4" ht="12.75" customHeight="1">
      <c r="A279" s="32"/>
      <c r="B279" s="33"/>
      <c r="C279" s="33"/>
      <c r="D279" s="34"/>
    </row>
    <row r="280" spans="1:4" ht="12.75" customHeight="1">
      <c r="A280" s="32"/>
      <c r="B280" s="33"/>
      <c r="C280" s="33"/>
      <c r="D280" s="34"/>
    </row>
    <row r="281" spans="1:4" ht="12.75" customHeight="1">
      <c r="A281" s="32"/>
      <c r="B281" s="33"/>
      <c r="C281" s="33"/>
      <c r="D281" s="34"/>
    </row>
    <row r="282" spans="1:4" ht="12.75" customHeight="1">
      <c r="A282" s="32"/>
      <c r="B282" s="33"/>
      <c r="C282" s="33"/>
      <c r="D282" s="34"/>
    </row>
    <row r="283" spans="1:4" ht="12.75" customHeight="1">
      <c r="A283" s="32"/>
      <c r="B283" s="33"/>
      <c r="C283" s="33"/>
      <c r="D283" s="34"/>
    </row>
    <row r="284" spans="1:4" ht="12.75" customHeight="1">
      <c r="A284" s="32"/>
      <c r="B284" s="33"/>
      <c r="C284" s="33"/>
      <c r="D284" s="34"/>
    </row>
    <row r="285" spans="1:4" ht="12.75" customHeight="1">
      <c r="A285" s="32"/>
      <c r="B285" s="33"/>
      <c r="C285" s="33"/>
      <c r="D285" s="34"/>
    </row>
    <row r="286" spans="1:4" ht="12.75" customHeight="1">
      <c r="A286" s="32"/>
      <c r="B286" s="33"/>
      <c r="C286" s="33"/>
      <c r="D286" s="34"/>
    </row>
    <row r="287" spans="1:4" ht="12.75" customHeight="1">
      <c r="A287" s="32"/>
      <c r="B287" s="33"/>
      <c r="C287" s="33"/>
      <c r="D287" s="34"/>
    </row>
    <row r="288" spans="1:4" ht="12.75" customHeight="1">
      <c r="A288" s="32"/>
      <c r="B288" s="33"/>
      <c r="C288" s="33"/>
      <c r="D288" s="34"/>
    </row>
    <row r="289" spans="1:4" ht="12.75" customHeight="1">
      <c r="A289" s="32"/>
      <c r="B289" s="33"/>
      <c r="C289" s="33"/>
      <c r="D289" s="34"/>
    </row>
    <row r="290" spans="1:4" ht="12.75" customHeight="1">
      <c r="A290" s="32"/>
      <c r="B290" s="33"/>
      <c r="C290" s="33"/>
      <c r="D290" s="34"/>
    </row>
    <row r="291" spans="1:4" ht="12.75" customHeight="1">
      <c r="A291" s="32"/>
      <c r="B291" s="33"/>
      <c r="C291" s="33"/>
      <c r="D291" s="34"/>
    </row>
    <row r="292" spans="1:4" ht="12.75" customHeight="1">
      <c r="A292" s="32"/>
      <c r="B292" s="33"/>
      <c r="C292" s="33"/>
      <c r="D292" s="34"/>
    </row>
    <row r="293" spans="1:4" ht="12.75" customHeight="1">
      <c r="A293" s="32"/>
      <c r="B293" s="33"/>
      <c r="C293" s="33"/>
      <c r="D293" s="34"/>
    </row>
    <row r="294" spans="1:4" ht="12.75" customHeight="1">
      <c r="A294" s="32"/>
      <c r="B294" s="33"/>
      <c r="C294" s="33"/>
      <c r="D294" s="34"/>
    </row>
    <row r="295" spans="1:4" ht="12.75" customHeight="1">
      <c r="A295" s="32"/>
      <c r="B295" s="33"/>
      <c r="C295" s="33"/>
      <c r="D295" s="34"/>
    </row>
    <row r="296" spans="1:4" ht="12.75" customHeight="1">
      <c r="A296" s="32"/>
      <c r="B296" s="33"/>
      <c r="C296" s="33"/>
      <c r="D296" s="34"/>
    </row>
    <row r="297" spans="1:4" ht="12.75" customHeight="1">
      <c r="A297" s="32"/>
      <c r="B297" s="33"/>
      <c r="C297" s="33"/>
      <c r="D297" s="34"/>
    </row>
    <row r="298" spans="1:4" ht="12.75" customHeight="1">
      <c r="A298" s="32"/>
      <c r="B298" s="33"/>
      <c r="C298" s="33"/>
      <c r="D298" s="34"/>
    </row>
    <row r="299" spans="1:4" ht="12.75" customHeight="1">
      <c r="A299" s="32"/>
      <c r="B299" s="33"/>
      <c r="C299" s="33"/>
      <c r="D299" s="34"/>
    </row>
    <row r="300" spans="1:4" ht="12.75" customHeight="1">
      <c r="A300" s="32"/>
      <c r="B300" s="33"/>
      <c r="C300" s="33"/>
      <c r="D300" s="34"/>
    </row>
    <row r="301" spans="1:4" ht="12.75" customHeight="1">
      <c r="A301" s="32"/>
      <c r="B301" s="33"/>
      <c r="C301" s="33"/>
      <c r="D301" s="34"/>
    </row>
    <row r="302" spans="1:4" ht="12.75" customHeight="1">
      <c r="A302" s="32"/>
      <c r="B302" s="33"/>
      <c r="C302" s="33"/>
      <c r="D302" s="34"/>
    </row>
    <row r="303" spans="1:4" ht="12.75" customHeight="1">
      <c r="A303" s="32"/>
      <c r="B303" s="33"/>
      <c r="C303" s="33"/>
      <c r="D303" s="34"/>
    </row>
    <row r="304" spans="1:4" ht="12.75" customHeight="1">
      <c r="A304" s="32"/>
      <c r="B304" s="33"/>
      <c r="C304" s="33"/>
      <c r="D304" s="34"/>
    </row>
    <row r="305" spans="1:4" ht="12.75" customHeight="1">
      <c r="A305" s="32"/>
      <c r="B305" s="33"/>
      <c r="C305" s="33"/>
      <c r="D305" s="34"/>
    </row>
    <row r="306" spans="1:4" ht="12.75" customHeight="1">
      <c r="A306" s="32"/>
      <c r="B306" s="33"/>
      <c r="C306" s="33"/>
      <c r="D306" s="34"/>
    </row>
    <row r="307" spans="1:4" ht="12.75" customHeight="1">
      <c r="A307" s="32"/>
      <c r="B307" s="33"/>
      <c r="C307" s="33"/>
      <c r="D307" s="34"/>
    </row>
    <row r="308" spans="1:4" ht="12.75" customHeight="1">
      <c r="A308" s="32"/>
      <c r="B308" s="33"/>
      <c r="C308" s="33"/>
      <c r="D308" s="34"/>
    </row>
    <row r="309" spans="1:4" ht="12.75" customHeight="1">
      <c r="A309" s="32"/>
      <c r="B309" s="33"/>
      <c r="C309" s="33"/>
      <c r="D309" s="34"/>
    </row>
    <row r="310" spans="1:4" ht="12.75" customHeight="1">
      <c r="A310" s="32"/>
      <c r="B310" s="33"/>
      <c r="C310" s="33"/>
      <c r="D310" s="34"/>
    </row>
    <row r="311" spans="1:4" ht="12.75" customHeight="1">
      <c r="A311" s="32"/>
      <c r="B311" s="33"/>
      <c r="C311" s="33"/>
      <c r="D311" s="34"/>
    </row>
    <row r="312" spans="1:4" ht="12.75" customHeight="1">
      <c r="A312" s="32"/>
      <c r="B312" s="33"/>
      <c r="C312" s="33"/>
      <c r="D312" s="34"/>
    </row>
    <row r="313" spans="1:4" ht="12.75" customHeight="1">
      <c r="A313" s="32"/>
      <c r="B313" s="33"/>
      <c r="C313" s="33"/>
      <c r="D313" s="34"/>
    </row>
    <row r="314" spans="1:4" ht="12.75" customHeight="1">
      <c r="A314" s="32"/>
      <c r="B314" s="33"/>
      <c r="C314" s="33"/>
      <c r="D314" s="34"/>
    </row>
    <row r="315" spans="1:4" ht="12.75" customHeight="1">
      <c r="A315" s="32"/>
      <c r="B315" s="33"/>
      <c r="C315" s="33"/>
      <c r="D315" s="34"/>
    </row>
    <row r="316" spans="1:4" ht="12.75" customHeight="1">
      <c r="A316" s="32"/>
      <c r="B316" s="33"/>
      <c r="C316" s="33"/>
      <c r="D316" s="34"/>
    </row>
    <row r="317" spans="1:4" ht="12.75" customHeight="1">
      <c r="A317" s="32"/>
      <c r="B317" s="33"/>
      <c r="C317" s="33"/>
      <c r="D317" s="34"/>
    </row>
    <row r="318" spans="1:4" ht="12.75" customHeight="1">
      <c r="A318" s="32"/>
      <c r="B318" s="33"/>
      <c r="C318" s="33"/>
      <c r="D318" s="34"/>
    </row>
    <row r="319" spans="1:4" ht="12.75" customHeight="1">
      <c r="A319" s="32"/>
      <c r="B319" s="33"/>
      <c r="C319" s="33"/>
      <c r="D319" s="34"/>
    </row>
    <row r="320" spans="1:4" ht="12.75" customHeight="1">
      <c r="A320" s="32"/>
      <c r="B320" s="33"/>
      <c r="C320" s="33"/>
      <c r="D320" s="34"/>
    </row>
    <row r="321" spans="1:4" ht="12.75" customHeight="1">
      <c r="A321" s="32"/>
      <c r="B321" s="33"/>
      <c r="C321" s="33"/>
      <c r="D321" s="34"/>
    </row>
    <row r="322" spans="1:4" ht="12.75" customHeight="1">
      <c r="A322" s="32"/>
      <c r="B322" s="33"/>
      <c r="C322" s="33"/>
      <c r="D322" s="34"/>
    </row>
    <row r="323" spans="1:4" ht="12.75" customHeight="1">
      <c r="A323" s="32"/>
      <c r="B323" s="33"/>
      <c r="C323" s="33"/>
      <c r="D323" s="34"/>
    </row>
    <row r="324" spans="1:4" ht="12.75" customHeight="1">
      <c r="A324" s="32"/>
      <c r="B324" s="33"/>
      <c r="C324" s="33"/>
      <c r="D324" s="34"/>
    </row>
    <row r="325" spans="1:4" ht="12.75" customHeight="1">
      <c r="A325" s="32"/>
      <c r="B325" s="33"/>
      <c r="C325" s="33"/>
      <c r="D325" s="34"/>
    </row>
    <row r="326" spans="1:4" ht="12.75" customHeight="1">
      <c r="A326" s="32"/>
      <c r="B326" s="33"/>
      <c r="C326" s="33"/>
      <c r="D326" s="34"/>
    </row>
    <row r="327" spans="1:4" ht="12.75" customHeight="1">
      <c r="A327" s="32"/>
      <c r="B327" s="33"/>
      <c r="C327" s="33"/>
      <c r="D327" s="34"/>
    </row>
    <row r="328" spans="1:4" ht="12.75" customHeight="1">
      <c r="A328" s="32"/>
      <c r="B328" s="33"/>
      <c r="C328" s="33"/>
      <c r="D328" s="34"/>
    </row>
    <row r="329" spans="1:4" ht="12.75" customHeight="1">
      <c r="A329" s="32"/>
      <c r="B329" s="33"/>
      <c r="C329" s="33"/>
      <c r="D329" s="34"/>
    </row>
    <row r="330" spans="1:4" ht="12.75" customHeight="1">
      <c r="A330" s="32"/>
      <c r="B330" s="33"/>
      <c r="C330" s="33"/>
      <c r="D330" s="34"/>
    </row>
    <row r="331" spans="1:4" ht="12.75" customHeight="1">
      <c r="A331" s="32"/>
      <c r="B331" s="33"/>
      <c r="C331" s="33"/>
      <c r="D331" s="34"/>
    </row>
    <row r="332" spans="1:4" ht="12.75" customHeight="1">
      <c r="A332" s="32"/>
      <c r="B332" s="33"/>
      <c r="C332" s="33"/>
      <c r="D332" s="34"/>
    </row>
    <row r="333" spans="1:4" ht="12.75" customHeight="1">
      <c r="A333" s="32"/>
      <c r="B333" s="33"/>
      <c r="C333" s="33"/>
      <c r="D333" s="34"/>
    </row>
    <row r="334" spans="1:4" ht="12.75" customHeight="1">
      <c r="A334" s="32"/>
      <c r="B334" s="33"/>
      <c r="C334" s="33"/>
      <c r="D334" s="34"/>
    </row>
    <row r="335" spans="1:4" ht="12.75" customHeight="1">
      <c r="A335" s="32"/>
      <c r="B335" s="33"/>
      <c r="C335" s="33"/>
      <c r="D335" s="34"/>
    </row>
    <row r="336" spans="1:4" ht="12.75" customHeight="1">
      <c r="A336" s="32"/>
      <c r="B336" s="33"/>
      <c r="C336" s="33"/>
      <c r="D336" s="34"/>
    </row>
    <row r="337" spans="1:4" ht="12.75" customHeight="1">
      <c r="A337" s="32"/>
      <c r="B337" s="33"/>
      <c r="C337" s="33"/>
      <c r="D337" s="34"/>
    </row>
    <row r="338" spans="1:4" ht="12.75" customHeight="1">
      <c r="A338" s="32"/>
      <c r="B338" s="33"/>
      <c r="C338" s="33"/>
      <c r="D338" s="34"/>
    </row>
    <row r="339" spans="1:4" ht="12.75" customHeight="1">
      <c r="A339" s="32"/>
      <c r="B339" s="33"/>
      <c r="C339" s="33"/>
      <c r="D339" s="34"/>
    </row>
    <row r="340" spans="1:4" ht="12.75" customHeight="1">
      <c r="A340" s="32"/>
      <c r="B340" s="33"/>
      <c r="C340" s="33"/>
      <c r="D340" s="34"/>
    </row>
    <row r="341" spans="1:4" ht="12.75" customHeight="1">
      <c r="A341" s="32"/>
      <c r="B341" s="33"/>
      <c r="C341" s="33"/>
      <c r="D341" s="34"/>
    </row>
    <row r="342" spans="1:4" ht="12.75" customHeight="1">
      <c r="A342" s="32"/>
      <c r="B342" s="33"/>
      <c r="C342" s="33"/>
      <c r="D342" s="34"/>
    </row>
    <row r="343" spans="1:4" ht="12.75" customHeight="1">
      <c r="A343" s="32"/>
      <c r="B343" s="33"/>
      <c r="C343" s="33"/>
      <c r="D343" s="34"/>
    </row>
    <row r="344" spans="1:4" ht="12.75" customHeight="1">
      <c r="A344" s="32"/>
      <c r="B344" s="33"/>
      <c r="C344" s="33"/>
      <c r="D344" s="34"/>
    </row>
    <row r="345" spans="1:4" ht="12.75" customHeight="1">
      <c r="A345" s="32"/>
      <c r="B345" s="33"/>
      <c r="C345" s="33"/>
      <c r="D345" s="34"/>
    </row>
    <row r="346" spans="1:4" ht="12.75" customHeight="1">
      <c r="A346" s="32"/>
      <c r="B346" s="33"/>
      <c r="C346" s="33"/>
      <c r="D346" s="34"/>
    </row>
    <row r="347" spans="1:4" ht="12.75" customHeight="1">
      <c r="A347" s="32"/>
      <c r="B347" s="33"/>
      <c r="C347" s="33"/>
      <c r="D347" s="34"/>
    </row>
    <row r="348" spans="1:4" ht="12.75" customHeight="1">
      <c r="A348" s="32"/>
      <c r="B348" s="33"/>
      <c r="C348" s="33"/>
      <c r="D348" s="34"/>
    </row>
    <row r="349" spans="1:4" ht="12.75" customHeight="1">
      <c r="A349" s="32"/>
      <c r="B349" s="33"/>
      <c r="C349" s="33"/>
      <c r="D349" s="34"/>
    </row>
    <row r="350" spans="1:4" ht="12.75" customHeight="1">
      <c r="A350" s="32"/>
      <c r="B350" s="33"/>
      <c r="C350" s="33"/>
      <c r="D350" s="34"/>
    </row>
    <row r="351" spans="1:4" ht="12.75" customHeight="1">
      <c r="A351" s="32"/>
      <c r="B351" s="33"/>
      <c r="C351" s="33"/>
      <c r="D351" s="34"/>
    </row>
    <row r="352" spans="1:4" ht="12.75" customHeight="1">
      <c r="A352" s="32"/>
      <c r="B352" s="33"/>
      <c r="C352" s="33"/>
      <c r="D352" s="34"/>
    </row>
    <row r="353" spans="1:4" ht="12.75" customHeight="1">
      <c r="A353" s="32"/>
      <c r="B353" s="33"/>
      <c r="C353" s="33"/>
      <c r="D353" s="34"/>
    </row>
    <row r="354" spans="1:4" ht="12.75" customHeight="1">
      <c r="A354" s="32"/>
      <c r="B354" s="33"/>
      <c r="C354" s="33"/>
      <c r="D354" s="34"/>
    </row>
    <row r="355" spans="1:4" ht="12.75" customHeight="1">
      <c r="A355" s="32"/>
      <c r="B355" s="33"/>
      <c r="C355" s="33"/>
      <c r="D355" s="34"/>
    </row>
    <row r="356" spans="1:4" ht="12.75" customHeight="1">
      <c r="A356" s="32"/>
      <c r="B356" s="33"/>
      <c r="C356" s="33"/>
      <c r="D356" s="34"/>
    </row>
    <row r="357" spans="1:4" ht="12.75" customHeight="1">
      <c r="A357" s="32"/>
      <c r="B357" s="33"/>
      <c r="C357" s="33"/>
      <c r="D357" s="34"/>
    </row>
    <row r="358" spans="1:4" ht="12.75" customHeight="1">
      <c r="A358" s="32"/>
      <c r="B358" s="33"/>
      <c r="C358" s="33"/>
      <c r="D358" s="34"/>
    </row>
    <row r="359" spans="1:4" ht="12.75" customHeight="1">
      <c r="A359" s="32"/>
      <c r="B359" s="33"/>
      <c r="C359" s="33"/>
      <c r="D359" s="34"/>
    </row>
    <row r="360" spans="1:4" ht="12.75" customHeight="1">
      <c r="A360" s="32"/>
      <c r="B360" s="33"/>
      <c r="C360" s="33"/>
      <c r="D360" s="34"/>
    </row>
    <row r="361" spans="1:4" ht="12.75" customHeight="1">
      <c r="A361" s="32"/>
      <c r="B361" s="33"/>
      <c r="C361" s="33"/>
      <c r="D361" s="34"/>
    </row>
    <row r="362" spans="1:4" ht="12.75" customHeight="1">
      <c r="A362" s="32"/>
      <c r="B362" s="33"/>
      <c r="C362" s="33"/>
      <c r="D362" s="34"/>
    </row>
    <row r="363" spans="1:4" ht="12.75" customHeight="1">
      <c r="A363" s="32"/>
      <c r="B363" s="33"/>
      <c r="C363" s="33"/>
      <c r="D363" s="34"/>
    </row>
    <row r="364" spans="1:4" ht="12.75" customHeight="1">
      <c r="A364" s="32"/>
      <c r="B364" s="33"/>
      <c r="C364" s="33"/>
      <c r="D364" s="34"/>
    </row>
    <row r="365" spans="1:4" ht="12.75" customHeight="1">
      <c r="A365" s="32"/>
      <c r="B365" s="33"/>
      <c r="C365" s="33"/>
      <c r="D365" s="34"/>
    </row>
    <row r="366" spans="1:4" ht="12.75" customHeight="1">
      <c r="A366" s="32"/>
      <c r="B366" s="33"/>
      <c r="C366" s="33"/>
      <c r="D366" s="34"/>
    </row>
    <row r="367" spans="1:4" ht="12.75" customHeight="1">
      <c r="A367" s="32"/>
      <c r="B367" s="33"/>
      <c r="C367" s="33"/>
      <c r="D367" s="34"/>
    </row>
    <row r="368" spans="1:4" ht="12.75" customHeight="1">
      <c r="A368" s="32"/>
      <c r="B368" s="33"/>
      <c r="C368" s="33"/>
      <c r="D368" s="34"/>
    </row>
    <row r="369" spans="1:4" ht="12.75" customHeight="1">
      <c r="A369" s="32"/>
      <c r="B369" s="33"/>
      <c r="C369" s="33"/>
      <c r="D369" s="34"/>
    </row>
    <row r="370" spans="1:4" ht="12.75" customHeight="1">
      <c r="A370" s="32"/>
      <c r="B370" s="33"/>
      <c r="C370" s="33"/>
      <c r="D370" s="34"/>
    </row>
    <row r="371" spans="1:4" ht="12.75" customHeight="1">
      <c r="A371" s="32"/>
      <c r="B371" s="33"/>
      <c r="C371" s="33"/>
      <c r="D371" s="34"/>
    </row>
    <row r="372" spans="1:4" ht="12.75" customHeight="1">
      <c r="A372" s="32"/>
      <c r="B372" s="33"/>
      <c r="C372" s="33"/>
      <c r="D372" s="34"/>
    </row>
    <row r="373" spans="1:4" ht="12.75" customHeight="1">
      <c r="A373" s="32"/>
      <c r="B373" s="33"/>
      <c r="C373" s="33"/>
      <c r="D373" s="34"/>
    </row>
    <row r="374" spans="1:4" ht="12.75" customHeight="1">
      <c r="A374" s="32"/>
      <c r="B374" s="33"/>
      <c r="C374" s="33"/>
      <c r="D374" s="34"/>
    </row>
    <row r="375" spans="1:4" ht="12.75" customHeight="1">
      <c r="A375" s="32"/>
      <c r="B375" s="33"/>
      <c r="C375" s="33"/>
      <c r="D375" s="34"/>
    </row>
    <row r="376" spans="1:4" ht="12.75" customHeight="1">
      <c r="A376" s="32"/>
      <c r="B376" s="33"/>
      <c r="C376" s="33"/>
      <c r="D376" s="34"/>
    </row>
    <row r="377" spans="1:4" ht="12.75" customHeight="1">
      <c r="A377" s="32"/>
      <c r="B377" s="33"/>
      <c r="C377" s="33"/>
      <c r="D377" s="34"/>
    </row>
    <row r="378" spans="1:4" ht="12.75" customHeight="1">
      <c r="A378" s="32"/>
      <c r="B378" s="33"/>
      <c r="C378" s="33"/>
      <c r="D378" s="34"/>
    </row>
    <row r="379" spans="1:4" ht="12.75" customHeight="1">
      <c r="A379" s="32"/>
      <c r="B379" s="33"/>
      <c r="C379" s="33"/>
      <c r="D379" s="34"/>
    </row>
    <row r="380" spans="1:4" ht="12.75" customHeight="1">
      <c r="A380" s="32"/>
      <c r="B380" s="33"/>
      <c r="C380" s="33"/>
      <c r="D380" s="34"/>
    </row>
    <row r="381" spans="1:4" ht="12.75" customHeight="1">
      <c r="A381" s="32"/>
      <c r="B381" s="33"/>
      <c r="C381" s="33"/>
      <c r="D381" s="34"/>
    </row>
    <row r="382" spans="1:4" ht="12.75" customHeight="1">
      <c r="A382" s="32"/>
      <c r="B382" s="33"/>
      <c r="C382" s="33"/>
      <c r="D382" s="34"/>
    </row>
    <row r="383" spans="1:4" ht="12.75" customHeight="1">
      <c r="A383" s="32"/>
      <c r="B383" s="33"/>
      <c r="C383" s="33"/>
      <c r="D383" s="34"/>
    </row>
    <row r="384" spans="1:4" ht="12.75" customHeight="1">
      <c r="A384" s="32"/>
      <c r="B384" s="33"/>
      <c r="C384" s="33"/>
      <c r="D384" s="34"/>
    </row>
    <row r="385" spans="1:4" ht="12.75" customHeight="1">
      <c r="A385" s="32"/>
      <c r="B385" s="33"/>
      <c r="C385" s="33"/>
      <c r="D385" s="34"/>
    </row>
    <row r="386" spans="1:4" ht="12.75" customHeight="1">
      <c r="A386" s="32"/>
      <c r="B386" s="33"/>
      <c r="C386" s="33"/>
      <c r="D386" s="34"/>
    </row>
    <row r="387" spans="1:4" ht="12.75" customHeight="1">
      <c r="A387" s="32"/>
      <c r="B387" s="33"/>
      <c r="C387" s="33"/>
      <c r="D387" s="34"/>
    </row>
    <row r="388" spans="1:4" ht="12.75" customHeight="1">
      <c r="A388" s="32"/>
      <c r="B388" s="33"/>
      <c r="C388" s="33"/>
      <c r="D388" s="34"/>
    </row>
    <row r="389" spans="1:4" ht="12.75" customHeight="1">
      <c r="A389" s="32"/>
      <c r="B389" s="33"/>
      <c r="C389" s="33"/>
      <c r="D389" s="34"/>
    </row>
    <row r="390" spans="1:4" ht="12.75" customHeight="1">
      <c r="A390" s="32"/>
      <c r="B390" s="33"/>
      <c r="C390" s="33"/>
      <c r="D390" s="34"/>
    </row>
    <row r="391" spans="1:4" ht="12.75" customHeight="1">
      <c r="A391" s="32"/>
      <c r="B391" s="33"/>
      <c r="C391" s="33"/>
      <c r="D391" s="34"/>
    </row>
    <row r="392" spans="1:4" ht="12.75" customHeight="1">
      <c r="A392" s="32"/>
      <c r="B392" s="33"/>
      <c r="C392" s="33"/>
      <c r="D392" s="34"/>
    </row>
    <row r="393" spans="1:4" ht="12.75" customHeight="1">
      <c r="A393" s="32"/>
      <c r="B393" s="33"/>
      <c r="C393" s="33"/>
      <c r="D393" s="34"/>
    </row>
    <row r="394" spans="1:4" ht="12.75" customHeight="1">
      <c r="A394" s="32"/>
      <c r="B394" s="33"/>
      <c r="C394" s="33"/>
      <c r="D394" s="34"/>
    </row>
    <row r="395" spans="1:4" ht="12.75" customHeight="1">
      <c r="A395" s="32"/>
      <c r="B395" s="33"/>
      <c r="C395" s="33"/>
      <c r="D395" s="34"/>
    </row>
    <row r="396" spans="1:4" ht="12.75" customHeight="1">
      <c r="A396" s="32"/>
      <c r="B396" s="33"/>
      <c r="C396" s="33"/>
      <c r="D396" s="34"/>
    </row>
    <row r="397" spans="1:4" ht="12.75" customHeight="1">
      <c r="A397" s="32"/>
      <c r="B397" s="33"/>
      <c r="C397" s="33"/>
      <c r="D397" s="34"/>
    </row>
    <row r="398" spans="1:4" ht="12.75" customHeight="1">
      <c r="A398" s="32"/>
      <c r="B398" s="33"/>
      <c r="C398" s="33"/>
      <c r="D398" s="34"/>
    </row>
    <row r="399" spans="1:4" ht="12.75" customHeight="1">
      <c r="A399" s="32"/>
      <c r="B399" s="33"/>
      <c r="C399" s="33"/>
      <c r="D399" s="34"/>
    </row>
    <row r="400" spans="1:4" ht="12.75" customHeight="1">
      <c r="A400" s="32"/>
      <c r="B400" s="33"/>
      <c r="C400" s="33"/>
      <c r="D400" s="34"/>
    </row>
    <row r="401" spans="1:4" ht="12.75" customHeight="1">
      <c r="A401" s="32"/>
      <c r="B401" s="33"/>
      <c r="C401" s="33"/>
      <c r="D401" s="34"/>
    </row>
    <row r="402" spans="1:4" ht="12.75" customHeight="1">
      <c r="A402" s="32"/>
      <c r="B402" s="33"/>
      <c r="C402" s="33"/>
      <c r="D402" s="34"/>
    </row>
    <row r="403" spans="1:4" ht="12.75" customHeight="1">
      <c r="A403" s="32"/>
      <c r="B403" s="33"/>
      <c r="C403" s="33"/>
      <c r="D403" s="34"/>
    </row>
    <row r="404" spans="1:4" ht="12.75" customHeight="1">
      <c r="A404" s="32"/>
      <c r="B404" s="33"/>
      <c r="C404" s="33"/>
      <c r="D404" s="34"/>
    </row>
    <row r="405" spans="1:4" ht="12.75" customHeight="1">
      <c r="A405" s="32"/>
      <c r="B405" s="33"/>
      <c r="C405" s="33"/>
      <c r="D405" s="34"/>
    </row>
    <row r="406" spans="1:4" ht="12.75" customHeight="1">
      <c r="A406" s="32"/>
      <c r="B406" s="33"/>
      <c r="C406" s="33"/>
      <c r="D406" s="34"/>
    </row>
    <row r="407" spans="1:4" ht="12.75" customHeight="1">
      <c r="A407" s="32"/>
      <c r="B407" s="33"/>
      <c r="C407" s="33"/>
      <c r="D407" s="34"/>
    </row>
    <row r="408" spans="1:4" ht="12.75" customHeight="1">
      <c r="A408" s="32"/>
      <c r="B408" s="33"/>
      <c r="C408" s="33"/>
      <c r="D408" s="34"/>
    </row>
    <row r="409" spans="1:4" ht="12.75" customHeight="1">
      <c r="A409" s="32"/>
      <c r="B409" s="33"/>
      <c r="C409" s="33"/>
      <c r="D409" s="34"/>
    </row>
    <row r="410" spans="1:4" ht="12.75" customHeight="1">
      <c r="A410" s="32"/>
      <c r="B410" s="33"/>
      <c r="C410" s="33"/>
      <c r="D410" s="34"/>
    </row>
    <row r="411" spans="1:4" ht="12.75" customHeight="1">
      <c r="A411" s="32"/>
      <c r="B411" s="33"/>
      <c r="C411" s="33"/>
      <c r="D411" s="34"/>
    </row>
    <row r="412" spans="1:4" ht="12.75" customHeight="1">
      <c r="A412" s="32"/>
      <c r="B412" s="33"/>
      <c r="C412" s="33"/>
      <c r="D412" s="34"/>
    </row>
    <row r="413" spans="1:4" ht="12.75" customHeight="1">
      <c r="A413" s="32"/>
      <c r="B413" s="33"/>
      <c r="C413" s="33"/>
      <c r="D413" s="34"/>
    </row>
    <row r="414" spans="1:4" ht="12.75" customHeight="1">
      <c r="A414" s="32"/>
      <c r="B414" s="33"/>
      <c r="C414" s="33"/>
      <c r="D414" s="34"/>
    </row>
    <row r="415" spans="1:4" ht="12.75" customHeight="1">
      <c r="A415" s="32"/>
      <c r="B415" s="33"/>
      <c r="C415" s="33"/>
      <c r="D415" s="34"/>
    </row>
    <row r="416" spans="1:4" ht="12.75" customHeight="1">
      <c r="A416" s="32"/>
      <c r="B416" s="33"/>
      <c r="C416" s="33"/>
      <c r="D416" s="34"/>
    </row>
    <row r="417" spans="1:4" ht="12.75" customHeight="1">
      <c r="A417" s="32"/>
      <c r="B417" s="33"/>
      <c r="C417" s="33"/>
      <c r="D417" s="34"/>
    </row>
    <row r="418" spans="1:4" ht="12.75" customHeight="1">
      <c r="A418" s="32"/>
      <c r="B418" s="33"/>
      <c r="C418" s="33"/>
      <c r="D418" s="34"/>
    </row>
    <row r="419" spans="1:4" ht="12.75" customHeight="1">
      <c r="A419" s="32"/>
      <c r="B419" s="33"/>
      <c r="C419" s="33"/>
      <c r="D419" s="34"/>
    </row>
    <row r="420" spans="1:4" ht="12.75" customHeight="1">
      <c r="A420" s="32"/>
      <c r="B420" s="33"/>
      <c r="C420" s="33"/>
      <c r="D420" s="34"/>
    </row>
    <row r="421" spans="1:4" ht="12.75" customHeight="1">
      <c r="A421" s="32"/>
      <c r="B421" s="33"/>
      <c r="C421" s="33"/>
      <c r="D421" s="34"/>
    </row>
    <row r="422" spans="1:4" ht="12.75" customHeight="1">
      <c r="A422" s="32"/>
      <c r="B422" s="33"/>
      <c r="C422" s="33"/>
      <c r="D422" s="34"/>
    </row>
    <row r="423" spans="1:4" ht="12.75" customHeight="1">
      <c r="A423" s="32"/>
      <c r="B423" s="33"/>
      <c r="C423" s="33"/>
      <c r="D423" s="34"/>
    </row>
    <row r="424" spans="1:4" ht="12.75" customHeight="1">
      <c r="A424" s="32"/>
      <c r="B424" s="33"/>
      <c r="C424" s="33"/>
      <c r="D424" s="34"/>
    </row>
    <row r="425" spans="1:4" ht="12.75" customHeight="1">
      <c r="A425" s="32"/>
      <c r="B425" s="33"/>
      <c r="C425" s="33"/>
      <c r="D425" s="34"/>
    </row>
    <row r="426" spans="1:4" ht="12.75" customHeight="1">
      <c r="A426" s="32"/>
      <c r="B426" s="33"/>
      <c r="C426" s="33"/>
      <c r="D426" s="34"/>
    </row>
    <row r="427" spans="1:4" ht="12.75" customHeight="1">
      <c r="A427" s="32"/>
      <c r="B427" s="33"/>
      <c r="C427" s="33"/>
      <c r="D427" s="34"/>
    </row>
    <row r="428" spans="1:4" ht="12.75" customHeight="1">
      <c r="A428" s="32"/>
      <c r="B428" s="33"/>
      <c r="C428" s="33"/>
      <c r="D428" s="34"/>
    </row>
    <row r="429" spans="1:4" ht="12.75" customHeight="1">
      <c r="A429" s="32"/>
      <c r="B429" s="33"/>
      <c r="C429" s="33"/>
      <c r="D429" s="34"/>
    </row>
    <row r="430" spans="1:4" ht="12.75" customHeight="1">
      <c r="A430" s="32"/>
      <c r="B430" s="33"/>
      <c r="C430" s="33"/>
      <c r="D430" s="34"/>
    </row>
    <row r="431" spans="1:4" ht="12.75" customHeight="1">
      <c r="A431" s="32"/>
      <c r="B431" s="33"/>
      <c r="C431" s="33"/>
      <c r="D431" s="34"/>
    </row>
    <row r="432" spans="1:4" ht="12.75" customHeight="1">
      <c r="A432" s="32"/>
      <c r="B432" s="33"/>
      <c r="C432" s="33"/>
      <c r="D432" s="34"/>
    </row>
    <row r="433" spans="1:4" ht="12.75" customHeight="1">
      <c r="A433" s="32"/>
      <c r="B433" s="33"/>
      <c r="C433" s="33"/>
      <c r="D433" s="34"/>
    </row>
    <row r="434" spans="1:4" ht="12.75" customHeight="1">
      <c r="A434" s="32"/>
      <c r="B434" s="33"/>
      <c r="C434" s="33"/>
      <c r="D434" s="34"/>
    </row>
    <row r="435" spans="1:4" ht="12.75" customHeight="1">
      <c r="A435" s="32"/>
      <c r="B435" s="33"/>
      <c r="C435" s="33"/>
      <c r="D435" s="34"/>
    </row>
    <row r="436" spans="1:4" ht="12.75" customHeight="1">
      <c r="A436" s="32"/>
      <c r="B436" s="33"/>
      <c r="C436" s="33"/>
      <c r="D436" s="34"/>
    </row>
    <row r="437" spans="1:4" ht="12.75" customHeight="1">
      <c r="A437" s="32"/>
      <c r="B437" s="33"/>
      <c r="C437" s="33"/>
      <c r="D437" s="34"/>
    </row>
    <row r="438" spans="1:4" ht="12.75" customHeight="1">
      <c r="A438" s="32"/>
      <c r="B438" s="33"/>
      <c r="C438" s="33"/>
      <c r="D438" s="34"/>
    </row>
    <row r="439" spans="1:4" ht="12.75" customHeight="1">
      <c r="A439" s="32"/>
      <c r="B439" s="33"/>
      <c r="C439" s="33"/>
      <c r="D439" s="34"/>
    </row>
    <row r="440" spans="1:4" ht="12.75" customHeight="1">
      <c r="A440" s="32"/>
      <c r="B440" s="33"/>
      <c r="C440" s="33"/>
      <c r="D440" s="34"/>
    </row>
    <row r="441" spans="1:4" ht="12.75" customHeight="1">
      <c r="A441" s="32"/>
      <c r="B441" s="33"/>
      <c r="C441" s="33"/>
      <c r="D441" s="34"/>
    </row>
    <row r="442" spans="1:4" ht="12.75" customHeight="1">
      <c r="A442" s="32"/>
      <c r="B442" s="33"/>
      <c r="C442" s="33"/>
      <c r="D442" s="34"/>
    </row>
    <row r="443" spans="1:4" ht="12.75" customHeight="1">
      <c r="A443" s="32"/>
      <c r="B443" s="33"/>
      <c r="C443" s="33"/>
      <c r="D443" s="34"/>
    </row>
    <row r="444" spans="1:4" ht="12.75" customHeight="1">
      <c r="A444" s="32"/>
      <c r="B444" s="33"/>
      <c r="C444" s="33"/>
      <c r="D444" s="34"/>
    </row>
    <row r="445" spans="1:4" ht="12.75" customHeight="1">
      <c r="A445" s="32"/>
      <c r="B445" s="33"/>
      <c r="C445" s="33"/>
      <c r="D445" s="34"/>
    </row>
    <row r="446" spans="1:4" ht="12.75" customHeight="1">
      <c r="A446" s="32"/>
      <c r="B446" s="33"/>
      <c r="C446" s="33"/>
      <c r="D446" s="34"/>
    </row>
    <row r="447" spans="1:4" ht="12.75" customHeight="1">
      <c r="A447" s="32"/>
      <c r="B447" s="33"/>
      <c r="C447" s="33"/>
      <c r="D447" s="34"/>
    </row>
    <row r="448" spans="1:4" ht="12.75" customHeight="1">
      <c r="A448" s="32"/>
      <c r="B448" s="33"/>
      <c r="C448" s="33"/>
      <c r="D448" s="34"/>
    </row>
    <row r="449" spans="1:4" ht="12.75" customHeight="1">
      <c r="A449" s="32"/>
      <c r="B449" s="33"/>
      <c r="C449" s="33"/>
      <c r="D449" s="34"/>
    </row>
    <row r="450" spans="1:4" ht="12.75" customHeight="1">
      <c r="A450" s="32"/>
      <c r="B450" s="33"/>
      <c r="C450" s="33"/>
      <c r="D450" s="34"/>
    </row>
    <row r="451" spans="1:4" ht="12.75" customHeight="1">
      <c r="A451" s="32"/>
      <c r="B451" s="33"/>
      <c r="C451" s="33"/>
      <c r="D451" s="34"/>
    </row>
    <row r="452" spans="1:4" ht="12.75" customHeight="1">
      <c r="A452" s="32"/>
      <c r="B452" s="33"/>
      <c r="C452" s="33"/>
      <c r="D452" s="34"/>
    </row>
    <row r="453" spans="1:4" ht="12.75" customHeight="1">
      <c r="A453" s="32"/>
      <c r="B453" s="33"/>
      <c r="C453" s="33"/>
      <c r="D453" s="34"/>
    </row>
    <row r="454" spans="1:4" ht="12.75" customHeight="1">
      <c r="A454" s="32"/>
      <c r="B454" s="33"/>
      <c r="C454" s="33"/>
      <c r="D454" s="34"/>
    </row>
    <row r="455" spans="1:4" ht="12.75" customHeight="1">
      <c r="A455" s="32"/>
      <c r="B455" s="33"/>
      <c r="C455" s="33"/>
      <c r="D455" s="34"/>
    </row>
    <row r="456" spans="1:4" ht="12.75" customHeight="1">
      <c r="A456" s="32"/>
      <c r="B456" s="33"/>
      <c r="C456" s="33"/>
      <c r="D456" s="34"/>
    </row>
    <row r="457" spans="1:4" ht="12.75" customHeight="1">
      <c r="A457" s="32"/>
      <c r="B457" s="33"/>
      <c r="C457" s="33"/>
      <c r="D457" s="34"/>
    </row>
    <row r="458" spans="1:4" ht="12.75" customHeight="1">
      <c r="A458" s="32"/>
      <c r="B458" s="33"/>
      <c r="C458" s="33"/>
      <c r="D458" s="34"/>
    </row>
    <row r="459" spans="1:4" ht="12.75" customHeight="1">
      <c r="A459" s="32"/>
      <c r="B459" s="33"/>
      <c r="C459" s="33"/>
      <c r="D459" s="34"/>
    </row>
    <row r="460" spans="1:4" ht="12.75" customHeight="1">
      <c r="A460" s="32"/>
      <c r="B460" s="33"/>
      <c r="C460" s="33"/>
      <c r="D460" s="34"/>
    </row>
    <row r="461" spans="1:4" ht="12.75" customHeight="1">
      <c r="A461" s="32"/>
      <c r="B461" s="33"/>
      <c r="C461" s="33"/>
      <c r="D461" s="34"/>
    </row>
    <row r="462" spans="1:4" ht="12.75" customHeight="1">
      <c r="A462" s="32"/>
      <c r="B462" s="33"/>
      <c r="C462" s="33"/>
      <c r="D462" s="34"/>
    </row>
    <row r="463" spans="1:4" ht="12.75" customHeight="1">
      <c r="A463" s="32"/>
      <c r="B463" s="33"/>
      <c r="C463" s="33"/>
      <c r="D463" s="34"/>
    </row>
    <row r="464" spans="1:4" ht="12.75" customHeight="1">
      <c r="A464" s="32"/>
      <c r="B464" s="33"/>
      <c r="C464" s="33"/>
      <c r="D464" s="34"/>
    </row>
    <row r="465" spans="1:4" ht="12.75" customHeight="1">
      <c r="A465" s="32"/>
      <c r="B465" s="33"/>
      <c r="C465" s="33"/>
      <c r="D465" s="34"/>
    </row>
    <row r="466" spans="1:4" ht="12.75" customHeight="1">
      <c r="A466" s="32"/>
      <c r="B466" s="33"/>
      <c r="C466" s="33"/>
      <c r="D466" s="34"/>
    </row>
    <row r="467" spans="1:4" ht="12.75" customHeight="1">
      <c r="A467" s="32"/>
      <c r="B467" s="33"/>
      <c r="C467" s="33"/>
      <c r="D467" s="34"/>
    </row>
    <row r="468" spans="1:4" ht="12.75" customHeight="1">
      <c r="A468" s="32"/>
      <c r="B468" s="33"/>
      <c r="C468" s="33"/>
      <c r="D468" s="34"/>
    </row>
    <row r="469" spans="1:4" ht="12.75" customHeight="1">
      <c r="A469" s="32"/>
      <c r="B469" s="33"/>
      <c r="C469" s="33"/>
      <c r="D469" s="34"/>
    </row>
    <row r="470" spans="1:4" ht="12.75" customHeight="1">
      <c r="A470" s="32"/>
      <c r="B470" s="33"/>
      <c r="C470" s="33"/>
      <c r="D470" s="34"/>
    </row>
    <row r="471" spans="1:4" ht="12.75" customHeight="1">
      <c r="A471" s="32"/>
      <c r="B471" s="33"/>
      <c r="C471" s="33"/>
      <c r="D471" s="34"/>
    </row>
    <row r="472" spans="1:4" ht="12.75" customHeight="1">
      <c r="A472" s="32"/>
      <c r="B472" s="33"/>
      <c r="C472" s="33"/>
      <c r="D472" s="34"/>
    </row>
    <row r="473" spans="1:4" ht="12.75" customHeight="1">
      <c r="A473" s="32"/>
      <c r="B473" s="33"/>
      <c r="C473" s="33"/>
      <c r="D473" s="34"/>
    </row>
    <row r="474" spans="1:4" ht="12.75" customHeight="1">
      <c r="A474" s="32"/>
      <c r="B474" s="33"/>
      <c r="C474" s="33"/>
      <c r="D474" s="34"/>
    </row>
    <row r="475" spans="1:4" ht="12.75" customHeight="1">
      <c r="A475" s="32"/>
      <c r="B475" s="33"/>
      <c r="C475" s="33"/>
      <c r="D475" s="34"/>
    </row>
    <row r="476" spans="1:4" ht="12.75" customHeight="1">
      <c r="A476" s="32"/>
      <c r="B476" s="33"/>
      <c r="C476" s="33"/>
      <c r="D476" s="34"/>
    </row>
    <row r="477" spans="1:4" ht="12.75" customHeight="1">
      <c r="A477" s="32"/>
      <c r="B477" s="33"/>
      <c r="C477" s="33"/>
      <c r="D477" s="34"/>
    </row>
    <row r="478" spans="1:4" ht="12.75" customHeight="1">
      <c r="A478" s="32"/>
      <c r="B478" s="33"/>
      <c r="C478" s="33"/>
      <c r="D478" s="34"/>
    </row>
    <row r="479" spans="1:4" ht="12.75" customHeight="1">
      <c r="A479" s="32"/>
      <c r="B479" s="33"/>
      <c r="C479" s="33"/>
      <c r="D479" s="34"/>
    </row>
    <row r="480" spans="1:4" ht="12.75" customHeight="1">
      <c r="A480" s="32"/>
      <c r="B480" s="33"/>
      <c r="C480" s="33"/>
      <c r="D480" s="34"/>
    </row>
    <row r="481" spans="1:4" ht="12.75" customHeight="1">
      <c r="A481" s="32"/>
      <c r="B481" s="33"/>
      <c r="C481" s="33"/>
      <c r="D481" s="34"/>
    </row>
    <row r="482" spans="1:4" ht="12.75" customHeight="1">
      <c r="A482" s="32"/>
      <c r="B482" s="33"/>
      <c r="C482" s="33"/>
      <c r="D482" s="34"/>
    </row>
    <row r="483" spans="1:4" ht="12.75" customHeight="1">
      <c r="A483" s="32"/>
      <c r="B483" s="33"/>
      <c r="C483" s="33"/>
      <c r="D483" s="34"/>
    </row>
    <row r="484" spans="1:4" ht="12.75" customHeight="1">
      <c r="A484" s="32"/>
      <c r="B484" s="33"/>
      <c r="C484" s="33"/>
      <c r="D484" s="34"/>
    </row>
    <row r="485" spans="1:4" ht="12.75" customHeight="1">
      <c r="A485" s="32"/>
      <c r="B485" s="33"/>
      <c r="C485" s="33"/>
      <c r="D485" s="34"/>
    </row>
    <row r="486" spans="1:4" ht="12.75" customHeight="1">
      <c r="A486" s="32"/>
      <c r="B486" s="33"/>
      <c r="C486" s="33"/>
      <c r="D486" s="34"/>
    </row>
    <row r="487" spans="1:4" ht="12.75" customHeight="1">
      <c r="A487" s="32"/>
      <c r="B487" s="33"/>
      <c r="C487" s="33"/>
      <c r="D487" s="34"/>
    </row>
    <row r="488" spans="1:4" ht="12.75" customHeight="1">
      <c r="A488" s="32"/>
      <c r="B488" s="33"/>
      <c r="C488" s="33"/>
      <c r="D488" s="34"/>
    </row>
    <row r="489" spans="1:4" ht="12.75" customHeight="1">
      <c r="A489" s="32"/>
      <c r="B489" s="33"/>
      <c r="C489" s="33"/>
      <c r="D489" s="34"/>
    </row>
    <row r="490" spans="1:4" ht="12.75" customHeight="1">
      <c r="A490" s="32"/>
      <c r="B490" s="33"/>
      <c r="C490" s="33"/>
      <c r="D490" s="34"/>
    </row>
    <row r="491" spans="1:4" ht="12.75" customHeight="1">
      <c r="A491" s="32"/>
      <c r="B491" s="33"/>
      <c r="C491" s="33"/>
      <c r="D491" s="34"/>
    </row>
    <row r="492" spans="1:4" ht="12.75" customHeight="1">
      <c r="A492" s="32"/>
      <c r="B492" s="33"/>
      <c r="C492" s="33"/>
      <c r="D492" s="34"/>
    </row>
    <row r="493" spans="1:4" ht="12.75" customHeight="1">
      <c r="A493" s="32"/>
      <c r="B493" s="33"/>
      <c r="C493" s="33"/>
      <c r="D493" s="34"/>
    </row>
    <row r="494" spans="1:4" ht="12.75" customHeight="1">
      <c r="A494" s="32"/>
      <c r="B494" s="33"/>
      <c r="C494" s="33"/>
      <c r="D494" s="34"/>
    </row>
    <row r="495" spans="1:4" ht="12.75" customHeight="1">
      <c r="A495" s="32"/>
      <c r="B495" s="33"/>
      <c r="C495" s="33"/>
      <c r="D495" s="34"/>
    </row>
    <row r="496" spans="1:4" ht="12.75" customHeight="1">
      <c r="A496" s="32"/>
      <c r="B496" s="33"/>
      <c r="C496" s="33"/>
      <c r="D496" s="34"/>
    </row>
    <row r="497" spans="1:4" ht="12.75" customHeight="1">
      <c r="A497" s="32"/>
      <c r="B497" s="33"/>
      <c r="C497" s="33"/>
      <c r="D497" s="34"/>
    </row>
    <row r="498" spans="1:4" ht="12.75" customHeight="1">
      <c r="A498" s="32"/>
      <c r="B498" s="33"/>
      <c r="C498" s="33"/>
      <c r="D498" s="34"/>
    </row>
    <row r="499" spans="1:4" ht="12.75" customHeight="1">
      <c r="A499" s="32"/>
      <c r="B499" s="33"/>
      <c r="C499" s="33"/>
      <c r="D499" s="34"/>
    </row>
    <row r="500" spans="1:4" ht="12.75" customHeight="1">
      <c r="A500" s="32"/>
      <c r="B500" s="33"/>
      <c r="C500" s="33"/>
      <c r="D500" s="34"/>
    </row>
    <row r="501" spans="1:4" ht="12.75" customHeight="1">
      <c r="A501" s="32"/>
      <c r="B501" s="33"/>
      <c r="C501" s="33"/>
      <c r="D501" s="34"/>
    </row>
    <row r="502" spans="1:4" ht="12.75" customHeight="1">
      <c r="A502" s="32"/>
      <c r="B502" s="33"/>
      <c r="C502" s="33"/>
      <c r="D502" s="34"/>
    </row>
    <row r="503" spans="1:4" ht="12.75" customHeight="1">
      <c r="A503" s="32"/>
      <c r="B503" s="33"/>
      <c r="C503" s="33"/>
      <c r="D503" s="34"/>
    </row>
    <row r="504" spans="1:4" ht="12.75" customHeight="1">
      <c r="A504" s="32"/>
      <c r="B504" s="33"/>
      <c r="C504" s="33"/>
      <c r="D504" s="34"/>
    </row>
    <row r="505" spans="1:4" ht="12.75" customHeight="1">
      <c r="A505" s="32"/>
      <c r="B505" s="33"/>
      <c r="C505" s="33"/>
      <c r="D505" s="34"/>
    </row>
    <row r="506" spans="1:4" ht="12.75" customHeight="1">
      <c r="A506" s="32"/>
      <c r="B506" s="33"/>
      <c r="C506" s="33"/>
      <c r="D506" s="34"/>
    </row>
    <row r="507" spans="1:4" ht="12.75" customHeight="1">
      <c r="A507" s="32"/>
      <c r="B507" s="33"/>
      <c r="C507" s="33"/>
      <c r="D507" s="34"/>
    </row>
    <row r="508" spans="1:4" ht="12.75" customHeight="1">
      <c r="A508" s="32"/>
      <c r="B508" s="33"/>
      <c r="C508" s="33"/>
      <c r="D508" s="34"/>
    </row>
    <row r="509" spans="1:4" ht="12.75" customHeight="1">
      <c r="A509" s="32"/>
      <c r="B509" s="33"/>
      <c r="C509" s="33"/>
      <c r="D509" s="34"/>
    </row>
    <row r="510" spans="1:4" ht="12.75" customHeight="1">
      <c r="A510" s="32"/>
      <c r="B510" s="33"/>
      <c r="C510" s="33"/>
      <c r="D510" s="34"/>
    </row>
    <row r="511" spans="1:4" ht="12.75" customHeight="1">
      <c r="A511" s="32"/>
      <c r="B511" s="33"/>
      <c r="C511" s="33"/>
      <c r="D511" s="34"/>
    </row>
    <row r="512" spans="1:4" ht="12.75" customHeight="1">
      <c r="A512" s="32"/>
      <c r="B512" s="33"/>
      <c r="C512" s="33"/>
      <c r="D512" s="34"/>
    </row>
    <row r="513" spans="1:4" ht="12.75" customHeight="1">
      <c r="A513" s="32"/>
      <c r="B513" s="33"/>
      <c r="C513" s="33"/>
      <c r="D513" s="34"/>
    </row>
    <row r="514" spans="1:4" ht="12.75" customHeight="1">
      <c r="A514" s="32"/>
      <c r="B514" s="33"/>
      <c r="C514" s="33"/>
      <c r="D514" s="34"/>
    </row>
    <row r="515" spans="1:4" ht="12.75" customHeight="1">
      <c r="A515" s="32"/>
      <c r="B515" s="33"/>
      <c r="C515" s="33"/>
      <c r="D515" s="34"/>
    </row>
    <row r="516" spans="1:4" ht="12.75" customHeight="1">
      <c r="A516" s="32"/>
      <c r="B516" s="33"/>
      <c r="C516" s="33"/>
      <c r="D516" s="34"/>
    </row>
    <row r="517" spans="1:4" ht="12.75" customHeight="1">
      <c r="A517" s="32"/>
      <c r="B517" s="33"/>
      <c r="C517" s="33"/>
      <c r="D517" s="34"/>
    </row>
    <row r="518" spans="1:4" ht="12.75" customHeight="1">
      <c r="A518" s="32"/>
      <c r="B518" s="33"/>
      <c r="C518" s="33"/>
      <c r="D518" s="34"/>
    </row>
    <row r="519" spans="1:4" ht="12.75" customHeight="1">
      <c r="A519" s="32"/>
      <c r="B519" s="33"/>
      <c r="C519" s="33"/>
      <c r="D519" s="34"/>
    </row>
    <row r="520" spans="1:4" ht="12.75" customHeight="1">
      <c r="A520" s="32"/>
      <c r="B520" s="33"/>
      <c r="C520" s="33"/>
      <c r="D520" s="34"/>
    </row>
    <row r="521" spans="1:4" ht="12.75" customHeight="1">
      <c r="A521" s="32"/>
      <c r="B521" s="33"/>
      <c r="C521" s="33"/>
      <c r="D521" s="34"/>
    </row>
    <row r="522" spans="1:4" ht="12.75" customHeight="1">
      <c r="A522" s="32"/>
      <c r="B522" s="33"/>
      <c r="C522" s="33"/>
      <c r="D522" s="34"/>
    </row>
    <row r="523" spans="1:4" ht="12.75" customHeight="1">
      <c r="A523" s="32"/>
      <c r="B523" s="33"/>
      <c r="C523" s="33"/>
      <c r="D523" s="34"/>
    </row>
    <row r="524" spans="1:4" ht="12.75" customHeight="1">
      <c r="A524" s="32"/>
      <c r="B524" s="33"/>
      <c r="C524" s="33"/>
      <c r="D524" s="34"/>
    </row>
    <row r="525" spans="1:4" ht="12.75" customHeight="1">
      <c r="A525" s="32"/>
      <c r="B525" s="33"/>
      <c r="C525" s="33"/>
      <c r="D525" s="34"/>
    </row>
    <row r="526" spans="1:4" ht="12.75" customHeight="1">
      <c r="A526" s="32"/>
      <c r="B526" s="33"/>
      <c r="C526" s="33"/>
      <c r="D526" s="34"/>
    </row>
    <row r="527" spans="1:4" ht="12.75" customHeight="1">
      <c r="A527" s="32"/>
      <c r="B527" s="33"/>
      <c r="C527" s="33"/>
      <c r="D527" s="34"/>
    </row>
    <row r="528" spans="1:4" ht="12.75" customHeight="1">
      <c r="A528" s="32"/>
      <c r="B528" s="33"/>
      <c r="C528" s="33"/>
      <c r="D528" s="34"/>
    </row>
    <row r="529" spans="1:4" ht="12.75" customHeight="1">
      <c r="A529" s="32"/>
      <c r="B529" s="33"/>
      <c r="C529" s="33"/>
      <c r="D529" s="34"/>
    </row>
    <row r="530" spans="1:4" ht="12.75" customHeight="1">
      <c r="A530" s="32"/>
      <c r="B530" s="33"/>
      <c r="C530" s="33"/>
      <c r="D530" s="34"/>
    </row>
    <row r="531" spans="1:4" ht="12.75" customHeight="1">
      <c r="A531" s="32"/>
      <c r="B531" s="33"/>
      <c r="C531" s="33"/>
      <c r="D531" s="34"/>
    </row>
    <row r="532" spans="1:4" ht="12.75" customHeight="1">
      <c r="A532" s="32"/>
      <c r="B532" s="33"/>
      <c r="C532" s="33"/>
      <c r="D532" s="34"/>
    </row>
    <row r="533" spans="1:4" ht="12.75" customHeight="1">
      <c r="A533" s="32"/>
      <c r="B533" s="33"/>
      <c r="C533" s="33"/>
      <c r="D533" s="34"/>
    </row>
    <row r="534" spans="1:4" ht="12.75" customHeight="1">
      <c r="A534" s="32"/>
      <c r="B534" s="33"/>
      <c r="C534" s="33"/>
      <c r="D534" s="34"/>
    </row>
    <row r="535" spans="1:4" ht="12.75" customHeight="1">
      <c r="A535" s="32"/>
      <c r="B535" s="33"/>
      <c r="C535" s="33"/>
      <c r="D535" s="34"/>
    </row>
    <row r="536" spans="1:4" ht="12.75" customHeight="1">
      <c r="A536" s="32"/>
      <c r="B536" s="33"/>
      <c r="C536" s="33"/>
      <c r="D536" s="34"/>
    </row>
    <row r="537" spans="1:4" ht="12.75" customHeight="1">
      <c r="A537" s="32"/>
      <c r="B537" s="33"/>
      <c r="C537" s="33"/>
      <c r="D537" s="34"/>
    </row>
    <row r="538" spans="1:4" ht="12.75" customHeight="1">
      <c r="A538" s="32"/>
      <c r="B538" s="33"/>
      <c r="C538" s="33"/>
      <c r="D538" s="34"/>
    </row>
    <row r="539" spans="1:4" ht="12.75" customHeight="1">
      <c r="A539" s="32"/>
      <c r="B539" s="33"/>
      <c r="C539" s="33"/>
      <c r="D539" s="34"/>
    </row>
    <row r="540" spans="1:4" ht="12.75" customHeight="1">
      <c r="A540" s="32"/>
      <c r="B540" s="33"/>
      <c r="C540" s="33"/>
      <c r="D540" s="34"/>
    </row>
    <row r="541" spans="1:4" ht="12.75" customHeight="1">
      <c r="A541" s="32"/>
      <c r="B541" s="33"/>
      <c r="C541" s="33"/>
      <c r="D541" s="34"/>
    </row>
    <row r="542" spans="1:4" ht="12.75" customHeight="1">
      <c r="A542" s="32"/>
      <c r="B542" s="33"/>
      <c r="C542" s="33"/>
      <c r="D542" s="34"/>
    </row>
    <row r="543" spans="1:4" ht="12.75" customHeight="1">
      <c r="A543" s="32"/>
      <c r="B543" s="33"/>
      <c r="C543" s="33"/>
      <c r="D543" s="34"/>
    </row>
    <row r="544" spans="1:4" ht="12.75" customHeight="1">
      <c r="A544" s="32"/>
      <c r="B544" s="33"/>
      <c r="C544" s="33"/>
      <c r="D544" s="34"/>
    </row>
    <row r="545" spans="1:4" ht="12.75" customHeight="1">
      <c r="A545" s="32"/>
      <c r="B545" s="33"/>
      <c r="C545" s="33"/>
      <c r="D545" s="34"/>
    </row>
    <row r="546" spans="1:4" ht="12.75" customHeight="1">
      <c r="A546" s="32"/>
      <c r="B546" s="33"/>
      <c r="C546" s="33"/>
      <c r="D546" s="34"/>
    </row>
    <row r="547" spans="1:4" ht="12.75" customHeight="1">
      <c r="A547" s="32"/>
      <c r="B547" s="33"/>
      <c r="C547" s="33"/>
      <c r="D547" s="34"/>
    </row>
    <row r="548" spans="1:4" ht="12.75" customHeight="1">
      <c r="A548" s="32"/>
      <c r="B548" s="33"/>
      <c r="C548" s="33"/>
      <c r="D548" s="34"/>
    </row>
    <row r="549" spans="1:4" ht="12.75" customHeight="1">
      <c r="A549" s="32"/>
      <c r="B549" s="33"/>
      <c r="C549" s="33"/>
      <c r="D549" s="34"/>
    </row>
    <row r="550" spans="1:4" ht="12.75" customHeight="1">
      <c r="A550" s="32"/>
      <c r="B550" s="33"/>
      <c r="C550" s="33"/>
      <c r="D550" s="34"/>
    </row>
    <row r="551" spans="1:4" ht="12.75" customHeight="1">
      <c r="A551" s="32"/>
      <c r="B551" s="33"/>
      <c r="C551" s="33"/>
      <c r="D551" s="34"/>
    </row>
    <row r="552" spans="1:4" ht="12.75" customHeight="1">
      <c r="A552" s="32"/>
      <c r="B552" s="33"/>
      <c r="C552" s="33"/>
      <c r="D552" s="34"/>
    </row>
    <row r="553" spans="1:4" ht="12.75" customHeight="1">
      <c r="A553" s="32"/>
      <c r="B553" s="33"/>
      <c r="C553" s="33"/>
      <c r="D553" s="34"/>
    </row>
    <row r="554" spans="1:4" ht="12.75" customHeight="1">
      <c r="A554" s="32"/>
      <c r="B554" s="33"/>
      <c r="C554" s="33"/>
      <c r="D554" s="34"/>
    </row>
    <row r="555" spans="1:4" ht="12.75" customHeight="1">
      <c r="A555" s="32"/>
      <c r="B555" s="33"/>
      <c r="C555" s="33"/>
      <c r="D555" s="34"/>
    </row>
    <row r="556" spans="1:4" ht="12.75" customHeight="1">
      <c r="A556" s="32"/>
      <c r="B556" s="33"/>
      <c r="C556" s="33"/>
      <c r="D556" s="34"/>
    </row>
    <row r="557" spans="1:4" ht="12.75" customHeight="1">
      <c r="A557" s="32"/>
      <c r="B557" s="33"/>
      <c r="C557" s="33"/>
      <c r="D557" s="34"/>
    </row>
    <row r="558" spans="1:4" ht="12.75" customHeight="1">
      <c r="A558" s="32"/>
      <c r="B558" s="33"/>
      <c r="C558" s="33"/>
      <c r="D558" s="34"/>
    </row>
    <row r="559" spans="1:4" ht="12.75" customHeight="1">
      <c r="A559" s="32"/>
      <c r="B559" s="33"/>
      <c r="C559" s="33"/>
      <c r="D559" s="34"/>
    </row>
    <row r="560" spans="1:4" ht="12.75" customHeight="1">
      <c r="A560" s="32"/>
      <c r="B560" s="33"/>
      <c r="C560" s="33"/>
      <c r="D560" s="34"/>
    </row>
    <row r="561" spans="1:4" ht="12.75" customHeight="1">
      <c r="A561" s="32"/>
      <c r="B561" s="33"/>
      <c r="C561" s="33"/>
      <c r="D561" s="34"/>
    </row>
    <row r="562" spans="1:4" ht="12.75" customHeight="1">
      <c r="A562" s="32"/>
      <c r="B562" s="33"/>
      <c r="C562" s="33"/>
      <c r="D562" s="34"/>
    </row>
    <row r="563" spans="1:4" ht="12.75" customHeight="1">
      <c r="A563" s="32"/>
      <c r="B563" s="33"/>
      <c r="C563" s="33"/>
      <c r="D563" s="34"/>
    </row>
    <row r="564" spans="1:4" ht="12.75" customHeight="1">
      <c r="A564" s="32"/>
      <c r="B564" s="33"/>
      <c r="C564" s="33"/>
      <c r="D564" s="34"/>
    </row>
    <row r="565" spans="1:4" ht="12.75" customHeight="1">
      <c r="A565" s="32"/>
      <c r="B565" s="33"/>
      <c r="C565" s="33"/>
      <c r="D565" s="34"/>
    </row>
    <row r="566" spans="1:4" ht="12.75" customHeight="1">
      <c r="A566" s="32"/>
      <c r="B566" s="33"/>
      <c r="C566" s="33"/>
      <c r="D566" s="34"/>
    </row>
    <row r="567" spans="1:4" ht="12.75" customHeight="1">
      <c r="A567" s="32"/>
      <c r="B567" s="33"/>
      <c r="C567" s="33"/>
      <c r="D567" s="34"/>
    </row>
    <row r="568" spans="1:4" ht="12.75" customHeight="1">
      <c r="A568" s="32"/>
      <c r="B568" s="33"/>
      <c r="C568" s="33"/>
      <c r="D568" s="34"/>
    </row>
    <row r="569" spans="1:4" ht="12.75" customHeight="1">
      <c r="A569" s="32"/>
      <c r="B569" s="33"/>
      <c r="C569" s="33"/>
      <c r="D569" s="34"/>
    </row>
    <row r="570" spans="1:4" ht="12.75" customHeight="1">
      <c r="A570" s="32"/>
      <c r="B570" s="33"/>
      <c r="C570" s="33"/>
      <c r="D570" s="34"/>
    </row>
    <row r="571" spans="1:4" ht="12.75" customHeight="1">
      <c r="A571" s="32"/>
      <c r="B571" s="33"/>
      <c r="C571" s="33"/>
      <c r="D571" s="34"/>
    </row>
    <row r="572" spans="1:4" ht="12.75" customHeight="1">
      <c r="A572" s="32"/>
      <c r="B572" s="33"/>
      <c r="C572" s="33"/>
      <c r="D572" s="34"/>
    </row>
    <row r="573" spans="1:4" ht="12.75" customHeight="1">
      <c r="A573" s="32"/>
      <c r="B573" s="33"/>
      <c r="C573" s="33"/>
      <c r="D573" s="34"/>
    </row>
    <row r="574" spans="1:4" ht="12.75" customHeight="1">
      <c r="A574" s="32"/>
      <c r="B574" s="33"/>
      <c r="C574" s="33"/>
      <c r="D574" s="34"/>
    </row>
    <row r="575" spans="1:4" ht="12.75" customHeight="1">
      <c r="A575" s="32"/>
      <c r="B575" s="33"/>
      <c r="C575" s="33"/>
      <c r="D575" s="34"/>
    </row>
    <row r="576" spans="1:4" ht="12.75" customHeight="1">
      <c r="A576" s="32"/>
      <c r="B576" s="33"/>
      <c r="C576" s="33"/>
      <c r="D576" s="34"/>
    </row>
    <row r="577" spans="1:4" ht="12.75" customHeight="1">
      <c r="A577" s="32"/>
      <c r="B577" s="33"/>
      <c r="C577" s="33"/>
      <c r="D577" s="34"/>
    </row>
    <row r="578" spans="1:4" ht="12.75" customHeight="1">
      <c r="A578" s="32"/>
      <c r="B578" s="33"/>
      <c r="C578" s="33"/>
      <c r="D578" s="34"/>
    </row>
    <row r="579" spans="1:4" ht="12.75" customHeight="1">
      <c r="A579" s="32"/>
      <c r="B579" s="33"/>
      <c r="C579" s="33"/>
      <c r="D579" s="34"/>
    </row>
    <row r="580" spans="1:4" ht="12.75" customHeight="1">
      <c r="A580" s="32"/>
      <c r="B580" s="33"/>
      <c r="C580" s="33"/>
      <c r="D580" s="34"/>
    </row>
    <row r="581" spans="1:4" ht="12.75" customHeight="1">
      <c r="A581" s="32"/>
      <c r="B581" s="33"/>
      <c r="C581" s="33"/>
      <c r="D581" s="34"/>
    </row>
    <row r="582" spans="1:4" ht="12.75" customHeight="1">
      <c r="A582" s="32"/>
      <c r="B582" s="33"/>
      <c r="C582" s="33"/>
      <c r="D582" s="34"/>
    </row>
    <row r="583" spans="1:4" ht="12.75" customHeight="1">
      <c r="A583" s="32"/>
      <c r="B583" s="33"/>
      <c r="C583" s="33"/>
      <c r="D583" s="34"/>
    </row>
    <row r="584" spans="1:4" ht="12.75" customHeight="1">
      <c r="A584" s="32"/>
      <c r="B584" s="33"/>
      <c r="C584" s="33"/>
      <c r="D584" s="34"/>
    </row>
    <row r="585" spans="1:4" ht="12.75" customHeight="1">
      <c r="A585" s="32"/>
      <c r="B585" s="33"/>
      <c r="C585" s="33"/>
      <c r="D585" s="34"/>
    </row>
    <row r="586" spans="1:4" ht="12.75" customHeight="1">
      <c r="A586" s="32"/>
      <c r="B586" s="33"/>
      <c r="C586" s="33"/>
      <c r="D586" s="34"/>
    </row>
    <row r="587" spans="1:4" ht="12.75" customHeight="1">
      <c r="A587" s="32"/>
      <c r="B587" s="33"/>
      <c r="C587" s="33"/>
      <c r="D587" s="34"/>
    </row>
    <row r="588" spans="1:4" ht="12.75" customHeight="1">
      <c r="A588" s="32"/>
      <c r="B588" s="33"/>
      <c r="C588" s="33"/>
      <c r="D588" s="34"/>
    </row>
    <row r="589" spans="1:4" ht="12.75" customHeight="1">
      <c r="A589" s="32"/>
      <c r="B589" s="33"/>
      <c r="C589" s="33"/>
      <c r="D589" s="34"/>
    </row>
    <row r="590" spans="1:4" ht="12.75" customHeight="1">
      <c r="A590" s="32"/>
      <c r="B590" s="33"/>
      <c r="C590" s="33"/>
      <c r="D590" s="34"/>
    </row>
    <row r="591" spans="1:4" ht="12.75" customHeight="1">
      <c r="A591" s="32"/>
      <c r="B591" s="33"/>
      <c r="C591" s="33"/>
      <c r="D591" s="34"/>
    </row>
    <row r="592" spans="1:4" ht="12.75" customHeight="1">
      <c r="A592" s="32"/>
      <c r="B592" s="33"/>
      <c r="C592" s="33"/>
      <c r="D592" s="34"/>
    </row>
    <row r="593" spans="1:4" ht="12.75" customHeight="1">
      <c r="A593" s="32"/>
      <c r="B593" s="33"/>
      <c r="C593" s="33"/>
      <c r="D593" s="34"/>
    </row>
    <row r="594" spans="1:4" ht="12.75" customHeight="1">
      <c r="A594" s="32"/>
      <c r="B594" s="33"/>
      <c r="C594" s="33"/>
      <c r="D594" s="34"/>
    </row>
    <row r="595" spans="1:4" ht="12.75" customHeight="1">
      <c r="A595" s="32"/>
      <c r="B595" s="33"/>
      <c r="C595" s="33"/>
      <c r="D595" s="34"/>
    </row>
    <row r="596" spans="1:4" ht="12.75" customHeight="1">
      <c r="A596" s="32"/>
      <c r="B596" s="33"/>
      <c r="C596" s="33"/>
      <c r="D596" s="34"/>
    </row>
    <row r="597" spans="1:4" ht="12.75" customHeight="1">
      <c r="A597" s="32"/>
      <c r="B597" s="33"/>
      <c r="C597" s="33"/>
      <c r="D597" s="34"/>
    </row>
    <row r="598" spans="1:4" ht="12.75" customHeight="1">
      <c r="A598" s="32"/>
      <c r="B598" s="33"/>
      <c r="C598" s="33"/>
      <c r="D598" s="34"/>
    </row>
    <row r="599" spans="1:4" ht="12.75" customHeight="1">
      <c r="A599" s="32"/>
      <c r="B599" s="33"/>
      <c r="C599" s="33"/>
      <c r="D599" s="34"/>
    </row>
    <row r="600" spans="1:4" ht="12.75" customHeight="1">
      <c r="A600" s="32"/>
      <c r="B600" s="33"/>
      <c r="C600" s="33"/>
      <c r="D600" s="34"/>
    </row>
    <row r="601" spans="1:4" ht="12.75" customHeight="1">
      <c r="A601" s="32"/>
      <c r="B601" s="33"/>
      <c r="C601" s="33"/>
      <c r="D601" s="34"/>
    </row>
    <row r="602" spans="1:4" ht="12.75" customHeight="1">
      <c r="A602" s="32"/>
      <c r="B602" s="33"/>
      <c r="C602" s="33"/>
      <c r="D602" s="34"/>
    </row>
    <row r="603" spans="1:4" ht="12.75" customHeight="1">
      <c r="A603" s="32"/>
      <c r="B603" s="33"/>
      <c r="C603" s="33"/>
      <c r="D603" s="34"/>
    </row>
    <row r="604" spans="1:4" ht="12.75" customHeight="1">
      <c r="A604" s="32"/>
      <c r="B604" s="33"/>
      <c r="C604" s="33"/>
      <c r="D604" s="34"/>
    </row>
    <row r="605" spans="1:4" ht="12.75" customHeight="1">
      <c r="A605" s="32"/>
      <c r="B605" s="33"/>
      <c r="C605" s="33"/>
      <c r="D605" s="34"/>
    </row>
    <row r="606" spans="1:4" ht="12.75" customHeight="1">
      <c r="A606" s="32"/>
      <c r="B606" s="33"/>
      <c r="C606" s="33"/>
      <c r="D606" s="34"/>
    </row>
    <row r="607" spans="1:4" ht="12.75" customHeight="1">
      <c r="A607" s="32"/>
      <c r="B607" s="33"/>
      <c r="C607" s="33"/>
      <c r="D607" s="34"/>
    </row>
    <row r="608" spans="1:4" ht="12.75" customHeight="1">
      <c r="A608" s="32"/>
      <c r="B608" s="33"/>
      <c r="C608" s="33"/>
      <c r="D608" s="34"/>
    </row>
    <row r="609" spans="1:4" ht="12.75" customHeight="1">
      <c r="A609" s="32"/>
      <c r="B609" s="33"/>
      <c r="C609" s="33"/>
      <c r="D609" s="34"/>
    </row>
    <row r="610" spans="1:4" ht="12.75" customHeight="1">
      <c r="A610" s="32"/>
      <c r="B610" s="33"/>
      <c r="C610" s="33"/>
      <c r="D610" s="34"/>
    </row>
    <row r="611" spans="1:4" ht="12.75" customHeight="1">
      <c r="A611" s="32"/>
      <c r="B611" s="33"/>
      <c r="C611" s="33"/>
      <c r="D611" s="34"/>
    </row>
    <row r="612" spans="1:4" ht="12.75" customHeight="1">
      <c r="A612" s="32"/>
      <c r="B612" s="33"/>
      <c r="C612" s="33"/>
      <c r="D612" s="34"/>
    </row>
    <row r="613" spans="1:4" ht="12.75" customHeight="1">
      <c r="A613" s="32"/>
      <c r="B613" s="33"/>
      <c r="C613" s="33"/>
      <c r="D613" s="34"/>
    </row>
    <row r="614" spans="1:4" ht="12.75" customHeight="1">
      <c r="A614" s="32"/>
      <c r="B614" s="33"/>
      <c r="C614" s="33"/>
      <c r="D614" s="34"/>
    </row>
    <row r="615" spans="1:4" ht="12.75" customHeight="1">
      <c r="A615" s="32"/>
      <c r="B615" s="33"/>
      <c r="C615" s="33"/>
      <c r="D615" s="34"/>
    </row>
    <row r="616" spans="1:4" ht="12.75" customHeight="1">
      <c r="A616" s="32"/>
      <c r="B616" s="33"/>
      <c r="C616" s="33"/>
      <c r="D616" s="34"/>
    </row>
    <row r="617" spans="1:4" ht="12.75" customHeight="1">
      <c r="A617" s="32"/>
      <c r="B617" s="33"/>
      <c r="C617" s="33"/>
      <c r="D617" s="34"/>
    </row>
    <row r="618" spans="1:4" ht="12.75" customHeight="1">
      <c r="A618" s="32"/>
      <c r="B618" s="33"/>
      <c r="C618" s="33"/>
      <c r="D618" s="34"/>
    </row>
    <row r="619" spans="1:4" ht="12.75" customHeight="1">
      <c r="A619" s="32"/>
      <c r="B619" s="33"/>
      <c r="C619" s="33"/>
      <c r="D619" s="34"/>
    </row>
    <row r="620" spans="1:4" ht="12.75" customHeight="1">
      <c r="A620" s="32"/>
      <c r="B620" s="33"/>
      <c r="C620" s="33"/>
      <c r="D620" s="34"/>
    </row>
    <row r="621" spans="1:4" ht="12.75" customHeight="1">
      <c r="A621" s="32"/>
      <c r="B621" s="33"/>
      <c r="C621" s="33"/>
      <c r="D621" s="34"/>
    </row>
    <row r="622" spans="1:4" ht="12.75" customHeight="1">
      <c r="A622" s="32"/>
      <c r="B622" s="33"/>
      <c r="C622" s="33"/>
      <c r="D622" s="34"/>
    </row>
    <row r="623" spans="1:4" ht="12.75" customHeight="1">
      <c r="A623" s="32"/>
      <c r="B623" s="33"/>
      <c r="C623" s="33"/>
      <c r="D623" s="34"/>
    </row>
    <row r="624" spans="1:4" ht="12.75" customHeight="1">
      <c r="A624" s="32"/>
      <c r="B624" s="33"/>
      <c r="C624" s="33"/>
      <c r="D624" s="34"/>
    </row>
    <row r="625" spans="1:4" ht="12.75" customHeight="1">
      <c r="A625" s="32"/>
      <c r="B625" s="33"/>
      <c r="C625" s="33"/>
      <c r="D625" s="34"/>
    </row>
    <row r="626" spans="1:4" ht="12.75" customHeight="1">
      <c r="A626" s="32"/>
      <c r="B626" s="33"/>
      <c r="C626" s="33"/>
      <c r="D626" s="34"/>
    </row>
    <row r="627" spans="1:4" ht="12.75" customHeight="1">
      <c r="A627" s="32"/>
      <c r="B627" s="33"/>
      <c r="C627" s="33"/>
      <c r="D627" s="34"/>
    </row>
    <row r="628" spans="1:4" ht="12.75" customHeight="1">
      <c r="A628" s="32"/>
      <c r="B628" s="33"/>
      <c r="C628" s="33"/>
      <c r="D628" s="34"/>
    </row>
    <row r="629" spans="1:4" ht="12.75" customHeight="1">
      <c r="A629" s="32"/>
      <c r="B629" s="33"/>
      <c r="C629" s="33"/>
      <c r="D629" s="34"/>
    </row>
    <row r="630" spans="1:4" ht="12.75" customHeight="1">
      <c r="A630" s="32"/>
      <c r="B630" s="33"/>
      <c r="C630" s="33"/>
      <c r="D630" s="34"/>
    </row>
    <row r="631" spans="1:4" ht="12.75" customHeight="1">
      <c r="A631" s="32"/>
      <c r="B631" s="33"/>
      <c r="C631" s="33"/>
      <c r="D631" s="34"/>
    </row>
    <row r="632" spans="1:4" ht="12.75" customHeight="1">
      <c r="A632" s="32"/>
      <c r="B632" s="33"/>
      <c r="C632" s="33"/>
      <c r="D632" s="34"/>
    </row>
    <row r="633" spans="1:4" ht="12.75" customHeight="1">
      <c r="A633" s="32"/>
      <c r="B633" s="33"/>
      <c r="C633" s="33"/>
      <c r="D633" s="34"/>
    </row>
    <row r="634" spans="1:4" ht="12.75" customHeight="1">
      <c r="A634" s="32"/>
      <c r="B634" s="33"/>
      <c r="C634" s="33"/>
      <c r="D634" s="34"/>
    </row>
    <row r="635" spans="1:4" ht="12.75" customHeight="1">
      <c r="A635" s="32"/>
      <c r="B635" s="33"/>
      <c r="C635" s="33"/>
      <c r="D635" s="34"/>
    </row>
    <row r="636" spans="1:4" ht="12.75" customHeight="1">
      <c r="A636" s="32"/>
      <c r="B636" s="33"/>
      <c r="C636" s="33"/>
      <c r="D636" s="34"/>
    </row>
    <row r="637" spans="1:4" ht="12.75" customHeight="1">
      <c r="A637" s="32"/>
      <c r="B637" s="33"/>
      <c r="C637" s="33"/>
      <c r="D637" s="34"/>
    </row>
    <row r="638" spans="1:4" ht="12.75" customHeight="1">
      <c r="A638" s="32"/>
      <c r="B638" s="33"/>
      <c r="C638" s="33"/>
      <c r="D638" s="34"/>
    </row>
    <row r="639" spans="1:4" ht="12.75" customHeight="1">
      <c r="A639" s="32"/>
      <c r="B639" s="33"/>
      <c r="C639" s="33"/>
      <c r="D639" s="34"/>
    </row>
    <row r="640" spans="1:4" ht="12.75" customHeight="1">
      <c r="A640" s="32"/>
      <c r="B640" s="33"/>
      <c r="C640" s="33"/>
      <c r="D640" s="34"/>
    </row>
    <row r="641" spans="1:4" ht="12.75" customHeight="1">
      <c r="A641" s="32"/>
      <c r="B641" s="33"/>
      <c r="C641" s="33"/>
      <c r="D641" s="34"/>
    </row>
    <row r="642" spans="1:4" ht="12.75" customHeight="1">
      <c r="A642" s="32"/>
      <c r="B642" s="33"/>
      <c r="C642" s="33"/>
      <c r="D642" s="34"/>
    </row>
    <row r="643" spans="1:4" ht="12.75" customHeight="1">
      <c r="A643" s="32"/>
      <c r="B643" s="33"/>
      <c r="C643" s="33"/>
      <c r="D643" s="34"/>
    </row>
    <row r="644" spans="1:4" ht="12.75" customHeight="1">
      <c r="A644" s="32"/>
      <c r="B644" s="33"/>
      <c r="C644" s="33"/>
      <c r="D644" s="34"/>
    </row>
    <row r="645" spans="1:4" ht="12.75" customHeight="1">
      <c r="A645" s="32"/>
      <c r="B645" s="33"/>
      <c r="C645" s="33"/>
      <c r="D645" s="34"/>
    </row>
    <row r="646" spans="1:4" ht="12.75" customHeight="1">
      <c r="A646" s="32"/>
      <c r="B646" s="33"/>
      <c r="C646" s="33"/>
      <c r="D646" s="34"/>
    </row>
    <row r="647" spans="1:4" ht="12.75" customHeight="1">
      <c r="A647" s="32"/>
      <c r="B647" s="33"/>
      <c r="C647" s="33"/>
      <c r="D647" s="34"/>
    </row>
    <row r="648" spans="1:4" ht="12.75" customHeight="1">
      <c r="A648" s="32"/>
      <c r="B648" s="33"/>
      <c r="C648" s="33"/>
      <c r="D648" s="34"/>
    </row>
    <row r="649" spans="1:4" ht="12.75" customHeight="1">
      <c r="A649" s="32"/>
      <c r="B649" s="33"/>
      <c r="C649" s="33"/>
      <c r="D649" s="34"/>
    </row>
    <row r="650" spans="1:4" ht="12.75" customHeight="1">
      <c r="A650" s="32"/>
      <c r="B650" s="33"/>
      <c r="C650" s="33"/>
      <c r="D650" s="34"/>
    </row>
    <row r="651" spans="1:4" ht="12.75" customHeight="1">
      <c r="A651" s="32"/>
      <c r="B651" s="33"/>
      <c r="C651" s="33"/>
      <c r="D651" s="34"/>
    </row>
    <row r="652" spans="1:4" ht="12.75" customHeight="1">
      <c r="A652" s="32"/>
      <c r="B652" s="33"/>
      <c r="C652" s="33"/>
      <c r="D652" s="34"/>
    </row>
    <row r="653" spans="1:4" ht="12.75" customHeight="1">
      <c r="A653" s="32"/>
      <c r="B653" s="33"/>
      <c r="C653" s="33"/>
      <c r="D653" s="34"/>
    </row>
    <row r="654" spans="1:4" ht="12.75" customHeight="1">
      <c r="A654" s="32"/>
      <c r="B654" s="33"/>
      <c r="C654" s="33"/>
      <c r="D654" s="34"/>
    </row>
    <row r="655" spans="1:4" ht="12.75" customHeight="1">
      <c r="A655" s="32"/>
      <c r="B655" s="33"/>
      <c r="C655" s="33"/>
      <c r="D655" s="34"/>
    </row>
    <row r="656" spans="1:4" ht="12.75" customHeight="1">
      <c r="A656" s="32"/>
      <c r="B656" s="33"/>
      <c r="C656" s="33"/>
      <c r="D656" s="34"/>
    </row>
    <row r="657" spans="1:4" ht="12.75" customHeight="1">
      <c r="A657" s="32"/>
      <c r="B657" s="33"/>
      <c r="C657" s="33"/>
      <c r="D657" s="34"/>
    </row>
    <row r="658" spans="1:4" ht="12.75" customHeight="1">
      <c r="A658" s="32"/>
      <c r="B658" s="33"/>
      <c r="C658" s="33"/>
      <c r="D658" s="34"/>
    </row>
    <row r="659" spans="1:4" ht="12.75" customHeight="1">
      <c r="A659" s="32"/>
      <c r="B659" s="33"/>
      <c r="C659" s="33"/>
      <c r="D659" s="34"/>
    </row>
    <row r="660" spans="1:4" ht="12.75" customHeight="1">
      <c r="A660" s="32"/>
      <c r="B660" s="33"/>
      <c r="C660" s="33"/>
      <c r="D660" s="34"/>
    </row>
    <row r="661" spans="1:4" ht="12.75" customHeight="1">
      <c r="A661" s="32"/>
      <c r="B661" s="33"/>
      <c r="C661" s="33"/>
      <c r="D661" s="34"/>
    </row>
    <row r="662" spans="1:4" ht="12.75" customHeight="1">
      <c r="A662" s="32"/>
      <c r="B662" s="33"/>
      <c r="C662" s="33"/>
      <c r="D662" s="34"/>
    </row>
    <row r="663" spans="1:4" ht="12.75" customHeight="1">
      <c r="A663" s="32"/>
      <c r="B663" s="33"/>
      <c r="C663" s="33"/>
      <c r="D663" s="34"/>
    </row>
    <row r="664" spans="1:4" ht="12.75" customHeight="1">
      <c r="A664" s="32"/>
      <c r="B664" s="33"/>
      <c r="C664" s="33"/>
      <c r="D664" s="34"/>
    </row>
    <row r="665" spans="1:4" ht="12.75" customHeight="1">
      <c r="A665" s="32"/>
      <c r="B665" s="33"/>
      <c r="C665" s="33"/>
      <c r="D665" s="34"/>
    </row>
    <row r="666" spans="1:4" ht="12.75" customHeight="1">
      <c r="A666" s="32"/>
      <c r="B666" s="33"/>
      <c r="C666" s="33"/>
      <c r="D666" s="34"/>
    </row>
    <row r="667" spans="1:4" ht="12.75" customHeight="1">
      <c r="A667" s="32"/>
      <c r="B667" s="33"/>
      <c r="C667" s="33"/>
      <c r="D667" s="34"/>
    </row>
    <row r="668" spans="1:4" ht="12.75" customHeight="1">
      <c r="A668" s="32"/>
      <c r="B668" s="33"/>
      <c r="C668" s="33"/>
      <c r="D668" s="34"/>
    </row>
    <row r="669" spans="1:4" ht="12.75" customHeight="1">
      <c r="A669" s="32"/>
      <c r="B669" s="33"/>
      <c r="C669" s="33"/>
      <c r="D669" s="34"/>
    </row>
    <row r="670" spans="1:4" ht="12.75" customHeight="1">
      <c r="A670" s="32"/>
      <c r="B670" s="33"/>
      <c r="C670" s="33"/>
      <c r="D670" s="34"/>
    </row>
    <row r="671" spans="1:4" ht="12.75" customHeight="1">
      <c r="A671" s="32"/>
      <c r="B671" s="33"/>
      <c r="C671" s="33"/>
      <c r="D671" s="34"/>
    </row>
    <row r="672" spans="1:4" ht="12.75" customHeight="1">
      <c r="A672" s="32"/>
      <c r="B672" s="33"/>
      <c r="C672" s="33"/>
      <c r="D672" s="34"/>
    </row>
    <row r="673" spans="1:4" ht="12.75" customHeight="1">
      <c r="A673" s="32"/>
      <c r="B673" s="33"/>
      <c r="C673" s="33"/>
      <c r="D673" s="34"/>
    </row>
    <row r="674" spans="1:4" ht="12.75" customHeight="1">
      <c r="A674" s="32"/>
      <c r="B674" s="33"/>
      <c r="C674" s="33"/>
      <c r="D674" s="34"/>
    </row>
    <row r="675" spans="1:4" ht="12.75" customHeight="1">
      <c r="A675" s="32"/>
      <c r="B675" s="33"/>
      <c r="C675" s="33"/>
      <c r="D675" s="34"/>
    </row>
    <row r="676" spans="1:4" ht="12.75" customHeight="1">
      <c r="A676" s="32"/>
      <c r="B676" s="33"/>
      <c r="C676" s="33"/>
      <c r="D676" s="34"/>
    </row>
    <row r="677" spans="1:4" ht="12.75" customHeight="1">
      <c r="A677" s="32"/>
      <c r="B677" s="33"/>
      <c r="C677" s="33"/>
      <c r="D677" s="34"/>
    </row>
    <row r="678" spans="1:4" ht="12.75" customHeight="1">
      <c r="A678" s="32"/>
      <c r="B678" s="33"/>
      <c r="C678" s="33"/>
      <c r="D678" s="34"/>
    </row>
    <row r="679" spans="1:4" ht="12.75" customHeight="1">
      <c r="A679" s="32"/>
      <c r="B679" s="33"/>
      <c r="C679" s="33"/>
      <c r="D679" s="34"/>
    </row>
    <row r="680" spans="1:4" ht="12.75" customHeight="1">
      <c r="A680" s="32"/>
      <c r="B680" s="33"/>
      <c r="C680" s="33"/>
      <c r="D680" s="34"/>
    </row>
    <row r="681" spans="1:4" ht="12.75" customHeight="1">
      <c r="A681" s="32"/>
      <c r="B681" s="33"/>
      <c r="C681" s="33"/>
      <c r="D681" s="34"/>
    </row>
    <row r="682" spans="1:4" ht="12.75" customHeight="1">
      <c r="A682" s="32"/>
      <c r="B682" s="33"/>
      <c r="C682" s="33"/>
      <c r="D682" s="34"/>
    </row>
    <row r="683" spans="1:4" ht="12.75" customHeight="1">
      <c r="A683" s="32"/>
      <c r="B683" s="33"/>
      <c r="C683" s="33"/>
      <c r="D683" s="34"/>
    </row>
    <row r="684" spans="1:4" ht="12.75" customHeight="1">
      <c r="A684" s="32"/>
      <c r="B684" s="33"/>
      <c r="C684" s="33"/>
      <c r="D684" s="34"/>
    </row>
    <row r="685" spans="1:4" ht="12.75" customHeight="1">
      <c r="A685" s="32"/>
      <c r="B685" s="33"/>
      <c r="C685" s="33"/>
      <c r="D685" s="34"/>
    </row>
    <row r="686" spans="1:4" ht="12.75" customHeight="1">
      <c r="A686" s="32"/>
      <c r="B686" s="33"/>
      <c r="C686" s="33"/>
      <c r="D686" s="34"/>
    </row>
    <row r="687" spans="1:4" ht="12.75" customHeight="1">
      <c r="A687" s="32"/>
      <c r="B687" s="33"/>
      <c r="C687" s="33"/>
      <c r="D687" s="34"/>
    </row>
    <row r="688" spans="1:4" ht="12.75" customHeight="1">
      <c r="A688" s="32"/>
      <c r="B688" s="33"/>
      <c r="C688" s="33"/>
      <c r="D688" s="34"/>
    </row>
    <row r="689" spans="1:4" ht="12.75" customHeight="1">
      <c r="A689" s="32"/>
      <c r="B689" s="33"/>
      <c r="C689" s="33"/>
      <c r="D689" s="34"/>
    </row>
    <row r="690" spans="1:4" ht="12.75" customHeight="1">
      <c r="A690" s="32"/>
      <c r="B690" s="33"/>
      <c r="C690" s="33"/>
      <c r="D690" s="34"/>
    </row>
    <row r="691" spans="1:4" ht="12.75" customHeight="1">
      <c r="A691" s="32"/>
      <c r="B691" s="33"/>
      <c r="C691" s="33"/>
      <c r="D691" s="34"/>
    </row>
    <row r="692" spans="1:4" ht="12.75" customHeight="1">
      <c r="A692" s="32"/>
      <c r="B692" s="33"/>
      <c r="C692" s="33"/>
      <c r="D692" s="34"/>
    </row>
    <row r="693" spans="1:4" ht="12.75" customHeight="1">
      <c r="A693" s="32"/>
      <c r="B693" s="33"/>
      <c r="C693" s="33"/>
      <c r="D693" s="34"/>
    </row>
    <row r="694" spans="1:4" ht="12.75" customHeight="1">
      <c r="A694" s="32"/>
      <c r="B694" s="33"/>
      <c r="C694" s="33"/>
      <c r="D694" s="34"/>
    </row>
    <row r="695" spans="1:4" ht="12.75" customHeight="1">
      <c r="A695" s="32"/>
      <c r="B695" s="33"/>
      <c r="C695" s="33"/>
      <c r="D695" s="34"/>
    </row>
    <row r="696" spans="1:4" ht="12.75" customHeight="1">
      <c r="A696" s="32"/>
      <c r="B696" s="33"/>
      <c r="C696" s="33"/>
      <c r="D696" s="34"/>
    </row>
    <row r="697" spans="1:4" ht="12.75" customHeight="1">
      <c r="A697" s="32"/>
      <c r="B697" s="33"/>
      <c r="C697" s="33"/>
      <c r="D697" s="34"/>
    </row>
    <row r="698" spans="1:4" ht="12.75" customHeight="1">
      <c r="A698" s="32"/>
      <c r="B698" s="33"/>
      <c r="C698" s="33"/>
      <c r="D698" s="34"/>
    </row>
    <row r="699" spans="1:4" ht="12.75" customHeight="1">
      <c r="A699" s="32"/>
      <c r="B699" s="33"/>
      <c r="C699" s="33"/>
      <c r="D699" s="34"/>
    </row>
    <row r="700" spans="1:4" ht="12.75" customHeight="1">
      <c r="A700" s="32"/>
      <c r="B700" s="33"/>
      <c r="C700" s="33"/>
      <c r="D700" s="34"/>
    </row>
    <row r="701" spans="1:4" ht="12.75" customHeight="1">
      <c r="A701" s="32"/>
      <c r="B701" s="33"/>
      <c r="C701" s="33"/>
      <c r="D701" s="34"/>
    </row>
    <row r="702" spans="1:4" ht="12.75" customHeight="1">
      <c r="A702" s="32"/>
      <c r="B702" s="33"/>
      <c r="C702" s="33"/>
      <c r="D702" s="34"/>
    </row>
    <row r="703" spans="1:4" ht="12.75" customHeight="1">
      <c r="A703" s="32"/>
      <c r="B703" s="33"/>
      <c r="C703" s="33"/>
      <c r="D703" s="34"/>
    </row>
    <row r="704" spans="1:4" ht="12.75" customHeight="1">
      <c r="A704" s="32"/>
      <c r="B704" s="33"/>
      <c r="C704" s="33"/>
      <c r="D704" s="34"/>
    </row>
    <row r="705" spans="1:4" ht="12.75" customHeight="1">
      <c r="A705" s="32"/>
      <c r="B705" s="33"/>
      <c r="C705" s="33"/>
      <c r="D705" s="34"/>
    </row>
    <row r="706" spans="1:4" ht="12.75" customHeight="1">
      <c r="A706" s="32"/>
      <c r="B706" s="33"/>
      <c r="C706" s="33"/>
      <c r="D706" s="34"/>
    </row>
  </sheetData>
  <mergeCells count="33">
    <mergeCell ref="B18:C18"/>
    <mergeCell ref="R5:R6"/>
    <mergeCell ref="S5:S6"/>
    <mergeCell ref="T5:T6"/>
    <mergeCell ref="U5:U6"/>
    <mergeCell ref="V5:V6"/>
    <mergeCell ref="W5:W6"/>
    <mergeCell ref="L5:L6"/>
    <mergeCell ref="M5:M6"/>
    <mergeCell ref="N5:N6"/>
    <mergeCell ref="O5:O6"/>
    <mergeCell ref="P5:P6"/>
    <mergeCell ref="Q5:Q6"/>
    <mergeCell ref="R4:S4"/>
    <mergeCell ref="T4:W4"/>
    <mergeCell ref="D5:D6"/>
    <mergeCell ref="E5:E6"/>
    <mergeCell ref="F5:F6"/>
    <mergeCell ref="G5:G6"/>
    <mergeCell ref="H5:H6"/>
    <mergeCell ref="I5:I6"/>
    <mergeCell ref="J5:J6"/>
    <mergeCell ref="K5:K6"/>
    <mergeCell ref="A1:W1"/>
    <mergeCell ref="A2:W2"/>
    <mergeCell ref="A3:W3"/>
    <mergeCell ref="A4:A7"/>
    <mergeCell ref="B4:B6"/>
    <mergeCell ref="C4:C6"/>
    <mergeCell ref="D4:H4"/>
    <mergeCell ref="I4:K4"/>
    <mergeCell ref="L4:N4"/>
    <mergeCell ref="O4:Q4"/>
  </mergeCells>
  <printOptions horizontalCentered="1"/>
  <pageMargins left="0.15748031496062992" right="0.11811023622047245" top="0.19685039370078741" bottom="0.23622047244094491" header="0" footer="0"/>
  <pageSetup paperSize="9" scale="5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Right="0"/>
  </sheetPr>
  <dimension ref="A1:Y706"/>
  <sheetViews>
    <sheetView topLeftCell="A3" zoomScale="70" zoomScaleNormal="70" zoomScaleSheetLayoutView="75" workbookViewId="0">
      <selection activeCell="B8" sqref="B8:C8"/>
    </sheetView>
  </sheetViews>
  <sheetFormatPr defaultColWidth="12.5546875" defaultRowHeight="15" customHeight="1"/>
  <cols>
    <col min="1" max="1" width="11.44140625" style="35" customWidth="1"/>
    <col min="2" max="3" width="20.109375" style="4" customWidth="1"/>
    <col min="4" max="4" width="8.109375" style="4" customWidth="1"/>
    <col min="5" max="5" width="11.5546875" style="4" customWidth="1"/>
    <col min="6" max="6" width="9.77734375" style="4" bestFit="1" customWidth="1"/>
    <col min="7" max="7" width="9.77734375" style="4" customWidth="1"/>
    <col min="8" max="8" width="9.109375" style="4" customWidth="1"/>
    <col min="9" max="9" width="7.88671875" style="4" customWidth="1"/>
    <col min="10" max="10" width="11.44140625" style="4" customWidth="1"/>
    <col min="11" max="11" width="11.5546875" style="4" customWidth="1"/>
    <col min="12" max="12" width="9.44140625" style="4" customWidth="1"/>
    <col min="13" max="13" width="10.21875" style="4" customWidth="1"/>
    <col min="14" max="14" width="12.44140625" style="4" customWidth="1"/>
    <col min="15" max="15" width="10.5546875" style="4" customWidth="1"/>
    <col min="16" max="16" width="10.109375" style="4" customWidth="1"/>
    <col min="17" max="17" width="11.21875" style="4" customWidth="1"/>
    <col min="18" max="19" width="15.6640625" style="4" customWidth="1"/>
    <col min="20" max="20" width="8.5546875" style="4" customWidth="1"/>
    <col min="21" max="21" width="8.88671875" style="4" customWidth="1"/>
    <col min="22" max="22" width="7.88671875" style="4" customWidth="1"/>
    <col min="23" max="25" width="8.5546875" style="4" customWidth="1"/>
    <col min="26" max="16384" width="12.5546875" style="4"/>
  </cols>
  <sheetData>
    <row r="1" spans="1:25" ht="34.95000000000000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spans="1:25" ht="34.950000000000003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spans="1:25" ht="34.950000000000003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/>
    </row>
    <row r="4" spans="1:25" ht="49.8" customHeight="1">
      <c r="A4" s="5" t="s">
        <v>3</v>
      </c>
      <c r="B4" s="6" t="s">
        <v>4</v>
      </c>
      <c r="C4" s="7" t="s">
        <v>5</v>
      </c>
      <c r="D4" s="8" t="s">
        <v>6</v>
      </c>
      <c r="E4" s="8"/>
      <c r="F4" s="8"/>
      <c r="G4" s="8"/>
      <c r="H4" s="8"/>
      <c r="I4" s="8" t="s">
        <v>7</v>
      </c>
      <c r="J4" s="8"/>
      <c r="K4" s="8"/>
      <c r="L4" s="8" t="s">
        <v>8</v>
      </c>
      <c r="M4" s="8"/>
      <c r="N4" s="8"/>
      <c r="O4" s="9" t="s">
        <v>9</v>
      </c>
      <c r="P4" s="9"/>
      <c r="Q4" s="9"/>
      <c r="R4" s="8" t="s">
        <v>10</v>
      </c>
      <c r="S4" s="8"/>
      <c r="T4" s="9" t="s">
        <v>11</v>
      </c>
      <c r="U4" s="9"/>
      <c r="V4" s="9"/>
      <c r="W4" s="9"/>
      <c r="X4" s="10"/>
      <c r="Y4" s="10"/>
    </row>
    <row r="5" spans="1:25" ht="20.25" customHeight="1">
      <c r="A5" s="11"/>
      <c r="B5" s="6"/>
      <c r="C5" s="12"/>
      <c r="D5" s="13" t="s">
        <v>12</v>
      </c>
      <c r="E5" s="13" t="s">
        <v>13</v>
      </c>
      <c r="F5" s="13" t="s">
        <v>14</v>
      </c>
      <c r="G5" s="13" t="s">
        <v>15</v>
      </c>
      <c r="H5" s="13" t="s">
        <v>16</v>
      </c>
      <c r="I5" s="13" t="s">
        <v>12</v>
      </c>
      <c r="J5" s="13" t="s">
        <v>13</v>
      </c>
      <c r="K5" s="13" t="s">
        <v>17</v>
      </c>
      <c r="L5" s="13" t="s">
        <v>12</v>
      </c>
      <c r="M5" s="13" t="s">
        <v>13</v>
      </c>
      <c r="N5" s="13" t="s">
        <v>18</v>
      </c>
      <c r="O5" s="13" t="s">
        <v>12</v>
      </c>
      <c r="P5" s="13" t="s">
        <v>13</v>
      </c>
      <c r="Q5" s="13" t="s">
        <v>19</v>
      </c>
      <c r="R5" s="13" t="s">
        <v>20</v>
      </c>
      <c r="S5" s="13" t="s">
        <v>21</v>
      </c>
      <c r="T5" s="14" t="s">
        <v>6</v>
      </c>
      <c r="U5" s="14" t="s">
        <v>22</v>
      </c>
      <c r="V5" s="14" t="s">
        <v>8</v>
      </c>
      <c r="W5" s="14" t="s">
        <v>9</v>
      </c>
      <c r="X5" s="10"/>
      <c r="Y5" s="10"/>
    </row>
    <row r="6" spans="1:25" ht="129.6" customHeight="1">
      <c r="A6" s="11"/>
      <c r="B6" s="6"/>
      <c r="C6" s="15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4"/>
      <c r="U6" s="14"/>
      <c r="V6" s="14"/>
      <c r="W6" s="14"/>
      <c r="X6" s="10"/>
      <c r="Y6" s="10"/>
    </row>
    <row r="7" spans="1:25" ht="16.8" customHeight="1">
      <c r="A7" s="16"/>
      <c r="B7" s="17">
        <v>1</v>
      </c>
      <c r="C7" s="17">
        <v>2</v>
      </c>
      <c r="D7" s="18">
        <v>3</v>
      </c>
      <c r="E7" s="18">
        <v>4</v>
      </c>
      <c r="F7" s="18">
        <v>5</v>
      </c>
      <c r="G7" s="18">
        <v>6</v>
      </c>
      <c r="H7" s="18">
        <v>7</v>
      </c>
      <c r="I7" s="18">
        <v>8</v>
      </c>
      <c r="J7" s="18">
        <v>9</v>
      </c>
      <c r="K7" s="18">
        <v>10</v>
      </c>
      <c r="L7" s="18">
        <v>11</v>
      </c>
      <c r="M7" s="18">
        <v>12</v>
      </c>
      <c r="N7" s="18">
        <v>13</v>
      </c>
      <c r="O7" s="18">
        <v>14</v>
      </c>
      <c r="P7" s="18">
        <v>15</v>
      </c>
      <c r="Q7" s="18">
        <v>16</v>
      </c>
      <c r="R7" s="18">
        <v>17</v>
      </c>
      <c r="S7" s="18">
        <v>18</v>
      </c>
      <c r="T7" s="18">
        <v>19</v>
      </c>
      <c r="U7" s="18">
        <v>20</v>
      </c>
      <c r="V7" s="18">
        <v>21</v>
      </c>
      <c r="W7" s="18">
        <v>22</v>
      </c>
      <c r="X7" s="10"/>
      <c r="Y7" s="10"/>
    </row>
    <row r="8" spans="1:25" ht="30" customHeight="1">
      <c r="A8" s="19">
        <v>1</v>
      </c>
      <c r="B8" s="20">
        <v>236</v>
      </c>
      <c r="C8" s="21" t="s">
        <v>76</v>
      </c>
      <c r="D8" s="22"/>
      <c r="E8" s="22"/>
      <c r="F8" s="23">
        <f>D8+E8</f>
        <v>0</v>
      </c>
      <c r="G8" s="22"/>
      <c r="H8" s="22"/>
      <c r="I8" s="22"/>
      <c r="J8" s="22"/>
      <c r="K8" s="23">
        <f>I8+J8</f>
        <v>0</v>
      </c>
      <c r="L8" s="22"/>
      <c r="M8" s="22"/>
      <c r="N8" s="23">
        <f>L8+M8</f>
        <v>0</v>
      </c>
      <c r="O8" s="22"/>
      <c r="P8" s="22"/>
      <c r="Q8" s="23">
        <f>O8+P8</f>
        <v>0</v>
      </c>
      <c r="R8" s="23">
        <f>E8+J8+M8+P8</f>
        <v>0</v>
      </c>
      <c r="S8" s="23">
        <f>F8+K8+N8+Q8</f>
        <v>0</v>
      </c>
      <c r="T8" s="22"/>
      <c r="U8" s="22"/>
      <c r="V8" s="22"/>
      <c r="W8" s="22"/>
      <c r="X8" s="24"/>
      <c r="Y8" s="24"/>
    </row>
    <row r="9" spans="1:25" s="27" customFormat="1" ht="30" customHeight="1">
      <c r="A9" s="19">
        <v>2</v>
      </c>
      <c r="B9" s="20">
        <v>237</v>
      </c>
      <c r="C9" s="21" t="s">
        <v>77</v>
      </c>
      <c r="D9" s="25"/>
      <c r="E9" s="25"/>
      <c r="F9" s="23">
        <f t="shared" ref="F9:F18" si="0">D9+E9</f>
        <v>0</v>
      </c>
      <c r="G9" s="25"/>
      <c r="H9" s="25"/>
      <c r="I9" s="25"/>
      <c r="J9" s="25"/>
      <c r="K9" s="23">
        <f t="shared" ref="K9:K18" si="1">I9+J9</f>
        <v>0</v>
      </c>
      <c r="L9" s="25"/>
      <c r="M9" s="25"/>
      <c r="N9" s="23">
        <f t="shared" ref="N9:N18" si="2">L9+M9</f>
        <v>0</v>
      </c>
      <c r="O9" s="25"/>
      <c r="P9" s="25"/>
      <c r="Q9" s="23">
        <f t="shared" ref="Q9:Q18" si="3">O9+P9</f>
        <v>0</v>
      </c>
      <c r="R9" s="23">
        <f t="shared" ref="R9:S17" si="4">E9+J9+M9+P9</f>
        <v>0</v>
      </c>
      <c r="S9" s="23">
        <f t="shared" si="4"/>
        <v>0</v>
      </c>
      <c r="T9" s="25"/>
      <c r="U9" s="25"/>
      <c r="V9" s="25"/>
      <c r="W9" s="25"/>
      <c r="X9" s="26"/>
      <c r="Y9" s="26"/>
    </row>
    <row r="10" spans="1:25" ht="30" customHeight="1">
      <c r="A10" s="19">
        <v>3</v>
      </c>
      <c r="B10" s="20">
        <v>238</v>
      </c>
      <c r="C10" s="21" t="s">
        <v>78</v>
      </c>
      <c r="D10" s="25"/>
      <c r="E10" s="25"/>
      <c r="F10" s="23">
        <f t="shared" si="0"/>
        <v>0</v>
      </c>
      <c r="G10" s="25"/>
      <c r="H10" s="25"/>
      <c r="I10" s="25"/>
      <c r="J10" s="25"/>
      <c r="K10" s="23">
        <f t="shared" si="1"/>
        <v>0</v>
      </c>
      <c r="L10" s="25"/>
      <c r="M10" s="25"/>
      <c r="N10" s="23">
        <f t="shared" si="2"/>
        <v>0</v>
      </c>
      <c r="O10" s="25"/>
      <c r="P10" s="25"/>
      <c r="Q10" s="23">
        <f t="shared" si="3"/>
        <v>0</v>
      </c>
      <c r="R10" s="23">
        <f t="shared" si="4"/>
        <v>0</v>
      </c>
      <c r="S10" s="23">
        <f t="shared" si="4"/>
        <v>0</v>
      </c>
      <c r="T10" s="25"/>
      <c r="U10" s="25"/>
      <c r="V10" s="25"/>
      <c r="W10" s="25"/>
    </row>
    <row r="11" spans="1:25" ht="30" customHeight="1">
      <c r="A11" s="19">
        <v>4</v>
      </c>
      <c r="B11" s="20">
        <v>239</v>
      </c>
      <c r="C11" s="21" t="s">
        <v>79</v>
      </c>
      <c r="D11" s="25"/>
      <c r="E11" s="25"/>
      <c r="F11" s="23">
        <f t="shared" si="0"/>
        <v>0</v>
      </c>
      <c r="G11" s="25"/>
      <c r="H11" s="25"/>
      <c r="I11" s="25"/>
      <c r="J11" s="25"/>
      <c r="K11" s="23">
        <f t="shared" si="1"/>
        <v>0</v>
      </c>
      <c r="L11" s="25"/>
      <c r="M11" s="25"/>
      <c r="N11" s="23">
        <f t="shared" si="2"/>
        <v>0</v>
      </c>
      <c r="O11" s="25"/>
      <c r="P11" s="25"/>
      <c r="Q11" s="23">
        <f t="shared" si="3"/>
        <v>0</v>
      </c>
      <c r="R11" s="23">
        <f t="shared" si="4"/>
        <v>0</v>
      </c>
      <c r="S11" s="23">
        <f t="shared" si="4"/>
        <v>0</v>
      </c>
      <c r="T11" s="25"/>
      <c r="U11" s="25"/>
      <c r="V11" s="25"/>
      <c r="W11" s="25"/>
    </row>
    <row r="12" spans="1:25" ht="30" customHeight="1">
      <c r="A12" s="19">
        <v>5</v>
      </c>
      <c r="B12" s="20">
        <v>241</v>
      </c>
      <c r="C12" s="21" t="s">
        <v>81</v>
      </c>
      <c r="D12" s="25"/>
      <c r="E12" s="25"/>
      <c r="F12" s="23">
        <f t="shared" si="0"/>
        <v>0</v>
      </c>
      <c r="G12" s="25"/>
      <c r="H12" s="25"/>
      <c r="I12" s="25"/>
      <c r="J12" s="25"/>
      <c r="K12" s="23">
        <f t="shared" si="1"/>
        <v>0</v>
      </c>
      <c r="L12" s="25"/>
      <c r="M12" s="25"/>
      <c r="N12" s="23">
        <f t="shared" si="2"/>
        <v>0</v>
      </c>
      <c r="O12" s="25"/>
      <c r="P12" s="25"/>
      <c r="Q12" s="23">
        <f t="shared" si="3"/>
        <v>0</v>
      </c>
      <c r="R12" s="23">
        <f t="shared" si="4"/>
        <v>0</v>
      </c>
      <c r="S12" s="23">
        <f t="shared" si="4"/>
        <v>0</v>
      </c>
      <c r="T12" s="25"/>
      <c r="U12" s="25"/>
      <c r="V12" s="25"/>
      <c r="W12" s="25"/>
    </row>
    <row r="13" spans="1:25" ht="30" customHeight="1">
      <c r="A13" s="19">
        <v>6</v>
      </c>
      <c r="B13" s="20">
        <v>261</v>
      </c>
      <c r="C13" s="21" t="s">
        <v>101</v>
      </c>
      <c r="D13" s="25"/>
      <c r="E13" s="25"/>
      <c r="F13" s="23">
        <f t="shared" si="0"/>
        <v>0</v>
      </c>
      <c r="G13" s="25"/>
      <c r="H13" s="25"/>
      <c r="I13" s="25"/>
      <c r="J13" s="25"/>
      <c r="K13" s="23">
        <f t="shared" si="1"/>
        <v>0</v>
      </c>
      <c r="L13" s="25"/>
      <c r="M13" s="25"/>
      <c r="N13" s="23">
        <f t="shared" si="2"/>
        <v>0</v>
      </c>
      <c r="O13" s="25"/>
      <c r="P13" s="25"/>
      <c r="Q13" s="23">
        <f t="shared" si="3"/>
        <v>0</v>
      </c>
      <c r="R13" s="23">
        <f t="shared" si="4"/>
        <v>0</v>
      </c>
      <c r="S13" s="23">
        <f t="shared" si="4"/>
        <v>0</v>
      </c>
      <c r="T13" s="25"/>
      <c r="U13" s="25"/>
      <c r="V13" s="25"/>
      <c r="W13" s="25"/>
    </row>
    <row r="14" spans="1:25" ht="30" customHeight="1">
      <c r="A14" s="19">
        <v>7</v>
      </c>
      <c r="B14" s="20">
        <v>262</v>
      </c>
      <c r="C14" s="21" t="s">
        <v>102</v>
      </c>
      <c r="D14" s="25"/>
      <c r="E14" s="25"/>
      <c r="F14" s="23">
        <f t="shared" si="0"/>
        <v>0</v>
      </c>
      <c r="G14" s="25"/>
      <c r="H14" s="25"/>
      <c r="I14" s="25"/>
      <c r="J14" s="25"/>
      <c r="K14" s="23">
        <f t="shared" si="1"/>
        <v>0</v>
      </c>
      <c r="L14" s="25"/>
      <c r="M14" s="25"/>
      <c r="N14" s="23">
        <f t="shared" si="2"/>
        <v>0</v>
      </c>
      <c r="O14" s="25"/>
      <c r="P14" s="25"/>
      <c r="Q14" s="23">
        <f t="shared" si="3"/>
        <v>0</v>
      </c>
      <c r="R14" s="23">
        <f t="shared" si="4"/>
        <v>0</v>
      </c>
      <c r="S14" s="23">
        <f t="shared" si="4"/>
        <v>0</v>
      </c>
      <c r="T14" s="25"/>
      <c r="U14" s="25"/>
      <c r="V14" s="25"/>
      <c r="W14" s="25"/>
    </row>
    <row r="15" spans="1:25" ht="30" customHeight="1">
      <c r="A15" s="19">
        <v>8</v>
      </c>
      <c r="B15" s="20">
        <v>263</v>
      </c>
      <c r="C15" s="21" t="s">
        <v>103</v>
      </c>
      <c r="D15" s="25"/>
      <c r="E15" s="25"/>
      <c r="F15" s="23">
        <f t="shared" si="0"/>
        <v>0</v>
      </c>
      <c r="G15" s="25"/>
      <c r="H15" s="25"/>
      <c r="I15" s="25"/>
      <c r="J15" s="25"/>
      <c r="K15" s="23">
        <f t="shared" si="1"/>
        <v>0</v>
      </c>
      <c r="L15" s="25"/>
      <c r="M15" s="25"/>
      <c r="N15" s="23">
        <f t="shared" si="2"/>
        <v>0</v>
      </c>
      <c r="O15" s="25"/>
      <c r="P15" s="25"/>
      <c r="Q15" s="23">
        <f t="shared" si="3"/>
        <v>0</v>
      </c>
      <c r="R15" s="23">
        <f t="shared" si="4"/>
        <v>0</v>
      </c>
      <c r="S15" s="23">
        <f t="shared" si="4"/>
        <v>0</v>
      </c>
      <c r="T15" s="25"/>
      <c r="U15" s="25"/>
      <c r="V15" s="25"/>
      <c r="W15" s="25"/>
    </row>
    <row r="16" spans="1:25" ht="30" customHeight="1">
      <c r="A16" s="19">
        <v>9</v>
      </c>
      <c r="B16" s="20">
        <v>264</v>
      </c>
      <c r="C16" s="21" t="s">
        <v>104</v>
      </c>
      <c r="D16" s="25"/>
      <c r="E16" s="25"/>
      <c r="F16" s="23">
        <f t="shared" si="0"/>
        <v>0</v>
      </c>
      <c r="G16" s="25"/>
      <c r="H16" s="25"/>
      <c r="I16" s="25"/>
      <c r="J16" s="25"/>
      <c r="K16" s="23">
        <f t="shared" si="1"/>
        <v>0</v>
      </c>
      <c r="L16" s="25"/>
      <c r="M16" s="25"/>
      <c r="N16" s="23">
        <f t="shared" si="2"/>
        <v>0</v>
      </c>
      <c r="O16" s="25"/>
      <c r="P16" s="25"/>
      <c r="Q16" s="23">
        <f t="shared" si="3"/>
        <v>0</v>
      </c>
      <c r="R16" s="23">
        <f t="shared" si="4"/>
        <v>0</v>
      </c>
      <c r="S16" s="23">
        <f t="shared" si="4"/>
        <v>0</v>
      </c>
      <c r="T16" s="25"/>
      <c r="U16" s="25"/>
      <c r="V16" s="25"/>
      <c r="W16" s="25"/>
    </row>
    <row r="17" spans="1:23" ht="30" customHeight="1">
      <c r="A17" s="19"/>
      <c r="B17" s="20"/>
      <c r="C17" s="21"/>
      <c r="D17" s="25"/>
      <c r="E17" s="25"/>
      <c r="F17" s="23">
        <f t="shared" si="0"/>
        <v>0</v>
      </c>
      <c r="G17" s="25"/>
      <c r="H17" s="25"/>
      <c r="I17" s="25"/>
      <c r="J17" s="25"/>
      <c r="K17" s="23">
        <f t="shared" si="1"/>
        <v>0</v>
      </c>
      <c r="L17" s="25"/>
      <c r="M17" s="25"/>
      <c r="N17" s="23">
        <f t="shared" si="2"/>
        <v>0</v>
      </c>
      <c r="O17" s="25"/>
      <c r="P17" s="25"/>
      <c r="Q17" s="23">
        <f t="shared" si="3"/>
        <v>0</v>
      </c>
      <c r="R17" s="23">
        <f t="shared" si="4"/>
        <v>0</v>
      </c>
      <c r="S17" s="23">
        <f t="shared" si="4"/>
        <v>0</v>
      </c>
      <c r="T17" s="25"/>
      <c r="U17" s="25"/>
      <c r="V17" s="25"/>
      <c r="W17" s="25"/>
    </row>
    <row r="18" spans="1:23" ht="30" customHeight="1">
      <c r="A18" s="28"/>
      <c r="B18" s="29" t="s">
        <v>113</v>
      </c>
      <c r="C18" s="30"/>
      <c r="D18" s="25">
        <v>0</v>
      </c>
      <c r="E18" s="25"/>
      <c r="F18" s="23">
        <f t="shared" si="0"/>
        <v>0</v>
      </c>
      <c r="G18" s="25"/>
      <c r="H18" s="25"/>
      <c r="I18" s="25"/>
      <c r="J18" s="25"/>
      <c r="K18" s="23">
        <f t="shared" si="1"/>
        <v>0</v>
      </c>
      <c r="L18" s="25"/>
      <c r="M18" s="25"/>
      <c r="N18" s="23">
        <f t="shared" si="2"/>
        <v>0</v>
      </c>
      <c r="O18" s="25"/>
      <c r="P18" s="25"/>
      <c r="Q18" s="23">
        <f t="shared" si="3"/>
        <v>0</v>
      </c>
      <c r="R18" s="23">
        <f>E18+J18+M18+P18</f>
        <v>0</v>
      </c>
      <c r="S18" s="23">
        <f>F18+K18+N18+Q18</f>
        <v>0</v>
      </c>
      <c r="T18" s="31"/>
      <c r="U18" s="31"/>
      <c r="V18" s="31"/>
      <c r="W18" s="31"/>
    </row>
    <row r="19" spans="1:23" ht="12.75" customHeight="1">
      <c r="A19" s="32"/>
      <c r="B19" s="33"/>
      <c r="C19" s="33"/>
      <c r="D19" s="34"/>
    </row>
    <row r="20" spans="1:23" ht="12.75" customHeight="1">
      <c r="A20" s="32"/>
      <c r="B20" s="33"/>
      <c r="C20" s="33"/>
      <c r="D20" s="34"/>
    </row>
    <row r="21" spans="1:23" ht="12.75" customHeight="1">
      <c r="A21" s="32"/>
      <c r="B21" s="33"/>
      <c r="C21" s="33"/>
      <c r="D21" s="34"/>
    </row>
    <row r="22" spans="1:23" ht="12.75" customHeight="1">
      <c r="A22" s="32"/>
      <c r="B22" s="33"/>
      <c r="C22" s="33"/>
      <c r="D22" s="34"/>
    </row>
    <row r="23" spans="1:23" ht="12.75" customHeight="1">
      <c r="A23" s="32"/>
      <c r="B23" s="33"/>
      <c r="C23" s="33"/>
      <c r="D23" s="34"/>
    </row>
    <row r="24" spans="1:23" ht="12.75" customHeight="1">
      <c r="A24" s="32"/>
      <c r="B24" s="33"/>
      <c r="C24" s="33"/>
      <c r="D24" s="34"/>
    </row>
    <row r="25" spans="1:23" ht="12.75" customHeight="1">
      <c r="A25" s="32"/>
      <c r="B25" s="33"/>
      <c r="C25" s="33"/>
      <c r="D25" s="34"/>
    </row>
    <row r="26" spans="1:23" ht="12.75" customHeight="1">
      <c r="A26" s="32"/>
      <c r="B26" s="33"/>
      <c r="C26" s="33"/>
      <c r="D26" s="34"/>
    </row>
    <row r="27" spans="1:23" ht="12.75" customHeight="1">
      <c r="A27" s="32"/>
      <c r="B27" s="33"/>
      <c r="C27" s="33"/>
      <c r="D27" s="34"/>
    </row>
    <row r="28" spans="1:23" ht="12.75" customHeight="1">
      <c r="A28" s="32"/>
      <c r="B28" s="33"/>
      <c r="C28" s="33"/>
      <c r="D28" s="34"/>
    </row>
    <row r="29" spans="1:23" ht="12.75" customHeight="1">
      <c r="A29" s="32"/>
      <c r="B29" s="33"/>
      <c r="C29" s="33"/>
      <c r="D29" s="34"/>
    </row>
    <row r="30" spans="1:23" ht="12.75" customHeight="1">
      <c r="A30" s="32"/>
      <c r="B30" s="33"/>
      <c r="C30" s="33"/>
      <c r="D30" s="34"/>
    </row>
    <row r="31" spans="1:23" ht="12.75" customHeight="1">
      <c r="A31" s="32"/>
      <c r="B31" s="33"/>
      <c r="C31" s="33"/>
      <c r="D31" s="34"/>
    </row>
    <row r="32" spans="1:23" ht="12.75" customHeight="1">
      <c r="A32" s="32"/>
      <c r="B32" s="33"/>
      <c r="C32" s="33"/>
      <c r="D32" s="34"/>
    </row>
    <row r="33" spans="1:4" ht="12.75" customHeight="1">
      <c r="A33" s="32"/>
      <c r="B33" s="33"/>
      <c r="C33" s="33"/>
      <c r="D33" s="34"/>
    </row>
    <row r="34" spans="1:4" ht="12.75" customHeight="1">
      <c r="A34" s="32"/>
      <c r="B34" s="33"/>
      <c r="C34" s="33"/>
      <c r="D34" s="34"/>
    </row>
    <row r="35" spans="1:4" ht="12.75" customHeight="1">
      <c r="A35" s="32"/>
      <c r="B35" s="33"/>
      <c r="C35" s="33"/>
      <c r="D35" s="34"/>
    </row>
    <row r="36" spans="1:4" ht="12.75" customHeight="1">
      <c r="A36" s="32"/>
      <c r="B36" s="33"/>
      <c r="C36" s="33"/>
      <c r="D36" s="34"/>
    </row>
    <row r="37" spans="1:4" ht="12.75" customHeight="1">
      <c r="A37" s="32"/>
      <c r="B37" s="33"/>
      <c r="C37" s="33"/>
      <c r="D37" s="34"/>
    </row>
    <row r="38" spans="1:4" ht="12.75" customHeight="1">
      <c r="A38" s="32"/>
      <c r="B38" s="33"/>
      <c r="C38" s="33"/>
      <c r="D38" s="34"/>
    </row>
    <row r="39" spans="1:4" ht="12.75" customHeight="1">
      <c r="A39" s="32"/>
      <c r="B39" s="33"/>
      <c r="C39" s="33"/>
      <c r="D39" s="34"/>
    </row>
    <row r="40" spans="1:4" ht="12.75" customHeight="1">
      <c r="A40" s="32"/>
      <c r="B40" s="33"/>
      <c r="C40" s="33"/>
      <c r="D40" s="34"/>
    </row>
    <row r="41" spans="1:4" ht="12.75" customHeight="1">
      <c r="A41" s="32"/>
      <c r="B41" s="33"/>
      <c r="C41" s="33"/>
      <c r="D41" s="34"/>
    </row>
    <row r="42" spans="1:4" ht="12.75" customHeight="1">
      <c r="A42" s="32"/>
      <c r="B42" s="33"/>
      <c r="C42" s="33"/>
      <c r="D42" s="34"/>
    </row>
    <row r="43" spans="1:4" ht="12.75" customHeight="1">
      <c r="A43" s="32"/>
      <c r="B43" s="33"/>
      <c r="C43" s="33"/>
      <c r="D43" s="34"/>
    </row>
    <row r="44" spans="1:4" ht="12.75" customHeight="1">
      <c r="A44" s="32"/>
      <c r="B44" s="33"/>
      <c r="C44" s="33"/>
      <c r="D44" s="34"/>
    </row>
    <row r="45" spans="1:4" ht="12.75" customHeight="1">
      <c r="A45" s="32"/>
      <c r="B45" s="33"/>
      <c r="C45" s="33"/>
      <c r="D45" s="34"/>
    </row>
    <row r="46" spans="1:4" ht="12.75" customHeight="1">
      <c r="A46" s="32"/>
      <c r="B46" s="33"/>
      <c r="C46" s="33"/>
      <c r="D46" s="34"/>
    </row>
    <row r="47" spans="1:4" ht="12.75" customHeight="1">
      <c r="A47" s="32"/>
      <c r="B47" s="33"/>
      <c r="C47" s="33"/>
      <c r="D47" s="34"/>
    </row>
    <row r="48" spans="1:4" ht="12.75" customHeight="1">
      <c r="A48" s="32"/>
      <c r="B48" s="33"/>
      <c r="C48" s="33"/>
      <c r="D48" s="34"/>
    </row>
    <row r="49" spans="1:4" ht="12.75" customHeight="1">
      <c r="A49" s="32"/>
      <c r="B49" s="33"/>
      <c r="C49" s="33"/>
      <c r="D49" s="34"/>
    </row>
    <row r="50" spans="1:4" ht="12.75" customHeight="1">
      <c r="A50" s="32"/>
      <c r="B50" s="33"/>
      <c r="C50" s="33"/>
      <c r="D50" s="34"/>
    </row>
    <row r="51" spans="1:4" ht="12.75" customHeight="1">
      <c r="A51" s="32"/>
      <c r="B51" s="33"/>
      <c r="C51" s="33"/>
      <c r="D51" s="34"/>
    </row>
    <row r="52" spans="1:4" ht="12.75" customHeight="1">
      <c r="A52" s="32"/>
      <c r="B52" s="33"/>
      <c r="C52" s="33"/>
      <c r="D52" s="34"/>
    </row>
    <row r="53" spans="1:4" ht="12.75" customHeight="1">
      <c r="A53" s="32"/>
      <c r="B53" s="33"/>
      <c r="C53" s="33"/>
      <c r="D53" s="34"/>
    </row>
    <row r="54" spans="1:4" ht="12.75" customHeight="1">
      <c r="A54" s="32"/>
      <c r="B54" s="33"/>
      <c r="C54" s="33"/>
      <c r="D54" s="34"/>
    </row>
    <row r="55" spans="1:4" ht="12.75" customHeight="1">
      <c r="A55" s="32"/>
      <c r="B55" s="33"/>
      <c r="C55" s="33"/>
      <c r="D55" s="34"/>
    </row>
    <row r="56" spans="1:4" ht="12.75" customHeight="1">
      <c r="A56" s="32"/>
      <c r="B56" s="33"/>
      <c r="C56" s="33"/>
      <c r="D56" s="34"/>
    </row>
    <row r="57" spans="1:4" ht="12.75" customHeight="1">
      <c r="A57" s="32"/>
      <c r="B57" s="33"/>
      <c r="C57" s="33"/>
      <c r="D57" s="34"/>
    </row>
    <row r="58" spans="1:4" ht="12.75" customHeight="1">
      <c r="A58" s="32"/>
      <c r="B58" s="33"/>
      <c r="C58" s="33"/>
      <c r="D58" s="34"/>
    </row>
    <row r="59" spans="1:4" ht="12.75" customHeight="1">
      <c r="A59" s="32"/>
      <c r="B59" s="33"/>
      <c r="C59" s="33"/>
      <c r="D59" s="34"/>
    </row>
    <row r="60" spans="1:4" ht="12.75" customHeight="1">
      <c r="A60" s="32"/>
      <c r="B60" s="33"/>
      <c r="C60" s="33"/>
      <c r="D60" s="34"/>
    </row>
    <row r="61" spans="1:4" ht="12.75" customHeight="1">
      <c r="A61" s="32"/>
      <c r="B61" s="33"/>
      <c r="C61" s="33"/>
      <c r="D61" s="34"/>
    </row>
    <row r="62" spans="1:4" ht="12.75" customHeight="1">
      <c r="A62" s="32"/>
      <c r="B62" s="33"/>
      <c r="C62" s="33"/>
      <c r="D62" s="34"/>
    </row>
    <row r="63" spans="1:4" ht="12.75" customHeight="1">
      <c r="A63" s="32"/>
      <c r="B63" s="33"/>
      <c r="C63" s="33"/>
      <c r="D63" s="34"/>
    </row>
    <row r="64" spans="1:4" ht="12.75" customHeight="1">
      <c r="A64" s="32"/>
      <c r="B64" s="33"/>
      <c r="C64" s="33"/>
      <c r="D64" s="34"/>
    </row>
    <row r="65" spans="1:4" ht="12.75" customHeight="1">
      <c r="A65" s="32"/>
      <c r="B65" s="33"/>
      <c r="C65" s="33"/>
      <c r="D65" s="34"/>
    </row>
    <row r="66" spans="1:4" ht="12.75" customHeight="1">
      <c r="A66" s="32"/>
      <c r="B66" s="33"/>
      <c r="C66" s="33"/>
      <c r="D66" s="34"/>
    </row>
    <row r="67" spans="1:4" ht="12.75" customHeight="1">
      <c r="A67" s="32"/>
      <c r="B67" s="33"/>
      <c r="C67" s="33"/>
      <c r="D67" s="34"/>
    </row>
    <row r="68" spans="1:4" ht="12.75" customHeight="1">
      <c r="A68" s="32"/>
      <c r="B68" s="33"/>
      <c r="C68" s="33"/>
      <c r="D68" s="34"/>
    </row>
    <row r="69" spans="1:4" ht="12.75" customHeight="1">
      <c r="A69" s="32"/>
      <c r="B69" s="33"/>
      <c r="C69" s="33"/>
      <c r="D69" s="34"/>
    </row>
    <row r="70" spans="1:4" ht="12.75" customHeight="1">
      <c r="A70" s="32"/>
      <c r="B70" s="33"/>
      <c r="C70" s="33"/>
      <c r="D70" s="34"/>
    </row>
    <row r="71" spans="1:4" ht="12.75" customHeight="1">
      <c r="A71" s="32"/>
      <c r="B71" s="33"/>
      <c r="C71" s="33"/>
      <c r="D71" s="34"/>
    </row>
    <row r="72" spans="1:4" ht="12.75" customHeight="1">
      <c r="A72" s="32"/>
      <c r="B72" s="33"/>
      <c r="C72" s="33"/>
      <c r="D72" s="34"/>
    </row>
    <row r="73" spans="1:4" ht="12.75" customHeight="1">
      <c r="A73" s="32"/>
      <c r="B73" s="33"/>
      <c r="C73" s="33"/>
      <c r="D73" s="34"/>
    </row>
    <row r="74" spans="1:4" ht="12.75" customHeight="1">
      <c r="A74" s="32"/>
      <c r="B74" s="33"/>
      <c r="C74" s="33"/>
      <c r="D74" s="34"/>
    </row>
    <row r="75" spans="1:4" ht="12.75" customHeight="1">
      <c r="A75" s="32"/>
      <c r="B75" s="33"/>
      <c r="C75" s="33"/>
      <c r="D75" s="34"/>
    </row>
    <row r="76" spans="1:4" ht="12.75" customHeight="1">
      <c r="A76" s="32"/>
      <c r="B76" s="33"/>
      <c r="C76" s="33"/>
      <c r="D76" s="34"/>
    </row>
    <row r="77" spans="1:4" ht="12.75" customHeight="1">
      <c r="A77" s="32"/>
      <c r="B77" s="33"/>
      <c r="C77" s="33"/>
      <c r="D77" s="34"/>
    </row>
    <row r="78" spans="1:4" ht="12.75" customHeight="1">
      <c r="A78" s="32"/>
      <c r="B78" s="33"/>
      <c r="C78" s="33"/>
      <c r="D78" s="34"/>
    </row>
    <row r="79" spans="1:4" ht="12.75" customHeight="1">
      <c r="A79" s="32"/>
      <c r="B79" s="33"/>
      <c r="C79" s="33"/>
      <c r="D79" s="34"/>
    </row>
    <row r="80" spans="1:4" ht="12.75" customHeight="1">
      <c r="A80" s="32"/>
      <c r="B80" s="33"/>
      <c r="C80" s="33"/>
      <c r="D80" s="34"/>
    </row>
    <row r="81" spans="1:4" ht="12.75" customHeight="1">
      <c r="A81" s="32"/>
      <c r="B81" s="33"/>
      <c r="C81" s="33"/>
      <c r="D81" s="34"/>
    </row>
    <row r="82" spans="1:4" ht="12.75" customHeight="1">
      <c r="A82" s="32"/>
      <c r="B82" s="33"/>
      <c r="C82" s="33"/>
      <c r="D82" s="34"/>
    </row>
    <row r="83" spans="1:4" ht="12.75" customHeight="1">
      <c r="A83" s="32"/>
      <c r="B83" s="33"/>
      <c r="C83" s="33"/>
      <c r="D83" s="34"/>
    </row>
    <row r="84" spans="1:4" ht="12.75" customHeight="1">
      <c r="A84" s="32"/>
      <c r="B84" s="33"/>
      <c r="C84" s="33"/>
      <c r="D84" s="34"/>
    </row>
    <row r="85" spans="1:4" ht="12.75" customHeight="1">
      <c r="A85" s="32"/>
      <c r="B85" s="33"/>
      <c r="C85" s="33"/>
      <c r="D85" s="34"/>
    </row>
    <row r="86" spans="1:4" ht="12.75" customHeight="1">
      <c r="A86" s="32"/>
      <c r="B86" s="33"/>
      <c r="C86" s="33"/>
      <c r="D86" s="34"/>
    </row>
    <row r="87" spans="1:4" ht="12.75" customHeight="1">
      <c r="A87" s="32"/>
      <c r="B87" s="33"/>
      <c r="C87" s="33"/>
      <c r="D87" s="34"/>
    </row>
    <row r="88" spans="1:4" ht="12.75" customHeight="1">
      <c r="A88" s="32"/>
      <c r="B88" s="33"/>
      <c r="C88" s="33"/>
      <c r="D88" s="34"/>
    </row>
    <row r="89" spans="1:4" ht="12.75" customHeight="1">
      <c r="A89" s="32"/>
      <c r="B89" s="33"/>
      <c r="C89" s="33"/>
      <c r="D89" s="34"/>
    </row>
    <row r="90" spans="1:4" ht="12.75" customHeight="1">
      <c r="A90" s="32"/>
      <c r="B90" s="33"/>
      <c r="C90" s="33"/>
      <c r="D90" s="34"/>
    </row>
    <row r="91" spans="1:4" ht="12.75" customHeight="1">
      <c r="A91" s="32"/>
      <c r="B91" s="33"/>
      <c r="C91" s="33"/>
      <c r="D91" s="34"/>
    </row>
    <row r="92" spans="1:4" ht="12.75" customHeight="1">
      <c r="A92" s="32"/>
      <c r="B92" s="33"/>
      <c r="C92" s="33"/>
      <c r="D92" s="34"/>
    </row>
    <row r="93" spans="1:4" ht="12.75" customHeight="1">
      <c r="A93" s="32"/>
      <c r="B93" s="33"/>
      <c r="C93" s="33"/>
      <c r="D93" s="34"/>
    </row>
    <row r="94" spans="1:4" ht="12.75" customHeight="1">
      <c r="A94" s="32"/>
      <c r="B94" s="33"/>
      <c r="C94" s="33"/>
      <c r="D94" s="34"/>
    </row>
    <row r="95" spans="1:4" ht="12.75" customHeight="1">
      <c r="A95" s="32"/>
      <c r="B95" s="33"/>
      <c r="C95" s="33"/>
      <c r="D95" s="34"/>
    </row>
    <row r="96" spans="1:4" ht="12.75" customHeight="1">
      <c r="A96" s="32"/>
      <c r="B96" s="33"/>
      <c r="C96" s="33"/>
      <c r="D96" s="34"/>
    </row>
    <row r="97" spans="1:4" ht="12.75" customHeight="1">
      <c r="A97" s="32"/>
      <c r="B97" s="33"/>
      <c r="C97" s="33"/>
      <c r="D97" s="34"/>
    </row>
    <row r="98" spans="1:4" ht="12.75" customHeight="1">
      <c r="A98" s="32"/>
      <c r="B98" s="33"/>
      <c r="C98" s="33"/>
      <c r="D98" s="34"/>
    </row>
    <row r="99" spans="1:4" ht="12.75" customHeight="1">
      <c r="A99" s="32"/>
      <c r="B99" s="33"/>
      <c r="C99" s="33"/>
      <c r="D99" s="34"/>
    </row>
    <row r="100" spans="1:4" ht="12.75" customHeight="1">
      <c r="A100" s="32"/>
      <c r="B100" s="33"/>
      <c r="C100" s="33"/>
      <c r="D100" s="34"/>
    </row>
    <row r="101" spans="1:4" ht="12.75" customHeight="1">
      <c r="A101" s="32"/>
      <c r="B101" s="33"/>
      <c r="C101" s="33"/>
      <c r="D101" s="34"/>
    </row>
    <row r="102" spans="1:4" ht="12.75" customHeight="1">
      <c r="A102" s="32"/>
      <c r="B102" s="33"/>
      <c r="C102" s="33"/>
      <c r="D102" s="34"/>
    </row>
    <row r="103" spans="1:4" ht="12.75" customHeight="1">
      <c r="A103" s="32"/>
      <c r="B103" s="33"/>
      <c r="C103" s="33"/>
      <c r="D103" s="34"/>
    </row>
    <row r="104" spans="1:4" ht="12.75" customHeight="1">
      <c r="A104" s="32"/>
      <c r="B104" s="33"/>
      <c r="C104" s="33"/>
      <c r="D104" s="34"/>
    </row>
    <row r="105" spans="1:4" ht="12.75" customHeight="1">
      <c r="A105" s="32"/>
      <c r="B105" s="33"/>
      <c r="C105" s="33"/>
      <c r="D105" s="34"/>
    </row>
    <row r="106" spans="1:4" ht="12.75" customHeight="1">
      <c r="A106" s="32"/>
      <c r="B106" s="33"/>
      <c r="C106" s="33"/>
      <c r="D106" s="34"/>
    </row>
    <row r="107" spans="1:4" ht="12.75" customHeight="1">
      <c r="A107" s="32"/>
      <c r="B107" s="33"/>
      <c r="C107" s="33"/>
      <c r="D107" s="34"/>
    </row>
    <row r="108" spans="1:4" ht="12.75" customHeight="1">
      <c r="A108" s="32"/>
      <c r="B108" s="33"/>
      <c r="C108" s="33"/>
      <c r="D108" s="34"/>
    </row>
    <row r="109" spans="1:4" ht="12.75" customHeight="1">
      <c r="A109" s="32"/>
      <c r="B109" s="33"/>
      <c r="C109" s="33"/>
      <c r="D109" s="34"/>
    </row>
    <row r="110" spans="1:4" ht="12.75" customHeight="1">
      <c r="A110" s="32"/>
      <c r="B110" s="33"/>
      <c r="C110" s="33"/>
      <c r="D110" s="34"/>
    </row>
    <row r="111" spans="1:4" ht="12.75" customHeight="1">
      <c r="A111" s="32"/>
      <c r="B111" s="33"/>
      <c r="C111" s="33"/>
      <c r="D111" s="34"/>
    </row>
    <row r="112" spans="1:4" ht="12.75" customHeight="1">
      <c r="A112" s="32"/>
      <c r="B112" s="33"/>
      <c r="C112" s="33"/>
      <c r="D112" s="34"/>
    </row>
    <row r="113" spans="1:4" ht="12.75" customHeight="1">
      <c r="A113" s="32"/>
      <c r="B113" s="33"/>
      <c r="C113" s="33"/>
      <c r="D113" s="34"/>
    </row>
    <row r="114" spans="1:4" ht="12.75" customHeight="1">
      <c r="A114" s="32"/>
      <c r="B114" s="33"/>
      <c r="C114" s="33"/>
      <c r="D114" s="34"/>
    </row>
    <row r="115" spans="1:4" ht="12.75" customHeight="1">
      <c r="A115" s="32"/>
      <c r="B115" s="33"/>
      <c r="C115" s="33"/>
      <c r="D115" s="34"/>
    </row>
    <row r="116" spans="1:4" ht="12.75" customHeight="1">
      <c r="A116" s="32"/>
      <c r="B116" s="33"/>
      <c r="C116" s="33"/>
      <c r="D116" s="34"/>
    </row>
    <row r="117" spans="1:4" ht="12.75" customHeight="1">
      <c r="A117" s="32"/>
      <c r="B117" s="33"/>
      <c r="C117" s="33"/>
      <c r="D117" s="34"/>
    </row>
    <row r="118" spans="1:4" ht="12.75" customHeight="1">
      <c r="A118" s="32"/>
      <c r="B118" s="33"/>
      <c r="C118" s="33"/>
      <c r="D118" s="34"/>
    </row>
    <row r="119" spans="1:4" ht="12.75" customHeight="1">
      <c r="A119" s="32"/>
      <c r="B119" s="33"/>
      <c r="C119" s="33"/>
      <c r="D119" s="34"/>
    </row>
    <row r="120" spans="1:4" ht="12.75" customHeight="1">
      <c r="A120" s="32"/>
      <c r="B120" s="33"/>
      <c r="C120" s="33"/>
      <c r="D120" s="34"/>
    </row>
    <row r="121" spans="1:4" ht="12.75" customHeight="1">
      <c r="A121" s="32"/>
      <c r="B121" s="33"/>
      <c r="C121" s="33"/>
      <c r="D121" s="34"/>
    </row>
    <row r="122" spans="1:4" ht="12.75" customHeight="1">
      <c r="A122" s="32"/>
      <c r="B122" s="33"/>
      <c r="C122" s="33"/>
      <c r="D122" s="34"/>
    </row>
    <row r="123" spans="1:4" ht="12.75" customHeight="1">
      <c r="A123" s="32"/>
      <c r="B123" s="33"/>
      <c r="C123" s="33"/>
      <c r="D123" s="34"/>
    </row>
    <row r="124" spans="1:4" ht="12.75" customHeight="1">
      <c r="A124" s="32"/>
      <c r="B124" s="33"/>
      <c r="C124" s="33"/>
      <c r="D124" s="34"/>
    </row>
    <row r="125" spans="1:4" ht="12.75" customHeight="1">
      <c r="A125" s="32"/>
      <c r="B125" s="33"/>
      <c r="C125" s="33"/>
      <c r="D125" s="34"/>
    </row>
    <row r="126" spans="1:4" ht="12.75" customHeight="1">
      <c r="A126" s="32"/>
      <c r="B126" s="33"/>
      <c r="C126" s="33"/>
      <c r="D126" s="34"/>
    </row>
    <row r="127" spans="1:4" ht="12.75" customHeight="1">
      <c r="A127" s="32"/>
      <c r="B127" s="33"/>
      <c r="C127" s="33"/>
      <c r="D127" s="34"/>
    </row>
    <row r="128" spans="1:4" ht="12.75" customHeight="1">
      <c r="A128" s="32"/>
      <c r="B128" s="33"/>
      <c r="C128" s="33"/>
      <c r="D128" s="34"/>
    </row>
    <row r="129" spans="1:4" ht="12.75" customHeight="1">
      <c r="A129" s="32"/>
      <c r="B129" s="33"/>
      <c r="C129" s="33"/>
      <c r="D129" s="34"/>
    </row>
    <row r="130" spans="1:4" ht="12.75" customHeight="1">
      <c r="A130" s="32"/>
      <c r="B130" s="33"/>
      <c r="C130" s="33"/>
      <c r="D130" s="34"/>
    </row>
    <row r="131" spans="1:4" ht="12.75" customHeight="1">
      <c r="A131" s="32"/>
      <c r="B131" s="33"/>
      <c r="C131" s="33"/>
      <c r="D131" s="34"/>
    </row>
    <row r="132" spans="1:4" ht="12.75" customHeight="1">
      <c r="A132" s="32"/>
      <c r="B132" s="33"/>
      <c r="C132" s="33"/>
      <c r="D132" s="34"/>
    </row>
    <row r="133" spans="1:4" ht="12.75" customHeight="1">
      <c r="A133" s="32"/>
      <c r="B133" s="33"/>
      <c r="C133" s="33"/>
      <c r="D133" s="34"/>
    </row>
    <row r="134" spans="1:4" ht="12.75" customHeight="1">
      <c r="A134" s="32"/>
      <c r="B134" s="33"/>
      <c r="C134" s="33"/>
      <c r="D134" s="34"/>
    </row>
    <row r="135" spans="1:4" ht="12.75" customHeight="1">
      <c r="A135" s="32"/>
      <c r="B135" s="33"/>
      <c r="C135" s="33"/>
      <c r="D135" s="34"/>
    </row>
    <row r="136" spans="1:4" ht="12.75" customHeight="1">
      <c r="A136" s="32"/>
      <c r="B136" s="33"/>
      <c r="C136" s="33"/>
      <c r="D136" s="34"/>
    </row>
    <row r="137" spans="1:4" ht="12.75" customHeight="1">
      <c r="A137" s="32"/>
      <c r="B137" s="33"/>
      <c r="C137" s="33"/>
      <c r="D137" s="34"/>
    </row>
    <row r="138" spans="1:4" ht="12.75" customHeight="1">
      <c r="A138" s="32"/>
      <c r="B138" s="33"/>
      <c r="C138" s="33"/>
      <c r="D138" s="34"/>
    </row>
    <row r="139" spans="1:4" ht="12.75" customHeight="1">
      <c r="A139" s="32"/>
      <c r="B139" s="33"/>
      <c r="C139" s="33"/>
      <c r="D139" s="34"/>
    </row>
    <row r="140" spans="1:4" ht="12.75" customHeight="1">
      <c r="A140" s="32"/>
      <c r="B140" s="33"/>
      <c r="C140" s="33"/>
      <c r="D140" s="34"/>
    </row>
    <row r="141" spans="1:4" ht="12.75" customHeight="1">
      <c r="A141" s="32"/>
      <c r="B141" s="33"/>
      <c r="C141" s="33"/>
      <c r="D141" s="34"/>
    </row>
    <row r="142" spans="1:4" ht="12.75" customHeight="1">
      <c r="A142" s="32"/>
      <c r="B142" s="33"/>
      <c r="C142" s="33"/>
      <c r="D142" s="34"/>
    </row>
    <row r="143" spans="1:4" ht="12.75" customHeight="1">
      <c r="A143" s="32"/>
      <c r="B143" s="33"/>
      <c r="C143" s="33"/>
      <c r="D143" s="34"/>
    </row>
    <row r="144" spans="1:4" ht="12.75" customHeight="1">
      <c r="A144" s="32"/>
      <c r="B144" s="33"/>
      <c r="C144" s="33"/>
      <c r="D144" s="34"/>
    </row>
    <row r="145" spans="1:4" ht="12.75" customHeight="1">
      <c r="A145" s="32"/>
      <c r="B145" s="33"/>
      <c r="C145" s="33"/>
      <c r="D145" s="34"/>
    </row>
    <row r="146" spans="1:4" ht="12.75" customHeight="1">
      <c r="A146" s="32"/>
      <c r="B146" s="33"/>
      <c r="C146" s="33"/>
      <c r="D146" s="34"/>
    </row>
    <row r="147" spans="1:4" ht="12.75" customHeight="1">
      <c r="A147" s="32"/>
      <c r="B147" s="33"/>
      <c r="C147" s="33"/>
      <c r="D147" s="34"/>
    </row>
    <row r="148" spans="1:4" ht="12.75" customHeight="1">
      <c r="A148" s="32"/>
      <c r="B148" s="33"/>
      <c r="C148" s="33"/>
      <c r="D148" s="34"/>
    </row>
    <row r="149" spans="1:4" ht="12.75" customHeight="1">
      <c r="A149" s="32"/>
      <c r="B149" s="33"/>
      <c r="C149" s="33"/>
      <c r="D149" s="34"/>
    </row>
    <row r="150" spans="1:4" ht="12.75" customHeight="1">
      <c r="A150" s="32"/>
      <c r="B150" s="33"/>
      <c r="C150" s="33"/>
      <c r="D150" s="34"/>
    </row>
    <row r="151" spans="1:4" ht="12.75" customHeight="1">
      <c r="A151" s="32"/>
      <c r="B151" s="33"/>
      <c r="C151" s="33"/>
      <c r="D151" s="34"/>
    </row>
    <row r="152" spans="1:4" ht="12.75" customHeight="1">
      <c r="A152" s="32"/>
      <c r="B152" s="33"/>
      <c r="C152" s="33"/>
      <c r="D152" s="34"/>
    </row>
    <row r="153" spans="1:4" ht="12.75" customHeight="1">
      <c r="A153" s="32"/>
      <c r="B153" s="33"/>
      <c r="C153" s="33"/>
      <c r="D153" s="34"/>
    </row>
    <row r="154" spans="1:4" ht="12.75" customHeight="1">
      <c r="A154" s="32"/>
      <c r="B154" s="33"/>
      <c r="C154" s="33"/>
      <c r="D154" s="34"/>
    </row>
    <row r="155" spans="1:4" ht="12.75" customHeight="1">
      <c r="A155" s="32"/>
      <c r="B155" s="33"/>
      <c r="C155" s="33"/>
      <c r="D155" s="34"/>
    </row>
    <row r="156" spans="1:4" ht="12.75" customHeight="1">
      <c r="A156" s="32"/>
      <c r="B156" s="33"/>
      <c r="C156" s="33"/>
      <c r="D156" s="34"/>
    </row>
    <row r="157" spans="1:4" ht="12.75" customHeight="1">
      <c r="A157" s="32"/>
      <c r="B157" s="33"/>
      <c r="C157" s="33"/>
      <c r="D157" s="34"/>
    </row>
    <row r="158" spans="1:4" ht="12.75" customHeight="1">
      <c r="A158" s="32"/>
      <c r="B158" s="33"/>
      <c r="C158" s="33"/>
      <c r="D158" s="34"/>
    </row>
    <row r="159" spans="1:4" ht="12.75" customHeight="1">
      <c r="A159" s="32"/>
      <c r="B159" s="33"/>
      <c r="C159" s="33"/>
      <c r="D159" s="34"/>
    </row>
    <row r="160" spans="1:4" ht="12.75" customHeight="1">
      <c r="A160" s="32"/>
      <c r="B160" s="33"/>
      <c r="C160" s="33"/>
      <c r="D160" s="34"/>
    </row>
    <row r="161" spans="1:4" ht="12.75" customHeight="1">
      <c r="A161" s="32"/>
      <c r="B161" s="33"/>
      <c r="C161" s="33"/>
      <c r="D161" s="34"/>
    </row>
    <row r="162" spans="1:4" ht="12.75" customHeight="1">
      <c r="A162" s="32"/>
      <c r="B162" s="33"/>
      <c r="C162" s="33"/>
      <c r="D162" s="34"/>
    </row>
    <row r="163" spans="1:4" ht="12.75" customHeight="1">
      <c r="A163" s="32"/>
      <c r="B163" s="33"/>
      <c r="C163" s="33"/>
      <c r="D163" s="34"/>
    </row>
    <row r="164" spans="1:4" ht="12.75" customHeight="1">
      <c r="A164" s="32"/>
      <c r="B164" s="33"/>
      <c r="C164" s="33"/>
      <c r="D164" s="34"/>
    </row>
    <row r="165" spans="1:4" ht="12.75" customHeight="1">
      <c r="A165" s="32"/>
      <c r="B165" s="33"/>
      <c r="C165" s="33"/>
      <c r="D165" s="34"/>
    </row>
    <row r="166" spans="1:4" ht="12.75" customHeight="1">
      <c r="A166" s="32"/>
      <c r="B166" s="33"/>
      <c r="C166" s="33"/>
      <c r="D166" s="34"/>
    </row>
    <row r="167" spans="1:4" ht="12.75" customHeight="1">
      <c r="A167" s="32"/>
      <c r="B167" s="33"/>
      <c r="C167" s="33"/>
      <c r="D167" s="34"/>
    </row>
    <row r="168" spans="1:4" ht="12.75" customHeight="1">
      <c r="A168" s="32"/>
      <c r="B168" s="33"/>
      <c r="C168" s="33"/>
      <c r="D168" s="34"/>
    </row>
    <row r="169" spans="1:4" ht="12.75" customHeight="1">
      <c r="A169" s="32"/>
      <c r="B169" s="33"/>
      <c r="C169" s="33"/>
      <c r="D169" s="34"/>
    </row>
    <row r="170" spans="1:4" ht="12.75" customHeight="1">
      <c r="A170" s="32"/>
      <c r="B170" s="33"/>
      <c r="C170" s="33"/>
      <c r="D170" s="34"/>
    </row>
    <row r="171" spans="1:4" ht="12.75" customHeight="1">
      <c r="A171" s="32"/>
      <c r="B171" s="33"/>
      <c r="C171" s="33"/>
      <c r="D171" s="34"/>
    </row>
    <row r="172" spans="1:4" ht="12.75" customHeight="1">
      <c r="A172" s="32"/>
      <c r="B172" s="33"/>
      <c r="C172" s="33"/>
      <c r="D172" s="34"/>
    </row>
    <row r="173" spans="1:4" ht="12.75" customHeight="1">
      <c r="A173" s="32"/>
      <c r="B173" s="33"/>
      <c r="C173" s="33"/>
      <c r="D173" s="34"/>
    </row>
    <row r="174" spans="1:4" ht="12.75" customHeight="1">
      <c r="A174" s="32"/>
      <c r="B174" s="33"/>
      <c r="C174" s="33"/>
      <c r="D174" s="34"/>
    </row>
    <row r="175" spans="1:4" ht="12.75" customHeight="1">
      <c r="A175" s="32"/>
      <c r="B175" s="33"/>
      <c r="C175" s="33"/>
      <c r="D175" s="34"/>
    </row>
    <row r="176" spans="1:4" ht="12.75" customHeight="1">
      <c r="A176" s="32"/>
      <c r="B176" s="33"/>
      <c r="C176" s="33"/>
      <c r="D176" s="34"/>
    </row>
    <row r="177" spans="1:4" ht="12.75" customHeight="1">
      <c r="A177" s="32"/>
      <c r="B177" s="33"/>
      <c r="C177" s="33"/>
      <c r="D177" s="34"/>
    </row>
    <row r="178" spans="1:4" ht="12.75" customHeight="1">
      <c r="A178" s="32"/>
      <c r="B178" s="33"/>
      <c r="C178" s="33"/>
      <c r="D178" s="34"/>
    </row>
    <row r="179" spans="1:4" ht="12.75" customHeight="1">
      <c r="A179" s="32"/>
      <c r="B179" s="33"/>
      <c r="C179" s="33"/>
      <c r="D179" s="34"/>
    </row>
    <row r="180" spans="1:4" ht="12.75" customHeight="1">
      <c r="A180" s="32"/>
      <c r="B180" s="33"/>
      <c r="C180" s="33"/>
      <c r="D180" s="34"/>
    </row>
    <row r="181" spans="1:4" ht="12.75" customHeight="1">
      <c r="A181" s="32"/>
      <c r="B181" s="33"/>
      <c r="C181" s="33"/>
      <c r="D181" s="34"/>
    </row>
    <row r="182" spans="1:4" ht="12.75" customHeight="1">
      <c r="A182" s="32"/>
      <c r="B182" s="33"/>
      <c r="C182" s="33"/>
      <c r="D182" s="34"/>
    </row>
    <row r="183" spans="1:4" ht="12.75" customHeight="1">
      <c r="A183" s="32"/>
      <c r="B183" s="33"/>
      <c r="C183" s="33"/>
      <c r="D183" s="34"/>
    </row>
    <row r="184" spans="1:4" ht="12.75" customHeight="1">
      <c r="A184" s="32"/>
      <c r="B184" s="33"/>
      <c r="C184" s="33"/>
      <c r="D184" s="34"/>
    </row>
    <row r="185" spans="1:4" ht="12.75" customHeight="1">
      <c r="A185" s="32"/>
      <c r="B185" s="33"/>
      <c r="C185" s="33"/>
      <c r="D185" s="34"/>
    </row>
    <row r="186" spans="1:4" ht="12.75" customHeight="1">
      <c r="A186" s="32"/>
      <c r="B186" s="33"/>
      <c r="C186" s="33"/>
      <c r="D186" s="34"/>
    </row>
    <row r="187" spans="1:4" ht="12.75" customHeight="1">
      <c r="A187" s="32"/>
      <c r="B187" s="33"/>
      <c r="C187" s="33"/>
      <c r="D187" s="34"/>
    </row>
    <row r="188" spans="1:4" ht="12.75" customHeight="1">
      <c r="A188" s="32"/>
      <c r="B188" s="33"/>
      <c r="C188" s="33"/>
      <c r="D188" s="34"/>
    </row>
    <row r="189" spans="1:4" ht="12.75" customHeight="1">
      <c r="A189" s="32"/>
      <c r="B189" s="33"/>
      <c r="C189" s="33"/>
      <c r="D189" s="34"/>
    </row>
    <row r="190" spans="1:4" ht="12.75" customHeight="1">
      <c r="A190" s="32"/>
      <c r="B190" s="33"/>
      <c r="C190" s="33"/>
      <c r="D190" s="34"/>
    </row>
    <row r="191" spans="1:4" ht="12.75" customHeight="1">
      <c r="A191" s="32"/>
      <c r="B191" s="33"/>
      <c r="C191" s="33"/>
      <c r="D191" s="34"/>
    </row>
    <row r="192" spans="1:4" ht="12.75" customHeight="1">
      <c r="A192" s="32"/>
      <c r="B192" s="33"/>
      <c r="C192" s="33"/>
      <c r="D192" s="34"/>
    </row>
    <row r="193" spans="1:4" ht="12.75" customHeight="1">
      <c r="A193" s="32"/>
      <c r="B193" s="33"/>
      <c r="C193" s="33"/>
      <c r="D193" s="34"/>
    </row>
    <row r="194" spans="1:4" ht="12.75" customHeight="1">
      <c r="A194" s="32"/>
      <c r="B194" s="33"/>
      <c r="C194" s="33"/>
      <c r="D194" s="34"/>
    </row>
    <row r="195" spans="1:4" ht="12.75" customHeight="1">
      <c r="A195" s="32"/>
      <c r="B195" s="33"/>
      <c r="C195" s="33"/>
      <c r="D195" s="34"/>
    </row>
    <row r="196" spans="1:4" ht="12.75" customHeight="1">
      <c r="A196" s="32"/>
      <c r="B196" s="33"/>
      <c r="C196" s="33"/>
      <c r="D196" s="34"/>
    </row>
    <row r="197" spans="1:4" ht="12.75" customHeight="1">
      <c r="A197" s="32"/>
      <c r="B197" s="33"/>
      <c r="C197" s="33"/>
      <c r="D197" s="34"/>
    </row>
    <row r="198" spans="1:4" ht="12.75" customHeight="1">
      <c r="A198" s="32"/>
      <c r="B198" s="33"/>
      <c r="C198" s="33"/>
      <c r="D198" s="34"/>
    </row>
    <row r="199" spans="1:4" ht="12.75" customHeight="1">
      <c r="A199" s="32"/>
      <c r="B199" s="33"/>
      <c r="C199" s="33"/>
      <c r="D199" s="34"/>
    </row>
    <row r="200" spans="1:4" ht="12.75" customHeight="1">
      <c r="A200" s="32"/>
      <c r="B200" s="33"/>
      <c r="C200" s="33"/>
      <c r="D200" s="34"/>
    </row>
    <row r="201" spans="1:4" ht="12.75" customHeight="1">
      <c r="A201" s="32"/>
      <c r="B201" s="33"/>
      <c r="C201" s="33"/>
      <c r="D201" s="34"/>
    </row>
    <row r="202" spans="1:4" ht="12.75" customHeight="1">
      <c r="A202" s="32"/>
      <c r="B202" s="33"/>
      <c r="C202" s="33"/>
      <c r="D202" s="34"/>
    </row>
    <row r="203" spans="1:4" ht="12.75" customHeight="1">
      <c r="A203" s="32"/>
      <c r="B203" s="33"/>
      <c r="C203" s="33"/>
      <c r="D203" s="34"/>
    </row>
    <row r="204" spans="1:4" ht="12.75" customHeight="1">
      <c r="A204" s="32"/>
      <c r="B204" s="33"/>
      <c r="C204" s="33"/>
      <c r="D204" s="34"/>
    </row>
    <row r="205" spans="1:4" ht="12.75" customHeight="1">
      <c r="A205" s="32"/>
      <c r="B205" s="33"/>
      <c r="C205" s="33"/>
      <c r="D205" s="34"/>
    </row>
    <row r="206" spans="1:4" ht="12.75" customHeight="1">
      <c r="A206" s="32"/>
      <c r="B206" s="33"/>
      <c r="C206" s="33"/>
      <c r="D206" s="34"/>
    </row>
    <row r="207" spans="1:4" ht="12.75" customHeight="1">
      <c r="A207" s="32"/>
      <c r="B207" s="33"/>
      <c r="C207" s="33"/>
      <c r="D207" s="34"/>
    </row>
    <row r="208" spans="1:4" ht="12.75" customHeight="1">
      <c r="A208" s="32"/>
      <c r="B208" s="33"/>
      <c r="C208" s="33"/>
      <c r="D208" s="34"/>
    </row>
    <row r="209" spans="1:4" ht="12.75" customHeight="1">
      <c r="A209" s="32"/>
      <c r="B209" s="33"/>
      <c r="C209" s="33"/>
      <c r="D209" s="34"/>
    </row>
    <row r="210" spans="1:4" ht="12.75" customHeight="1">
      <c r="A210" s="32"/>
      <c r="B210" s="33"/>
      <c r="C210" s="33"/>
      <c r="D210" s="34"/>
    </row>
    <row r="211" spans="1:4" ht="12.75" customHeight="1">
      <c r="A211" s="32"/>
      <c r="B211" s="33"/>
      <c r="C211" s="33"/>
      <c r="D211" s="34"/>
    </row>
    <row r="212" spans="1:4" ht="12.75" customHeight="1">
      <c r="A212" s="32"/>
      <c r="B212" s="33"/>
      <c r="C212" s="33"/>
      <c r="D212" s="34"/>
    </row>
    <row r="213" spans="1:4" ht="12.75" customHeight="1">
      <c r="A213" s="32"/>
      <c r="B213" s="33"/>
      <c r="C213" s="33"/>
      <c r="D213" s="34"/>
    </row>
    <row r="214" spans="1:4" ht="12.75" customHeight="1">
      <c r="A214" s="32"/>
      <c r="B214" s="33"/>
      <c r="C214" s="33"/>
      <c r="D214" s="34"/>
    </row>
    <row r="215" spans="1:4" ht="12.75" customHeight="1">
      <c r="A215" s="32"/>
      <c r="B215" s="33"/>
      <c r="C215" s="33"/>
      <c r="D215" s="34"/>
    </row>
    <row r="216" spans="1:4" ht="12.75" customHeight="1">
      <c r="A216" s="32"/>
      <c r="B216" s="33"/>
      <c r="C216" s="33"/>
      <c r="D216" s="34"/>
    </row>
    <row r="217" spans="1:4" ht="12.75" customHeight="1">
      <c r="A217" s="32"/>
      <c r="B217" s="33"/>
      <c r="C217" s="33"/>
      <c r="D217" s="34"/>
    </row>
    <row r="218" spans="1:4" ht="12.75" customHeight="1">
      <c r="A218" s="32"/>
      <c r="B218" s="33"/>
      <c r="C218" s="33"/>
      <c r="D218" s="34"/>
    </row>
    <row r="219" spans="1:4" ht="12.75" customHeight="1">
      <c r="A219" s="32"/>
      <c r="B219" s="33"/>
      <c r="C219" s="33"/>
      <c r="D219" s="34"/>
    </row>
    <row r="220" spans="1:4" ht="12.75" customHeight="1">
      <c r="A220" s="32"/>
      <c r="B220" s="33"/>
      <c r="C220" s="33"/>
      <c r="D220" s="34"/>
    </row>
    <row r="221" spans="1:4" ht="12.75" customHeight="1">
      <c r="A221" s="32"/>
      <c r="B221" s="33"/>
      <c r="C221" s="33"/>
      <c r="D221" s="34"/>
    </row>
    <row r="222" spans="1:4" ht="12.75" customHeight="1">
      <c r="A222" s="32"/>
      <c r="B222" s="33"/>
      <c r="C222" s="33"/>
      <c r="D222" s="34"/>
    </row>
    <row r="223" spans="1:4" ht="12.75" customHeight="1">
      <c r="A223" s="32"/>
      <c r="B223" s="33"/>
      <c r="C223" s="33"/>
      <c r="D223" s="34"/>
    </row>
    <row r="224" spans="1:4" ht="12.75" customHeight="1">
      <c r="A224" s="32"/>
      <c r="B224" s="33"/>
      <c r="C224" s="33"/>
      <c r="D224" s="34"/>
    </row>
    <row r="225" spans="1:4" ht="12.75" customHeight="1">
      <c r="A225" s="32"/>
      <c r="B225" s="33"/>
      <c r="C225" s="33"/>
      <c r="D225" s="34"/>
    </row>
    <row r="226" spans="1:4" ht="12.75" customHeight="1">
      <c r="A226" s="32"/>
      <c r="B226" s="33"/>
      <c r="C226" s="33"/>
      <c r="D226" s="34"/>
    </row>
    <row r="227" spans="1:4" ht="12.75" customHeight="1">
      <c r="A227" s="32"/>
      <c r="B227" s="33"/>
      <c r="C227" s="33"/>
      <c r="D227" s="34"/>
    </row>
    <row r="228" spans="1:4" ht="12.75" customHeight="1">
      <c r="A228" s="32"/>
      <c r="B228" s="33"/>
      <c r="C228" s="33"/>
      <c r="D228" s="34"/>
    </row>
    <row r="229" spans="1:4" ht="12.75" customHeight="1">
      <c r="A229" s="32"/>
      <c r="B229" s="33"/>
      <c r="C229" s="33"/>
      <c r="D229" s="34"/>
    </row>
    <row r="230" spans="1:4" ht="12.75" customHeight="1">
      <c r="A230" s="32"/>
      <c r="B230" s="33"/>
      <c r="C230" s="33"/>
      <c r="D230" s="34"/>
    </row>
    <row r="231" spans="1:4" ht="12.75" customHeight="1">
      <c r="A231" s="32"/>
      <c r="B231" s="33"/>
      <c r="C231" s="33"/>
      <c r="D231" s="34"/>
    </row>
    <row r="232" spans="1:4" ht="12.75" customHeight="1">
      <c r="A232" s="32"/>
      <c r="B232" s="33"/>
      <c r="C232" s="33"/>
      <c r="D232" s="34"/>
    </row>
    <row r="233" spans="1:4" ht="12.75" customHeight="1">
      <c r="A233" s="32"/>
      <c r="B233" s="33"/>
      <c r="C233" s="33"/>
      <c r="D233" s="34"/>
    </row>
    <row r="234" spans="1:4" ht="12.75" customHeight="1">
      <c r="A234" s="32"/>
      <c r="B234" s="33"/>
      <c r="C234" s="33"/>
      <c r="D234" s="34"/>
    </row>
    <row r="235" spans="1:4" ht="12.75" customHeight="1">
      <c r="A235" s="32"/>
      <c r="B235" s="33"/>
      <c r="C235" s="33"/>
      <c r="D235" s="34"/>
    </row>
    <row r="236" spans="1:4" ht="12.75" customHeight="1">
      <c r="A236" s="32"/>
      <c r="B236" s="33"/>
      <c r="C236" s="33"/>
      <c r="D236" s="34"/>
    </row>
    <row r="237" spans="1:4" ht="12.75" customHeight="1">
      <c r="A237" s="32"/>
      <c r="B237" s="33"/>
      <c r="C237" s="33"/>
      <c r="D237" s="34"/>
    </row>
    <row r="238" spans="1:4" ht="12.75" customHeight="1">
      <c r="A238" s="32"/>
      <c r="B238" s="33"/>
      <c r="C238" s="33"/>
      <c r="D238" s="34"/>
    </row>
    <row r="239" spans="1:4" ht="12.75" customHeight="1">
      <c r="A239" s="32"/>
      <c r="B239" s="33"/>
      <c r="C239" s="33"/>
      <c r="D239" s="34"/>
    </row>
    <row r="240" spans="1:4" ht="12.75" customHeight="1">
      <c r="A240" s="32"/>
      <c r="B240" s="33"/>
      <c r="C240" s="33"/>
      <c r="D240" s="34"/>
    </row>
    <row r="241" spans="1:4" ht="12.75" customHeight="1">
      <c r="A241" s="32"/>
      <c r="B241" s="33"/>
      <c r="C241" s="33"/>
      <c r="D241" s="34"/>
    </row>
    <row r="242" spans="1:4" ht="12.75" customHeight="1">
      <c r="A242" s="32"/>
      <c r="B242" s="33"/>
      <c r="C242" s="33"/>
      <c r="D242" s="34"/>
    </row>
    <row r="243" spans="1:4" ht="12.75" customHeight="1">
      <c r="A243" s="32"/>
      <c r="B243" s="33"/>
      <c r="C243" s="33"/>
      <c r="D243" s="34"/>
    </row>
    <row r="244" spans="1:4" ht="12.75" customHeight="1">
      <c r="A244" s="32"/>
      <c r="B244" s="33"/>
      <c r="C244" s="33"/>
      <c r="D244" s="34"/>
    </row>
    <row r="245" spans="1:4" ht="12.75" customHeight="1">
      <c r="A245" s="32"/>
      <c r="B245" s="33"/>
      <c r="C245" s="33"/>
      <c r="D245" s="34"/>
    </row>
    <row r="246" spans="1:4" ht="12.75" customHeight="1">
      <c r="A246" s="32"/>
      <c r="B246" s="33"/>
      <c r="C246" s="33"/>
      <c r="D246" s="34"/>
    </row>
    <row r="247" spans="1:4" ht="12.75" customHeight="1">
      <c r="A247" s="32"/>
      <c r="B247" s="33"/>
      <c r="C247" s="33"/>
      <c r="D247" s="34"/>
    </row>
    <row r="248" spans="1:4" ht="12.75" customHeight="1">
      <c r="A248" s="32"/>
      <c r="B248" s="33"/>
      <c r="C248" s="33"/>
      <c r="D248" s="34"/>
    </row>
    <row r="249" spans="1:4" ht="12.75" customHeight="1">
      <c r="A249" s="32"/>
      <c r="B249" s="33"/>
      <c r="C249" s="33"/>
      <c r="D249" s="34"/>
    </row>
    <row r="250" spans="1:4" ht="12.75" customHeight="1">
      <c r="A250" s="32"/>
      <c r="B250" s="33"/>
      <c r="C250" s="33"/>
      <c r="D250" s="34"/>
    </row>
    <row r="251" spans="1:4" ht="12.75" customHeight="1">
      <c r="A251" s="32"/>
      <c r="B251" s="33"/>
      <c r="C251" s="33"/>
      <c r="D251" s="34"/>
    </row>
    <row r="252" spans="1:4" ht="12.75" customHeight="1">
      <c r="A252" s="32"/>
      <c r="B252" s="33"/>
      <c r="C252" s="33"/>
      <c r="D252" s="34"/>
    </row>
    <row r="253" spans="1:4" ht="12.75" customHeight="1">
      <c r="A253" s="32"/>
      <c r="B253" s="33"/>
      <c r="C253" s="33"/>
      <c r="D253" s="34"/>
    </row>
    <row r="254" spans="1:4" ht="12.75" customHeight="1">
      <c r="A254" s="32"/>
      <c r="B254" s="33"/>
      <c r="C254" s="33"/>
      <c r="D254" s="34"/>
    </row>
    <row r="255" spans="1:4" ht="12.75" customHeight="1">
      <c r="A255" s="32"/>
      <c r="B255" s="33"/>
      <c r="C255" s="33"/>
      <c r="D255" s="34"/>
    </row>
    <row r="256" spans="1:4" ht="12.75" customHeight="1">
      <c r="A256" s="32"/>
      <c r="B256" s="33"/>
      <c r="C256" s="33"/>
      <c r="D256" s="34"/>
    </row>
    <row r="257" spans="1:4" ht="12.75" customHeight="1">
      <c r="A257" s="32"/>
      <c r="B257" s="33"/>
      <c r="C257" s="33"/>
      <c r="D257" s="34"/>
    </row>
    <row r="258" spans="1:4" ht="12.75" customHeight="1">
      <c r="A258" s="32"/>
      <c r="B258" s="33"/>
      <c r="C258" s="33"/>
      <c r="D258" s="34"/>
    </row>
    <row r="259" spans="1:4" ht="12.75" customHeight="1">
      <c r="A259" s="32"/>
      <c r="B259" s="33"/>
      <c r="C259" s="33"/>
      <c r="D259" s="34"/>
    </row>
    <row r="260" spans="1:4" ht="12.75" customHeight="1">
      <c r="A260" s="32"/>
      <c r="B260" s="33"/>
      <c r="C260" s="33"/>
      <c r="D260" s="34"/>
    </row>
    <row r="261" spans="1:4" ht="12.75" customHeight="1">
      <c r="A261" s="32"/>
      <c r="B261" s="33"/>
      <c r="C261" s="33"/>
      <c r="D261" s="34"/>
    </row>
    <row r="262" spans="1:4" ht="12.75" customHeight="1">
      <c r="A262" s="32"/>
      <c r="B262" s="33"/>
      <c r="C262" s="33"/>
      <c r="D262" s="34"/>
    </row>
    <row r="263" spans="1:4" ht="12.75" customHeight="1">
      <c r="A263" s="32"/>
      <c r="B263" s="33"/>
      <c r="C263" s="33"/>
      <c r="D263" s="34"/>
    </row>
    <row r="264" spans="1:4" ht="12.75" customHeight="1">
      <c r="A264" s="32"/>
      <c r="B264" s="33"/>
      <c r="C264" s="33"/>
      <c r="D264" s="34"/>
    </row>
    <row r="265" spans="1:4" ht="12.75" customHeight="1">
      <c r="A265" s="32"/>
      <c r="B265" s="33"/>
      <c r="C265" s="33"/>
      <c r="D265" s="34"/>
    </row>
    <row r="266" spans="1:4" ht="12.75" customHeight="1">
      <c r="A266" s="32"/>
      <c r="B266" s="33"/>
      <c r="C266" s="33"/>
      <c r="D266" s="34"/>
    </row>
    <row r="267" spans="1:4" ht="12.75" customHeight="1">
      <c r="A267" s="32"/>
      <c r="B267" s="33"/>
      <c r="C267" s="33"/>
      <c r="D267" s="34"/>
    </row>
    <row r="268" spans="1:4" ht="12.75" customHeight="1">
      <c r="A268" s="32"/>
      <c r="B268" s="33"/>
      <c r="C268" s="33"/>
      <c r="D268" s="34"/>
    </row>
    <row r="269" spans="1:4" ht="12.75" customHeight="1">
      <c r="A269" s="32"/>
      <c r="B269" s="33"/>
      <c r="C269" s="33"/>
      <c r="D269" s="34"/>
    </row>
    <row r="270" spans="1:4" ht="12.75" customHeight="1">
      <c r="A270" s="32"/>
      <c r="B270" s="33"/>
      <c r="C270" s="33"/>
      <c r="D270" s="34"/>
    </row>
    <row r="271" spans="1:4" ht="12.75" customHeight="1">
      <c r="A271" s="32"/>
      <c r="B271" s="33"/>
      <c r="C271" s="33"/>
      <c r="D271" s="34"/>
    </row>
    <row r="272" spans="1:4" ht="12.75" customHeight="1">
      <c r="A272" s="32"/>
      <c r="B272" s="33"/>
      <c r="C272" s="33"/>
      <c r="D272" s="34"/>
    </row>
    <row r="273" spans="1:4" ht="12.75" customHeight="1">
      <c r="A273" s="32"/>
      <c r="B273" s="33"/>
      <c r="C273" s="33"/>
      <c r="D273" s="34"/>
    </row>
    <row r="274" spans="1:4" ht="12.75" customHeight="1">
      <c r="A274" s="32"/>
      <c r="B274" s="33"/>
      <c r="C274" s="33"/>
      <c r="D274" s="34"/>
    </row>
    <row r="275" spans="1:4" ht="12.75" customHeight="1">
      <c r="A275" s="32"/>
      <c r="B275" s="33"/>
      <c r="C275" s="33"/>
      <c r="D275" s="34"/>
    </row>
    <row r="276" spans="1:4" ht="12.75" customHeight="1">
      <c r="A276" s="32"/>
      <c r="B276" s="33"/>
      <c r="C276" s="33"/>
      <c r="D276" s="34"/>
    </row>
    <row r="277" spans="1:4" ht="12.75" customHeight="1">
      <c r="A277" s="32"/>
      <c r="B277" s="33"/>
      <c r="C277" s="33"/>
      <c r="D277" s="34"/>
    </row>
    <row r="278" spans="1:4" ht="12.75" customHeight="1">
      <c r="A278" s="32"/>
      <c r="B278" s="33"/>
      <c r="C278" s="33"/>
      <c r="D278" s="34"/>
    </row>
    <row r="279" spans="1:4" ht="12.75" customHeight="1">
      <c r="A279" s="32"/>
      <c r="B279" s="33"/>
      <c r="C279" s="33"/>
      <c r="D279" s="34"/>
    </row>
    <row r="280" spans="1:4" ht="12.75" customHeight="1">
      <c r="A280" s="32"/>
      <c r="B280" s="33"/>
      <c r="C280" s="33"/>
      <c r="D280" s="34"/>
    </row>
    <row r="281" spans="1:4" ht="12.75" customHeight="1">
      <c r="A281" s="32"/>
      <c r="B281" s="33"/>
      <c r="C281" s="33"/>
      <c r="D281" s="34"/>
    </row>
    <row r="282" spans="1:4" ht="12.75" customHeight="1">
      <c r="A282" s="32"/>
      <c r="B282" s="33"/>
      <c r="C282" s="33"/>
      <c r="D282" s="34"/>
    </row>
    <row r="283" spans="1:4" ht="12.75" customHeight="1">
      <c r="A283" s="32"/>
      <c r="B283" s="33"/>
      <c r="C283" s="33"/>
      <c r="D283" s="34"/>
    </row>
    <row r="284" spans="1:4" ht="12.75" customHeight="1">
      <c r="A284" s="32"/>
      <c r="B284" s="33"/>
      <c r="C284" s="33"/>
      <c r="D284" s="34"/>
    </row>
    <row r="285" spans="1:4" ht="12.75" customHeight="1">
      <c r="A285" s="32"/>
      <c r="B285" s="33"/>
      <c r="C285" s="33"/>
      <c r="D285" s="34"/>
    </row>
    <row r="286" spans="1:4" ht="12.75" customHeight="1">
      <c r="A286" s="32"/>
      <c r="B286" s="33"/>
      <c r="C286" s="33"/>
      <c r="D286" s="34"/>
    </row>
    <row r="287" spans="1:4" ht="12.75" customHeight="1">
      <c r="A287" s="32"/>
      <c r="B287" s="33"/>
      <c r="C287" s="33"/>
      <c r="D287" s="34"/>
    </row>
    <row r="288" spans="1:4" ht="12.75" customHeight="1">
      <c r="A288" s="32"/>
      <c r="B288" s="33"/>
      <c r="C288" s="33"/>
      <c r="D288" s="34"/>
    </row>
    <row r="289" spans="1:4" ht="12.75" customHeight="1">
      <c r="A289" s="32"/>
      <c r="B289" s="33"/>
      <c r="C289" s="33"/>
      <c r="D289" s="34"/>
    </row>
    <row r="290" spans="1:4" ht="12.75" customHeight="1">
      <c r="A290" s="32"/>
      <c r="B290" s="33"/>
      <c r="C290" s="33"/>
      <c r="D290" s="34"/>
    </row>
    <row r="291" spans="1:4" ht="12.75" customHeight="1">
      <c r="A291" s="32"/>
      <c r="B291" s="33"/>
      <c r="C291" s="33"/>
      <c r="D291" s="34"/>
    </row>
    <row r="292" spans="1:4" ht="12.75" customHeight="1">
      <c r="A292" s="32"/>
      <c r="B292" s="33"/>
      <c r="C292" s="33"/>
      <c r="D292" s="34"/>
    </row>
    <row r="293" spans="1:4" ht="12.75" customHeight="1">
      <c r="A293" s="32"/>
      <c r="B293" s="33"/>
      <c r="C293" s="33"/>
      <c r="D293" s="34"/>
    </row>
    <row r="294" spans="1:4" ht="12.75" customHeight="1">
      <c r="A294" s="32"/>
      <c r="B294" s="33"/>
      <c r="C294" s="33"/>
      <c r="D294" s="34"/>
    </row>
    <row r="295" spans="1:4" ht="12.75" customHeight="1">
      <c r="A295" s="32"/>
      <c r="B295" s="33"/>
      <c r="C295" s="33"/>
      <c r="D295" s="34"/>
    </row>
    <row r="296" spans="1:4" ht="12.75" customHeight="1">
      <c r="A296" s="32"/>
      <c r="B296" s="33"/>
      <c r="C296" s="33"/>
      <c r="D296" s="34"/>
    </row>
    <row r="297" spans="1:4" ht="12.75" customHeight="1">
      <c r="A297" s="32"/>
      <c r="B297" s="33"/>
      <c r="C297" s="33"/>
      <c r="D297" s="34"/>
    </row>
    <row r="298" spans="1:4" ht="12.75" customHeight="1">
      <c r="A298" s="32"/>
      <c r="B298" s="33"/>
      <c r="C298" s="33"/>
      <c r="D298" s="34"/>
    </row>
    <row r="299" spans="1:4" ht="12.75" customHeight="1">
      <c r="A299" s="32"/>
      <c r="B299" s="33"/>
      <c r="C299" s="33"/>
      <c r="D299" s="34"/>
    </row>
    <row r="300" spans="1:4" ht="12.75" customHeight="1">
      <c r="A300" s="32"/>
      <c r="B300" s="33"/>
      <c r="C300" s="33"/>
      <c r="D300" s="34"/>
    </row>
    <row r="301" spans="1:4" ht="12.75" customHeight="1">
      <c r="A301" s="32"/>
      <c r="B301" s="33"/>
      <c r="C301" s="33"/>
      <c r="D301" s="34"/>
    </row>
    <row r="302" spans="1:4" ht="12.75" customHeight="1">
      <c r="A302" s="32"/>
      <c r="B302" s="33"/>
      <c r="C302" s="33"/>
      <c r="D302" s="34"/>
    </row>
    <row r="303" spans="1:4" ht="12.75" customHeight="1">
      <c r="A303" s="32"/>
      <c r="B303" s="33"/>
      <c r="C303" s="33"/>
      <c r="D303" s="34"/>
    </row>
    <row r="304" spans="1:4" ht="12.75" customHeight="1">
      <c r="A304" s="32"/>
      <c r="B304" s="33"/>
      <c r="C304" s="33"/>
      <c r="D304" s="34"/>
    </row>
    <row r="305" spans="1:4" ht="12.75" customHeight="1">
      <c r="A305" s="32"/>
      <c r="B305" s="33"/>
      <c r="C305" s="33"/>
      <c r="D305" s="34"/>
    </row>
    <row r="306" spans="1:4" ht="12.75" customHeight="1">
      <c r="A306" s="32"/>
      <c r="B306" s="33"/>
      <c r="C306" s="33"/>
      <c r="D306" s="34"/>
    </row>
    <row r="307" spans="1:4" ht="12.75" customHeight="1">
      <c r="A307" s="32"/>
      <c r="B307" s="33"/>
      <c r="C307" s="33"/>
      <c r="D307" s="34"/>
    </row>
    <row r="308" spans="1:4" ht="12.75" customHeight="1">
      <c r="A308" s="32"/>
      <c r="B308" s="33"/>
      <c r="C308" s="33"/>
      <c r="D308" s="34"/>
    </row>
    <row r="309" spans="1:4" ht="12.75" customHeight="1">
      <c r="A309" s="32"/>
      <c r="B309" s="33"/>
      <c r="C309" s="33"/>
      <c r="D309" s="34"/>
    </row>
    <row r="310" spans="1:4" ht="12.75" customHeight="1">
      <c r="A310" s="32"/>
      <c r="B310" s="33"/>
      <c r="C310" s="33"/>
      <c r="D310" s="34"/>
    </row>
    <row r="311" spans="1:4" ht="12.75" customHeight="1">
      <c r="A311" s="32"/>
      <c r="B311" s="33"/>
      <c r="C311" s="33"/>
      <c r="D311" s="34"/>
    </row>
    <row r="312" spans="1:4" ht="12.75" customHeight="1">
      <c r="A312" s="32"/>
      <c r="B312" s="33"/>
      <c r="C312" s="33"/>
      <c r="D312" s="34"/>
    </row>
    <row r="313" spans="1:4" ht="12.75" customHeight="1">
      <c r="A313" s="32"/>
      <c r="B313" s="33"/>
      <c r="C313" s="33"/>
      <c r="D313" s="34"/>
    </row>
    <row r="314" spans="1:4" ht="12.75" customHeight="1">
      <c r="A314" s="32"/>
      <c r="B314" s="33"/>
      <c r="C314" s="33"/>
      <c r="D314" s="34"/>
    </row>
    <row r="315" spans="1:4" ht="12.75" customHeight="1">
      <c r="A315" s="32"/>
      <c r="B315" s="33"/>
      <c r="C315" s="33"/>
      <c r="D315" s="34"/>
    </row>
    <row r="316" spans="1:4" ht="12.75" customHeight="1">
      <c r="A316" s="32"/>
      <c r="B316" s="33"/>
      <c r="C316" s="33"/>
      <c r="D316" s="34"/>
    </row>
    <row r="317" spans="1:4" ht="12.75" customHeight="1">
      <c r="A317" s="32"/>
      <c r="B317" s="33"/>
      <c r="C317" s="33"/>
      <c r="D317" s="34"/>
    </row>
    <row r="318" spans="1:4" ht="12.75" customHeight="1">
      <c r="A318" s="32"/>
      <c r="B318" s="33"/>
      <c r="C318" s="33"/>
      <c r="D318" s="34"/>
    </row>
    <row r="319" spans="1:4" ht="12.75" customHeight="1">
      <c r="A319" s="32"/>
      <c r="B319" s="33"/>
      <c r="C319" s="33"/>
      <c r="D319" s="34"/>
    </row>
    <row r="320" spans="1:4" ht="12.75" customHeight="1">
      <c r="A320" s="32"/>
      <c r="B320" s="33"/>
      <c r="C320" s="33"/>
      <c r="D320" s="34"/>
    </row>
    <row r="321" spans="1:4" ht="12.75" customHeight="1">
      <c r="A321" s="32"/>
      <c r="B321" s="33"/>
      <c r="C321" s="33"/>
      <c r="D321" s="34"/>
    </row>
    <row r="322" spans="1:4" ht="12.75" customHeight="1">
      <c r="A322" s="32"/>
      <c r="B322" s="33"/>
      <c r="C322" s="33"/>
      <c r="D322" s="34"/>
    </row>
    <row r="323" spans="1:4" ht="12.75" customHeight="1">
      <c r="A323" s="32"/>
      <c r="B323" s="33"/>
      <c r="C323" s="33"/>
      <c r="D323" s="34"/>
    </row>
    <row r="324" spans="1:4" ht="12.75" customHeight="1">
      <c r="A324" s="32"/>
      <c r="B324" s="33"/>
      <c r="C324" s="33"/>
      <c r="D324" s="34"/>
    </row>
    <row r="325" spans="1:4" ht="12.75" customHeight="1">
      <c r="A325" s="32"/>
      <c r="B325" s="33"/>
      <c r="C325" s="33"/>
      <c r="D325" s="34"/>
    </row>
    <row r="326" spans="1:4" ht="12.75" customHeight="1">
      <c r="A326" s="32"/>
      <c r="B326" s="33"/>
      <c r="C326" s="33"/>
      <c r="D326" s="34"/>
    </row>
    <row r="327" spans="1:4" ht="12.75" customHeight="1">
      <c r="A327" s="32"/>
      <c r="B327" s="33"/>
      <c r="C327" s="33"/>
      <c r="D327" s="34"/>
    </row>
    <row r="328" spans="1:4" ht="12.75" customHeight="1">
      <c r="A328" s="32"/>
      <c r="B328" s="33"/>
      <c r="C328" s="33"/>
      <c r="D328" s="34"/>
    </row>
    <row r="329" spans="1:4" ht="12.75" customHeight="1">
      <c r="A329" s="32"/>
      <c r="B329" s="33"/>
      <c r="C329" s="33"/>
      <c r="D329" s="34"/>
    </row>
    <row r="330" spans="1:4" ht="12.75" customHeight="1">
      <c r="A330" s="32"/>
      <c r="B330" s="33"/>
      <c r="C330" s="33"/>
      <c r="D330" s="34"/>
    </row>
    <row r="331" spans="1:4" ht="12.75" customHeight="1">
      <c r="A331" s="32"/>
      <c r="B331" s="33"/>
      <c r="C331" s="33"/>
      <c r="D331" s="34"/>
    </row>
    <row r="332" spans="1:4" ht="12.75" customHeight="1">
      <c r="A332" s="32"/>
      <c r="B332" s="33"/>
      <c r="C332" s="33"/>
      <c r="D332" s="34"/>
    </row>
    <row r="333" spans="1:4" ht="12.75" customHeight="1">
      <c r="A333" s="32"/>
      <c r="B333" s="33"/>
      <c r="C333" s="33"/>
      <c r="D333" s="34"/>
    </row>
    <row r="334" spans="1:4" ht="12.75" customHeight="1">
      <c r="A334" s="32"/>
      <c r="B334" s="33"/>
      <c r="C334" s="33"/>
      <c r="D334" s="34"/>
    </row>
    <row r="335" spans="1:4" ht="12.75" customHeight="1">
      <c r="A335" s="32"/>
      <c r="B335" s="33"/>
      <c r="C335" s="33"/>
      <c r="D335" s="34"/>
    </row>
    <row r="336" spans="1:4" ht="12.75" customHeight="1">
      <c r="A336" s="32"/>
      <c r="B336" s="33"/>
      <c r="C336" s="33"/>
      <c r="D336" s="34"/>
    </row>
    <row r="337" spans="1:4" ht="12.75" customHeight="1">
      <c r="A337" s="32"/>
      <c r="B337" s="33"/>
      <c r="C337" s="33"/>
      <c r="D337" s="34"/>
    </row>
    <row r="338" spans="1:4" ht="12.75" customHeight="1">
      <c r="A338" s="32"/>
      <c r="B338" s="33"/>
      <c r="C338" s="33"/>
      <c r="D338" s="34"/>
    </row>
    <row r="339" spans="1:4" ht="12.75" customHeight="1">
      <c r="A339" s="32"/>
      <c r="B339" s="33"/>
      <c r="C339" s="33"/>
      <c r="D339" s="34"/>
    </row>
    <row r="340" spans="1:4" ht="12.75" customHeight="1">
      <c r="A340" s="32"/>
      <c r="B340" s="33"/>
      <c r="C340" s="33"/>
      <c r="D340" s="34"/>
    </row>
    <row r="341" spans="1:4" ht="12.75" customHeight="1">
      <c r="A341" s="32"/>
      <c r="B341" s="33"/>
      <c r="C341" s="33"/>
      <c r="D341" s="34"/>
    </row>
    <row r="342" spans="1:4" ht="12.75" customHeight="1">
      <c r="A342" s="32"/>
      <c r="B342" s="33"/>
      <c r="C342" s="33"/>
      <c r="D342" s="34"/>
    </row>
    <row r="343" spans="1:4" ht="12.75" customHeight="1">
      <c r="A343" s="32"/>
      <c r="B343" s="33"/>
      <c r="C343" s="33"/>
      <c r="D343" s="34"/>
    </row>
    <row r="344" spans="1:4" ht="12.75" customHeight="1">
      <c r="A344" s="32"/>
      <c r="B344" s="33"/>
      <c r="C344" s="33"/>
      <c r="D344" s="34"/>
    </row>
    <row r="345" spans="1:4" ht="12.75" customHeight="1">
      <c r="A345" s="32"/>
      <c r="B345" s="33"/>
      <c r="C345" s="33"/>
      <c r="D345" s="34"/>
    </row>
    <row r="346" spans="1:4" ht="12.75" customHeight="1">
      <c r="A346" s="32"/>
      <c r="B346" s="33"/>
      <c r="C346" s="33"/>
      <c r="D346" s="34"/>
    </row>
    <row r="347" spans="1:4" ht="12.75" customHeight="1">
      <c r="A347" s="32"/>
      <c r="B347" s="33"/>
      <c r="C347" s="33"/>
      <c r="D347" s="34"/>
    </row>
    <row r="348" spans="1:4" ht="12.75" customHeight="1">
      <c r="A348" s="32"/>
      <c r="B348" s="33"/>
      <c r="C348" s="33"/>
      <c r="D348" s="34"/>
    </row>
    <row r="349" spans="1:4" ht="12.75" customHeight="1">
      <c r="A349" s="32"/>
      <c r="B349" s="33"/>
      <c r="C349" s="33"/>
      <c r="D349" s="34"/>
    </row>
    <row r="350" spans="1:4" ht="12.75" customHeight="1">
      <c r="A350" s="32"/>
      <c r="B350" s="33"/>
      <c r="C350" s="33"/>
      <c r="D350" s="34"/>
    </row>
    <row r="351" spans="1:4" ht="12.75" customHeight="1">
      <c r="A351" s="32"/>
      <c r="B351" s="33"/>
      <c r="C351" s="33"/>
      <c r="D351" s="34"/>
    </row>
    <row r="352" spans="1:4" ht="12.75" customHeight="1">
      <c r="A352" s="32"/>
      <c r="B352" s="33"/>
      <c r="C352" s="33"/>
      <c r="D352" s="34"/>
    </row>
    <row r="353" spans="1:4" ht="12.75" customHeight="1">
      <c r="A353" s="32"/>
      <c r="B353" s="33"/>
      <c r="C353" s="33"/>
      <c r="D353" s="34"/>
    </row>
    <row r="354" spans="1:4" ht="12.75" customHeight="1">
      <c r="A354" s="32"/>
      <c r="B354" s="33"/>
      <c r="C354" s="33"/>
      <c r="D354" s="34"/>
    </row>
    <row r="355" spans="1:4" ht="12.75" customHeight="1">
      <c r="A355" s="32"/>
      <c r="B355" s="33"/>
      <c r="C355" s="33"/>
      <c r="D355" s="34"/>
    </row>
    <row r="356" spans="1:4" ht="12.75" customHeight="1">
      <c r="A356" s="32"/>
      <c r="B356" s="33"/>
      <c r="C356" s="33"/>
      <c r="D356" s="34"/>
    </row>
    <row r="357" spans="1:4" ht="12.75" customHeight="1">
      <c r="A357" s="32"/>
      <c r="B357" s="33"/>
      <c r="C357" s="33"/>
      <c r="D357" s="34"/>
    </row>
    <row r="358" spans="1:4" ht="12.75" customHeight="1">
      <c r="A358" s="32"/>
      <c r="B358" s="33"/>
      <c r="C358" s="33"/>
      <c r="D358" s="34"/>
    </row>
    <row r="359" spans="1:4" ht="12.75" customHeight="1">
      <c r="A359" s="32"/>
      <c r="B359" s="33"/>
      <c r="C359" s="33"/>
      <c r="D359" s="34"/>
    </row>
    <row r="360" spans="1:4" ht="12.75" customHeight="1">
      <c r="A360" s="32"/>
      <c r="B360" s="33"/>
      <c r="C360" s="33"/>
      <c r="D360" s="34"/>
    </row>
    <row r="361" spans="1:4" ht="12.75" customHeight="1">
      <c r="A361" s="32"/>
      <c r="B361" s="33"/>
      <c r="C361" s="33"/>
      <c r="D361" s="34"/>
    </row>
    <row r="362" spans="1:4" ht="12.75" customHeight="1">
      <c r="A362" s="32"/>
      <c r="B362" s="33"/>
      <c r="C362" s="33"/>
      <c r="D362" s="34"/>
    </row>
    <row r="363" spans="1:4" ht="12.75" customHeight="1">
      <c r="A363" s="32"/>
      <c r="B363" s="33"/>
      <c r="C363" s="33"/>
      <c r="D363" s="34"/>
    </row>
    <row r="364" spans="1:4" ht="12.75" customHeight="1">
      <c r="A364" s="32"/>
      <c r="B364" s="33"/>
      <c r="C364" s="33"/>
      <c r="D364" s="34"/>
    </row>
    <row r="365" spans="1:4" ht="12.75" customHeight="1">
      <c r="A365" s="32"/>
      <c r="B365" s="33"/>
      <c r="C365" s="33"/>
      <c r="D365" s="34"/>
    </row>
    <row r="366" spans="1:4" ht="12.75" customHeight="1">
      <c r="A366" s="32"/>
      <c r="B366" s="33"/>
      <c r="C366" s="33"/>
      <c r="D366" s="34"/>
    </row>
    <row r="367" spans="1:4" ht="12.75" customHeight="1">
      <c r="A367" s="32"/>
      <c r="B367" s="33"/>
      <c r="C367" s="33"/>
      <c r="D367" s="34"/>
    </row>
    <row r="368" spans="1:4" ht="12.75" customHeight="1">
      <c r="A368" s="32"/>
      <c r="B368" s="33"/>
      <c r="C368" s="33"/>
      <c r="D368" s="34"/>
    </row>
    <row r="369" spans="1:4" ht="12.75" customHeight="1">
      <c r="A369" s="32"/>
      <c r="B369" s="33"/>
      <c r="C369" s="33"/>
      <c r="D369" s="34"/>
    </row>
    <row r="370" spans="1:4" ht="12.75" customHeight="1">
      <c r="A370" s="32"/>
      <c r="B370" s="33"/>
      <c r="C370" s="33"/>
      <c r="D370" s="34"/>
    </row>
    <row r="371" spans="1:4" ht="12.75" customHeight="1">
      <c r="A371" s="32"/>
      <c r="B371" s="33"/>
      <c r="C371" s="33"/>
      <c r="D371" s="34"/>
    </row>
    <row r="372" spans="1:4" ht="12.75" customHeight="1">
      <c r="A372" s="32"/>
      <c r="B372" s="33"/>
      <c r="C372" s="33"/>
      <c r="D372" s="34"/>
    </row>
    <row r="373" spans="1:4" ht="12.75" customHeight="1">
      <c r="A373" s="32"/>
      <c r="B373" s="33"/>
      <c r="C373" s="33"/>
      <c r="D373" s="34"/>
    </row>
    <row r="374" spans="1:4" ht="12.75" customHeight="1">
      <c r="A374" s="32"/>
      <c r="B374" s="33"/>
      <c r="C374" s="33"/>
      <c r="D374" s="34"/>
    </row>
    <row r="375" spans="1:4" ht="12.75" customHeight="1">
      <c r="A375" s="32"/>
      <c r="B375" s="33"/>
      <c r="C375" s="33"/>
      <c r="D375" s="34"/>
    </row>
    <row r="376" spans="1:4" ht="12.75" customHeight="1">
      <c r="A376" s="32"/>
      <c r="B376" s="33"/>
      <c r="C376" s="33"/>
      <c r="D376" s="34"/>
    </row>
    <row r="377" spans="1:4" ht="12.75" customHeight="1">
      <c r="A377" s="32"/>
      <c r="B377" s="33"/>
      <c r="C377" s="33"/>
      <c r="D377" s="34"/>
    </row>
    <row r="378" spans="1:4" ht="12.75" customHeight="1">
      <c r="A378" s="32"/>
      <c r="B378" s="33"/>
      <c r="C378" s="33"/>
      <c r="D378" s="34"/>
    </row>
    <row r="379" spans="1:4" ht="12.75" customHeight="1">
      <c r="A379" s="32"/>
      <c r="B379" s="33"/>
      <c r="C379" s="33"/>
      <c r="D379" s="34"/>
    </row>
    <row r="380" spans="1:4" ht="12.75" customHeight="1">
      <c r="A380" s="32"/>
      <c r="B380" s="33"/>
      <c r="C380" s="33"/>
      <c r="D380" s="34"/>
    </row>
    <row r="381" spans="1:4" ht="12.75" customHeight="1">
      <c r="A381" s="32"/>
      <c r="B381" s="33"/>
      <c r="C381" s="33"/>
      <c r="D381" s="34"/>
    </row>
    <row r="382" spans="1:4" ht="12.75" customHeight="1">
      <c r="A382" s="32"/>
      <c r="B382" s="33"/>
      <c r="C382" s="33"/>
      <c r="D382" s="34"/>
    </row>
    <row r="383" spans="1:4" ht="12.75" customHeight="1">
      <c r="A383" s="32"/>
      <c r="B383" s="33"/>
      <c r="C383" s="33"/>
      <c r="D383" s="34"/>
    </row>
    <row r="384" spans="1:4" ht="12.75" customHeight="1">
      <c r="A384" s="32"/>
      <c r="B384" s="33"/>
      <c r="C384" s="33"/>
      <c r="D384" s="34"/>
    </row>
    <row r="385" spans="1:4" ht="12.75" customHeight="1">
      <c r="A385" s="32"/>
      <c r="B385" s="33"/>
      <c r="C385" s="33"/>
      <c r="D385" s="34"/>
    </row>
    <row r="386" spans="1:4" ht="12.75" customHeight="1">
      <c r="A386" s="32"/>
      <c r="B386" s="33"/>
      <c r="C386" s="33"/>
      <c r="D386" s="34"/>
    </row>
    <row r="387" spans="1:4" ht="12.75" customHeight="1">
      <c r="A387" s="32"/>
      <c r="B387" s="33"/>
      <c r="C387" s="33"/>
      <c r="D387" s="34"/>
    </row>
    <row r="388" spans="1:4" ht="12.75" customHeight="1">
      <c r="A388" s="32"/>
      <c r="B388" s="33"/>
      <c r="C388" s="33"/>
      <c r="D388" s="34"/>
    </row>
    <row r="389" spans="1:4" ht="12.75" customHeight="1">
      <c r="A389" s="32"/>
      <c r="B389" s="33"/>
      <c r="C389" s="33"/>
      <c r="D389" s="34"/>
    </row>
    <row r="390" spans="1:4" ht="12.75" customHeight="1">
      <c r="A390" s="32"/>
      <c r="B390" s="33"/>
      <c r="C390" s="33"/>
      <c r="D390" s="34"/>
    </row>
    <row r="391" spans="1:4" ht="12.75" customHeight="1">
      <c r="A391" s="32"/>
      <c r="B391" s="33"/>
      <c r="C391" s="33"/>
      <c r="D391" s="34"/>
    </row>
    <row r="392" spans="1:4" ht="12.75" customHeight="1">
      <c r="A392" s="32"/>
      <c r="B392" s="33"/>
      <c r="C392" s="33"/>
      <c r="D392" s="34"/>
    </row>
    <row r="393" spans="1:4" ht="12.75" customHeight="1">
      <c r="A393" s="32"/>
      <c r="B393" s="33"/>
      <c r="C393" s="33"/>
      <c r="D393" s="34"/>
    </row>
    <row r="394" spans="1:4" ht="12.75" customHeight="1">
      <c r="A394" s="32"/>
      <c r="B394" s="33"/>
      <c r="C394" s="33"/>
      <c r="D394" s="34"/>
    </row>
    <row r="395" spans="1:4" ht="12.75" customHeight="1">
      <c r="A395" s="32"/>
      <c r="B395" s="33"/>
      <c r="C395" s="33"/>
      <c r="D395" s="34"/>
    </row>
    <row r="396" spans="1:4" ht="12.75" customHeight="1">
      <c r="A396" s="32"/>
      <c r="B396" s="33"/>
      <c r="C396" s="33"/>
      <c r="D396" s="34"/>
    </row>
    <row r="397" spans="1:4" ht="12.75" customHeight="1">
      <c r="A397" s="32"/>
      <c r="B397" s="33"/>
      <c r="C397" s="33"/>
      <c r="D397" s="34"/>
    </row>
    <row r="398" spans="1:4" ht="12.75" customHeight="1">
      <c r="A398" s="32"/>
      <c r="B398" s="33"/>
      <c r="C398" s="33"/>
      <c r="D398" s="34"/>
    </row>
    <row r="399" spans="1:4" ht="12.75" customHeight="1">
      <c r="A399" s="32"/>
      <c r="B399" s="33"/>
      <c r="C399" s="33"/>
      <c r="D399" s="34"/>
    </row>
    <row r="400" spans="1:4" ht="12.75" customHeight="1">
      <c r="A400" s="32"/>
      <c r="B400" s="33"/>
      <c r="C400" s="33"/>
      <c r="D400" s="34"/>
    </row>
    <row r="401" spans="1:4" ht="12.75" customHeight="1">
      <c r="A401" s="32"/>
      <c r="B401" s="33"/>
      <c r="C401" s="33"/>
      <c r="D401" s="34"/>
    </row>
    <row r="402" spans="1:4" ht="12.75" customHeight="1">
      <c r="A402" s="32"/>
      <c r="B402" s="33"/>
      <c r="C402" s="33"/>
      <c r="D402" s="34"/>
    </row>
    <row r="403" spans="1:4" ht="12.75" customHeight="1">
      <c r="A403" s="32"/>
      <c r="B403" s="33"/>
      <c r="C403" s="33"/>
      <c r="D403" s="34"/>
    </row>
    <row r="404" spans="1:4" ht="12.75" customHeight="1">
      <c r="A404" s="32"/>
      <c r="B404" s="33"/>
      <c r="C404" s="33"/>
      <c r="D404" s="34"/>
    </row>
    <row r="405" spans="1:4" ht="12.75" customHeight="1">
      <c r="A405" s="32"/>
      <c r="B405" s="33"/>
      <c r="C405" s="33"/>
      <c r="D405" s="34"/>
    </row>
    <row r="406" spans="1:4" ht="12.75" customHeight="1">
      <c r="A406" s="32"/>
      <c r="B406" s="33"/>
      <c r="C406" s="33"/>
      <c r="D406" s="34"/>
    </row>
    <row r="407" spans="1:4" ht="12.75" customHeight="1">
      <c r="A407" s="32"/>
      <c r="B407" s="33"/>
      <c r="C407" s="33"/>
      <c r="D407" s="34"/>
    </row>
    <row r="408" spans="1:4" ht="12.75" customHeight="1">
      <c r="A408" s="32"/>
      <c r="B408" s="33"/>
      <c r="C408" s="33"/>
      <c r="D408" s="34"/>
    </row>
    <row r="409" spans="1:4" ht="12.75" customHeight="1">
      <c r="A409" s="32"/>
      <c r="B409" s="33"/>
      <c r="C409" s="33"/>
      <c r="D409" s="34"/>
    </row>
    <row r="410" spans="1:4" ht="12.75" customHeight="1">
      <c r="A410" s="32"/>
      <c r="B410" s="33"/>
      <c r="C410" s="33"/>
      <c r="D410" s="34"/>
    </row>
    <row r="411" spans="1:4" ht="12.75" customHeight="1">
      <c r="A411" s="32"/>
      <c r="B411" s="33"/>
      <c r="C411" s="33"/>
      <c r="D411" s="34"/>
    </row>
    <row r="412" spans="1:4" ht="12.75" customHeight="1">
      <c r="A412" s="32"/>
      <c r="B412" s="33"/>
      <c r="C412" s="33"/>
      <c r="D412" s="34"/>
    </row>
    <row r="413" spans="1:4" ht="12.75" customHeight="1">
      <c r="A413" s="32"/>
      <c r="B413" s="33"/>
      <c r="C413" s="33"/>
      <c r="D413" s="34"/>
    </row>
    <row r="414" spans="1:4" ht="12.75" customHeight="1">
      <c r="A414" s="32"/>
      <c r="B414" s="33"/>
      <c r="C414" s="33"/>
      <c r="D414" s="34"/>
    </row>
    <row r="415" spans="1:4" ht="12.75" customHeight="1">
      <c r="A415" s="32"/>
      <c r="B415" s="33"/>
      <c r="C415" s="33"/>
      <c r="D415" s="34"/>
    </row>
    <row r="416" spans="1:4" ht="12.75" customHeight="1">
      <c r="A416" s="32"/>
      <c r="B416" s="33"/>
      <c r="C416" s="33"/>
      <c r="D416" s="34"/>
    </row>
    <row r="417" spans="1:4" ht="12.75" customHeight="1">
      <c r="A417" s="32"/>
      <c r="B417" s="33"/>
      <c r="C417" s="33"/>
      <c r="D417" s="34"/>
    </row>
    <row r="418" spans="1:4" ht="12.75" customHeight="1">
      <c r="A418" s="32"/>
      <c r="B418" s="33"/>
      <c r="C418" s="33"/>
      <c r="D418" s="34"/>
    </row>
    <row r="419" spans="1:4" ht="12.75" customHeight="1">
      <c r="A419" s="32"/>
      <c r="B419" s="33"/>
      <c r="C419" s="33"/>
      <c r="D419" s="34"/>
    </row>
    <row r="420" spans="1:4" ht="12.75" customHeight="1">
      <c r="A420" s="32"/>
      <c r="B420" s="33"/>
      <c r="C420" s="33"/>
      <c r="D420" s="34"/>
    </row>
    <row r="421" spans="1:4" ht="12.75" customHeight="1">
      <c r="A421" s="32"/>
      <c r="B421" s="33"/>
      <c r="C421" s="33"/>
      <c r="D421" s="34"/>
    </row>
    <row r="422" spans="1:4" ht="12.75" customHeight="1">
      <c r="A422" s="32"/>
      <c r="B422" s="33"/>
      <c r="C422" s="33"/>
      <c r="D422" s="34"/>
    </row>
    <row r="423" spans="1:4" ht="12.75" customHeight="1">
      <c r="A423" s="32"/>
      <c r="B423" s="33"/>
      <c r="C423" s="33"/>
      <c r="D423" s="34"/>
    </row>
    <row r="424" spans="1:4" ht="12.75" customHeight="1">
      <c r="A424" s="32"/>
      <c r="B424" s="33"/>
      <c r="C424" s="33"/>
      <c r="D424" s="34"/>
    </row>
    <row r="425" spans="1:4" ht="12.75" customHeight="1">
      <c r="A425" s="32"/>
      <c r="B425" s="33"/>
      <c r="C425" s="33"/>
      <c r="D425" s="34"/>
    </row>
    <row r="426" spans="1:4" ht="12.75" customHeight="1">
      <c r="A426" s="32"/>
      <c r="B426" s="33"/>
      <c r="C426" s="33"/>
      <c r="D426" s="34"/>
    </row>
    <row r="427" spans="1:4" ht="12.75" customHeight="1">
      <c r="A427" s="32"/>
      <c r="B427" s="33"/>
      <c r="C427" s="33"/>
      <c r="D427" s="34"/>
    </row>
    <row r="428" spans="1:4" ht="12.75" customHeight="1">
      <c r="A428" s="32"/>
      <c r="B428" s="33"/>
      <c r="C428" s="33"/>
      <c r="D428" s="34"/>
    </row>
    <row r="429" spans="1:4" ht="12.75" customHeight="1">
      <c r="A429" s="32"/>
      <c r="B429" s="33"/>
      <c r="C429" s="33"/>
      <c r="D429" s="34"/>
    </row>
    <row r="430" spans="1:4" ht="12.75" customHeight="1">
      <c r="A430" s="32"/>
      <c r="B430" s="33"/>
      <c r="C430" s="33"/>
      <c r="D430" s="34"/>
    </row>
    <row r="431" spans="1:4" ht="12.75" customHeight="1">
      <c r="A431" s="32"/>
      <c r="B431" s="33"/>
      <c r="C431" s="33"/>
      <c r="D431" s="34"/>
    </row>
    <row r="432" spans="1:4" ht="12.75" customHeight="1">
      <c r="A432" s="32"/>
      <c r="B432" s="33"/>
      <c r="C432" s="33"/>
      <c r="D432" s="34"/>
    </row>
    <row r="433" spans="1:4" ht="12.75" customHeight="1">
      <c r="A433" s="32"/>
      <c r="B433" s="33"/>
      <c r="C433" s="33"/>
      <c r="D433" s="34"/>
    </row>
    <row r="434" spans="1:4" ht="12.75" customHeight="1">
      <c r="A434" s="32"/>
      <c r="B434" s="33"/>
      <c r="C434" s="33"/>
      <c r="D434" s="34"/>
    </row>
    <row r="435" spans="1:4" ht="12.75" customHeight="1">
      <c r="A435" s="32"/>
      <c r="B435" s="33"/>
      <c r="C435" s="33"/>
      <c r="D435" s="34"/>
    </row>
    <row r="436" spans="1:4" ht="12.75" customHeight="1">
      <c r="A436" s="32"/>
      <c r="B436" s="33"/>
      <c r="C436" s="33"/>
      <c r="D436" s="34"/>
    </row>
    <row r="437" spans="1:4" ht="12.75" customHeight="1">
      <c r="A437" s="32"/>
      <c r="B437" s="33"/>
      <c r="C437" s="33"/>
      <c r="D437" s="34"/>
    </row>
    <row r="438" spans="1:4" ht="12.75" customHeight="1">
      <c r="A438" s="32"/>
      <c r="B438" s="33"/>
      <c r="C438" s="33"/>
      <c r="D438" s="34"/>
    </row>
    <row r="439" spans="1:4" ht="12.75" customHeight="1">
      <c r="A439" s="32"/>
      <c r="B439" s="33"/>
      <c r="C439" s="33"/>
      <c r="D439" s="34"/>
    </row>
    <row r="440" spans="1:4" ht="12.75" customHeight="1">
      <c r="A440" s="32"/>
      <c r="B440" s="33"/>
      <c r="C440" s="33"/>
      <c r="D440" s="34"/>
    </row>
    <row r="441" spans="1:4" ht="12.75" customHeight="1">
      <c r="A441" s="32"/>
      <c r="B441" s="33"/>
      <c r="C441" s="33"/>
      <c r="D441" s="34"/>
    </row>
    <row r="442" spans="1:4" ht="12.75" customHeight="1">
      <c r="A442" s="32"/>
      <c r="B442" s="33"/>
      <c r="C442" s="33"/>
      <c r="D442" s="34"/>
    </row>
    <row r="443" spans="1:4" ht="12.75" customHeight="1">
      <c r="A443" s="32"/>
      <c r="B443" s="33"/>
      <c r="C443" s="33"/>
      <c r="D443" s="34"/>
    </row>
    <row r="444" spans="1:4" ht="12.75" customHeight="1">
      <c r="A444" s="32"/>
      <c r="B444" s="33"/>
      <c r="C444" s="33"/>
      <c r="D444" s="34"/>
    </row>
    <row r="445" spans="1:4" ht="12.75" customHeight="1">
      <c r="A445" s="32"/>
      <c r="B445" s="33"/>
      <c r="C445" s="33"/>
      <c r="D445" s="34"/>
    </row>
    <row r="446" spans="1:4" ht="12.75" customHeight="1">
      <c r="A446" s="32"/>
      <c r="B446" s="33"/>
      <c r="C446" s="33"/>
      <c r="D446" s="34"/>
    </row>
    <row r="447" spans="1:4" ht="12.75" customHeight="1">
      <c r="A447" s="32"/>
      <c r="B447" s="33"/>
      <c r="C447" s="33"/>
      <c r="D447" s="34"/>
    </row>
    <row r="448" spans="1:4" ht="12.75" customHeight="1">
      <c r="A448" s="32"/>
      <c r="B448" s="33"/>
      <c r="C448" s="33"/>
      <c r="D448" s="34"/>
    </row>
    <row r="449" spans="1:4" ht="12.75" customHeight="1">
      <c r="A449" s="32"/>
      <c r="B449" s="33"/>
      <c r="C449" s="33"/>
      <c r="D449" s="34"/>
    </row>
    <row r="450" spans="1:4" ht="12.75" customHeight="1">
      <c r="A450" s="32"/>
      <c r="B450" s="33"/>
      <c r="C450" s="33"/>
      <c r="D450" s="34"/>
    </row>
    <row r="451" spans="1:4" ht="12.75" customHeight="1">
      <c r="A451" s="32"/>
      <c r="B451" s="33"/>
      <c r="C451" s="33"/>
      <c r="D451" s="34"/>
    </row>
    <row r="452" spans="1:4" ht="12.75" customHeight="1">
      <c r="A452" s="32"/>
      <c r="B452" s="33"/>
      <c r="C452" s="33"/>
      <c r="D452" s="34"/>
    </row>
    <row r="453" spans="1:4" ht="12.75" customHeight="1">
      <c r="A453" s="32"/>
      <c r="B453" s="33"/>
      <c r="C453" s="33"/>
      <c r="D453" s="34"/>
    </row>
    <row r="454" spans="1:4" ht="12.75" customHeight="1">
      <c r="A454" s="32"/>
      <c r="B454" s="33"/>
      <c r="C454" s="33"/>
      <c r="D454" s="34"/>
    </row>
    <row r="455" spans="1:4" ht="12.75" customHeight="1">
      <c r="A455" s="32"/>
      <c r="B455" s="33"/>
      <c r="C455" s="33"/>
      <c r="D455" s="34"/>
    </row>
    <row r="456" spans="1:4" ht="12.75" customHeight="1">
      <c r="A456" s="32"/>
      <c r="B456" s="33"/>
      <c r="C456" s="33"/>
      <c r="D456" s="34"/>
    </row>
    <row r="457" spans="1:4" ht="12.75" customHeight="1">
      <c r="A457" s="32"/>
      <c r="B457" s="33"/>
      <c r="C457" s="33"/>
      <c r="D457" s="34"/>
    </row>
    <row r="458" spans="1:4" ht="12.75" customHeight="1">
      <c r="A458" s="32"/>
      <c r="B458" s="33"/>
      <c r="C458" s="33"/>
      <c r="D458" s="34"/>
    </row>
    <row r="459" spans="1:4" ht="12.75" customHeight="1">
      <c r="A459" s="32"/>
      <c r="B459" s="33"/>
      <c r="C459" s="33"/>
      <c r="D459" s="34"/>
    </row>
    <row r="460" spans="1:4" ht="12.75" customHeight="1">
      <c r="A460" s="32"/>
      <c r="B460" s="33"/>
      <c r="C460" s="33"/>
      <c r="D460" s="34"/>
    </row>
    <row r="461" spans="1:4" ht="12.75" customHeight="1">
      <c r="A461" s="32"/>
      <c r="B461" s="33"/>
      <c r="C461" s="33"/>
      <c r="D461" s="34"/>
    </row>
    <row r="462" spans="1:4" ht="12.75" customHeight="1">
      <c r="A462" s="32"/>
      <c r="B462" s="33"/>
      <c r="C462" s="33"/>
      <c r="D462" s="34"/>
    </row>
    <row r="463" spans="1:4" ht="12.75" customHeight="1">
      <c r="A463" s="32"/>
      <c r="B463" s="33"/>
      <c r="C463" s="33"/>
      <c r="D463" s="34"/>
    </row>
    <row r="464" spans="1:4" ht="12.75" customHeight="1">
      <c r="A464" s="32"/>
      <c r="B464" s="33"/>
      <c r="C464" s="33"/>
      <c r="D464" s="34"/>
    </row>
    <row r="465" spans="1:4" ht="12.75" customHeight="1">
      <c r="A465" s="32"/>
      <c r="B465" s="33"/>
      <c r="C465" s="33"/>
      <c r="D465" s="34"/>
    </row>
    <row r="466" spans="1:4" ht="12.75" customHeight="1">
      <c r="A466" s="32"/>
      <c r="B466" s="33"/>
      <c r="C466" s="33"/>
      <c r="D466" s="34"/>
    </row>
    <row r="467" spans="1:4" ht="12.75" customHeight="1">
      <c r="A467" s="32"/>
      <c r="B467" s="33"/>
      <c r="C467" s="33"/>
      <c r="D467" s="34"/>
    </row>
    <row r="468" spans="1:4" ht="12.75" customHeight="1">
      <c r="A468" s="32"/>
      <c r="B468" s="33"/>
      <c r="C468" s="33"/>
      <c r="D468" s="34"/>
    </row>
    <row r="469" spans="1:4" ht="12.75" customHeight="1">
      <c r="A469" s="32"/>
      <c r="B469" s="33"/>
      <c r="C469" s="33"/>
      <c r="D469" s="34"/>
    </row>
    <row r="470" spans="1:4" ht="12.75" customHeight="1">
      <c r="A470" s="32"/>
      <c r="B470" s="33"/>
      <c r="C470" s="33"/>
      <c r="D470" s="34"/>
    </row>
    <row r="471" spans="1:4" ht="12.75" customHeight="1">
      <c r="A471" s="32"/>
      <c r="B471" s="33"/>
      <c r="C471" s="33"/>
      <c r="D471" s="34"/>
    </row>
    <row r="472" spans="1:4" ht="12.75" customHeight="1">
      <c r="A472" s="32"/>
      <c r="B472" s="33"/>
      <c r="C472" s="33"/>
      <c r="D472" s="34"/>
    </row>
    <row r="473" spans="1:4" ht="12.75" customHeight="1">
      <c r="A473" s="32"/>
      <c r="B473" s="33"/>
      <c r="C473" s="33"/>
      <c r="D473" s="34"/>
    </row>
    <row r="474" spans="1:4" ht="12.75" customHeight="1">
      <c r="A474" s="32"/>
      <c r="B474" s="33"/>
      <c r="C474" s="33"/>
      <c r="D474" s="34"/>
    </row>
    <row r="475" spans="1:4" ht="12.75" customHeight="1">
      <c r="A475" s="32"/>
      <c r="B475" s="33"/>
      <c r="C475" s="33"/>
      <c r="D475" s="34"/>
    </row>
    <row r="476" spans="1:4" ht="12.75" customHeight="1">
      <c r="A476" s="32"/>
      <c r="B476" s="33"/>
      <c r="C476" s="33"/>
      <c r="D476" s="34"/>
    </row>
    <row r="477" spans="1:4" ht="12.75" customHeight="1">
      <c r="A477" s="32"/>
      <c r="B477" s="33"/>
      <c r="C477" s="33"/>
      <c r="D477" s="34"/>
    </row>
    <row r="478" spans="1:4" ht="12.75" customHeight="1">
      <c r="A478" s="32"/>
      <c r="B478" s="33"/>
      <c r="C478" s="33"/>
      <c r="D478" s="34"/>
    </row>
    <row r="479" spans="1:4" ht="12.75" customHeight="1">
      <c r="A479" s="32"/>
      <c r="B479" s="33"/>
      <c r="C479" s="33"/>
      <c r="D479" s="34"/>
    </row>
    <row r="480" spans="1:4" ht="12.75" customHeight="1">
      <c r="A480" s="32"/>
      <c r="B480" s="33"/>
      <c r="C480" s="33"/>
      <c r="D480" s="34"/>
    </row>
    <row r="481" spans="1:4" ht="12.75" customHeight="1">
      <c r="A481" s="32"/>
      <c r="B481" s="33"/>
      <c r="C481" s="33"/>
      <c r="D481" s="34"/>
    </row>
    <row r="482" spans="1:4" ht="12.75" customHeight="1">
      <c r="A482" s="32"/>
      <c r="B482" s="33"/>
      <c r="C482" s="33"/>
      <c r="D482" s="34"/>
    </row>
    <row r="483" spans="1:4" ht="12.75" customHeight="1">
      <c r="A483" s="32"/>
      <c r="B483" s="33"/>
      <c r="C483" s="33"/>
      <c r="D483" s="34"/>
    </row>
    <row r="484" spans="1:4" ht="12.75" customHeight="1">
      <c r="A484" s="32"/>
      <c r="B484" s="33"/>
      <c r="C484" s="33"/>
      <c r="D484" s="34"/>
    </row>
    <row r="485" spans="1:4" ht="12.75" customHeight="1">
      <c r="A485" s="32"/>
      <c r="B485" s="33"/>
      <c r="C485" s="33"/>
      <c r="D485" s="34"/>
    </row>
    <row r="486" spans="1:4" ht="12.75" customHeight="1">
      <c r="A486" s="32"/>
      <c r="B486" s="33"/>
      <c r="C486" s="33"/>
      <c r="D486" s="34"/>
    </row>
    <row r="487" spans="1:4" ht="12.75" customHeight="1">
      <c r="A487" s="32"/>
      <c r="B487" s="33"/>
      <c r="C487" s="33"/>
      <c r="D487" s="34"/>
    </row>
    <row r="488" spans="1:4" ht="12.75" customHeight="1">
      <c r="A488" s="32"/>
      <c r="B488" s="33"/>
      <c r="C488" s="33"/>
      <c r="D488" s="34"/>
    </row>
    <row r="489" spans="1:4" ht="12.75" customHeight="1">
      <c r="A489" s="32"/>
      <c r="B489" s="33"/>
      <c r="C489" s="33"/>
      <c r="D489" s="34"/>
    </row>
    <row r="490" spans="1:4" ht="12.75" customHeight="1">
      <c r="A490" s="32"/>
      <c r="B490" s="33"/>
      <c r="C490" s="33"/>
      <c r="D490" s="34"/>
    </row>
    <row r="491" spans="1:4" ht="12.75" customHeight="1">
      <c r="A491" s="32"/>
      <c r="B491" s="33"/>
      <c r="C491" s="33"/>
      <c r="D491" s="34"/>
    </row>
    <row r="492" spans="1:4" ht="12.75" customHeight="1">
      <c r="A492" s="32"/>
      <c r="B492" s="33"/>
      <c r="C492" s="33"/>
      <c r="D492" s="34"/>
    </row>
    <row r="493" spans="1:4" ht="12.75" customHeight="1">
      <c r="A493" s="32"/>
      <c r="B493" s="33"/>
      <c r="C493" s="33"/>
      <c r="D493" s="34"/>
    </row>
    <row r="494" spans="1:4" ht="12.75" customHeight="1">
      <c r="A494" s="32"/>
      <c r="B494" s="33"/>
      <c r="C494" s="33"/>
      <c r="D494" s="34"/>
    </row>
    <row r="495" spans="1:4" ht="12.75" customHeight="1">
      <c r="A495" s="32"/>
      <c r="B495" s="33"/>
      <c r="C495" s="33"/>
      <c r="D495" s="34"/>
    </row>
    <row r="496" spans="1:4" ht="12.75" customHeight="1">
      <c r="A496" s="32"/>
      <c r="B496" s="33"/>
      <c r="C496" s="33"/>
      <c r="D496" s="34"/>
    </row>
    <row r="497" spans="1:4" ht="12.75" customHeight="1">
      <c r="A497" s="32"/>
      <c r="B497" s="33"/>
      <c r="C497" s="33"/>
      <c r="D497" s="34"/>
    </row>
    <row r="498" spans="1:4" ht="12.75" customHeight="1">
      <c r="A498" s="32"/>
      <c r="B498" s="33"/>
      <c r="C498" s="33"/>
      <c r="D498" s="34"/>
    </row>
    <row r="499" spans="1:4" ht="12.75" customHeight="1">
      <c r="A499" s="32"/>
      <c r="B499" s="33"/>
      <c r="C499" s="33"/>
      <c r="D499" s="34"/>
    </row>
    <row r="500" spans="1:4" ht="12.75" customHeight="1">
      <c r="A500" s="32"/>
      <c r="B500" s="33"/>
      <c r="C500" s="33"/>
      <c r="D500" s="34"/>
    </row>
    <row r="501" spans="1:4" ht="12.75" customHeight="1">
      <c r="A501" s="32"/>
      <c r="B501" s="33"/>
      <c r="C501" s="33"/>
      <c r="D501" s="34"/>
    </row>
    <row r="502" spans="1:4" ht="12.75" customHeight="1">
      <c r="A502" s="32"/>
      <c r="B502" s="33"/>
      <c r="C502" s="33"/>
      <c r="D502" s="34"/>
    </row>
    <row r="503" spans="1:4" ht="12.75" customHeight="1">
      <c r="A503" s="32"/>
      <c r="B503" s="33"/>
      <c r="C503" s="33"/>
      <c r="D503" s="34"/>
    </row>
    <row r="504" spans="1:4" ht="12.75" customHeight="1">
      <c r="A504" s="32"/>
      <c r="B504" s="33"/>
      <c r="C504" s="33"/>
      <c r="D504" s="34"/>
    </row>
    <row r="505" spans="1:4" ht="12.75" customHeight="1">
      <c r="A505" s="32"/>
      <c r="B505" s="33"/>
      <c r="C505" s="33"/>
      <c r="D505" s="34"/>
    </row>
    <row r="506" spans="1:4" ht="12.75" customHeight="1">
      <c r="A506" s="32"/>
      <c r="B506" s="33"/>
      <c r="C506" s="33"/>
      <c r="D506" s="34"/>
    </row>
    <row r="507" spans="1:4" ht="12.75" customHeight="1">
      <c r="A507" s="32"/>
      <c r="B507" s="33"/>
      <c r="C507" s="33"/>
      <c r="D507" s="34"/>
    </row>
    <row r="508" spans="1:4" ht="12.75" customHeight="1">
      <c r="A508" s="32"/>
      <c r="B508" s="33"/>
      <c r="C508" s="33"/>
      <c r="D508" s="34"/>
    </row>
    <row r="509" spans="1:4" ht="12.75" customHeight="1">
      <c r="A509" s="32"/>
      <c r="B509" s="33"/>
      <c r="C509" s="33"/>
      <c r="D509" s="34"/>
    </row>
    <row r="510" spans="1:4" ht="12.75" customHeight="1">
      <c r="A510" s="32"/>
      <c r="B510" s="33"/>
      <c r="C510" s="33"/>
      <c r="D510" s="34"/>
    </row>
    <row r="511" spans="1:4" ht="12.75" customHeight="1">
      <c r="A511" s="32"/>
      <c r="B511" s="33"/>
      <c r="C511" s="33"/>
      <c r="D511" s="34"/>
    </row>
    <row r="512" spans="1:4" ht="12.75" customHeight="1">
      <c r="A512" s="32"/>
      <c r="B512" s="33"/>
      <c r="C512" s="33"/>
      <c r="D512" s="34"/>
    </row>
    <row r="513" spans="1:4" ht="12.75" customHeight="1">
      <c r="A513" s="32"/>
      <c r="B513" s="33"/>
      <c r="C513" s="33"/>
      <c r="D513" s="34"/>
    </row>
    <row r="514" spans="1:4" ht="12.75" customHeight="1">
      <c r="A514" s="32"/>
      <c r="B514" s="33"/>
      <c r="C514" s="33"/>
      <c r="D514" s="34"/>
    </row>
    <row r="515" spans="1:4" ht="12.75" customHeight="1">
      <c r="A515" s="32"/>
      <c r="B515" s="33"/>
      <c r="C515" s="33"/>
      <c r="D515" s="34"/>
    </row>
    <row r="516" spans="1:4" ht="12.75" customHeight="1">
      <c r="A516" s="32"/>
      <c r="B516" s="33"/>
      <c r="C516" s="33"/>
      <c r="D516" s="34"/>
    </row>
    <row r="517" spans="1:4" ht="12.75" customHeight="1">
      <c r="A517" s="32"/>
      <c r="B517" s="33"/>
      <c r="C517" s="33"/>
      <c r="D517" s="34"/>
    </row>
    <row r="518" spans="1:4" ht="12.75" customHeight="1">
      <c r="A518" s="32"/>
      <c r="B518" s="33"/>
      <c r="C518" s="33"/>
      <c r="D518" s="34"/>
    </row>
    <row r="519" spans="1:4" ht="12.75" customHeight="1">
      <c r="A519" s="32"/>
      <c r="B519" s="33"/>
      <c r="C519" s="33"/>
      <c r="D519" s="34"/>
    </row>
    <row r="520" spans="1:4" ht="12.75" customHeight="1">
      <c r="A520" s="32"/>
      <c r="B520" s="33"/>
      <c r="C520" s="33"/>
      <c r="D520" s="34"/>
    </row>
    <row r="521" spans="1:4" ht="12.75" customHeight="1">
      <c r="A521" s="32"/>
      <c r="B521" s="33"/>
      <c r="C521" s="33"/>
      <c r="D521" s="34"/>
    </row>
    <row r="522" spans="1:4" ht="12.75" customHeight="1">
      <c r="A522" s="32"/>
      <c r="B522" s="33"/>
      <c r="C522" s="33"/>
      <c r="D522" s="34"/>
    </row>
    <row r="523" spans="1:4" ht="12.75" customHeight="1">
      <c r="A523" s="32"/>
      <c r="B523" s="33"/>
      <c r="C523" s="33"/>
      <c r="D523" s="34"/>
    </row>
    <row r="524" spans="1:4" ht="12.75" customHeight="1">
      <c r="A524" s="32"/>
      <c r="B524" s="33"/>
      <c r="C524" s="33"/>
      <c r="D524" s="34"/>
    </row>
    <row r="525" spans="1:4" ht="12.75" customHeight="1">
      <c r="A525" s="32"/>
      <c r="B525" s="33"/>
      <c r="C525" s="33"/>
      <c r="D525" s="34"/>
    </row>
    <row r="526" spans="1:4" ht="12.75" customHeight="1">
      <c r="A526" s="32"/>
      <c r="B526" s="33"/>
      <c r="C526" s="33"/>
      <c r="D526" s="34"/>
    </row>
    <row r="527" spans="1:4" ht="12.75" customHeight="1">
      <c r="A527" s="32"/>
      <c r="B527" s="33"/>
      <c r="C527" s="33"/>
      <c r="D527" s="34"/>
    </row>
    <row r="528" spans="1:4" ht="12.75" customHeight="1">
      <c r="A528" s="32"/>
      <c r="B528" s="33"/>
      <c r="C528" s="33"/>
      <c r="D528" s="34"/>
    </row>
    <row r="529" spans="1:4" ht="12.75" customHeight="1">
      <c r="A529" s="32"/>
      <c r="B529" s="33"/>
      <c r="C529" s="33"/>
      <c r="D529" s="34"/>
    </row>
    <row r="530" spans="1:4" ht="12.75" customHeight="1">
      <c r="A530" s="32"/>
      <c r="B530" s="33"/>
      <c r="C530" s="33"/>
      <c r="D530" s="34"/>
    </row>
    <row r="531" spans="1:4" ht="12.75" customHeight="1">
      <c r="A531" s="32"/>
      <c r="B531" s="33"/>
      <c r="C531" s="33"/>
      <c r="D531" s="34"/>
    </row>
    <row r="532" spans="1:4" ht="12.75" customHeight="1">
      <c r="A532" s="32"/>
      <c r="B532" s="33"/>
      <c r="C532" s="33"/>
      <c r="D532" s="34"/>
    </row>
    <row r="533" spans="1:4" ht="12.75" customHeight="1">
      <c r="A533" s="32"/>
      <c r="B533" s="33"/>
      <c r="C533" s="33"/>
      <c r="D533" s="34"/>
    </row>
    <row r="534" spans="1:4" ht="12.75" customHeight="1">
      <c r="A534" s="32"/>
      <c r="B534" s="33"/>
      <c r="C534" s="33"/>
      <c r="D534" s="34"/>
    </row>
    <row r="535" spans="1:4" ht="12.75" customHeight="1">
      <c r="A535" s="32"/>
      <c r="B535" s="33"/>
      <c r="C535" s="33"/>
      <c r="D535" s="34"/>
    </row>
    <row r="536" spans="1:4" ht="12.75" customHeight="1">
      <c r="A536" s="32"/>
      <c r="B536" s="33"/>
      <c r="C536" s="33"/>
      <c r="D536" s="34"/>
    </row>
    <row r="537" spans="1:4" ht="12.75" customHeight="1">
      <c r="A537" s="32"/>
      <c r="B537" s="33"/>
      <c r="C537" s="33"/>
      <c r="D537" s="34"/>
    </row>
    <row r="538" spans="1:4" ht="12.75" customHeight="1">
      <c r="A538" s="32"/>
      <c r="B538" s="33"/>
      <c r="C538" s="33"/>
      <c r="D538" s="34"/>
    </row>
    <row r="539" spans="1:4" ht="12.75" customHeight="1">
      <c r="A539" s="32"/>
      <c r="B539" s="33"/>
      <c r="C539" s="33"/>
      <c r="D539" s="34"/>
    </row>
    <row r="540" spans="1:4" ht="12.75" customHeight="1">
      <c r="A540" s="32"/>
      <c r="B540" s="33"/>
      <c r="C540" s="33"/>
      <c r="D540" s="34"/>
    </row>
    <row r="541" spans="1:4" ht="12.75" customHeight="1">
      <c r="A541" s="32"/>
      <c r="B541" s="33"/>
      <c r="C541" s="33"/>
      <c r="D541" s="34"/>
    </row>
    <row r="542" spans="1:4" ht="12.75" customHeight="1">
      <c r="A542" s="32"/>
      <c r="B542" s="33"/>
      <c r="C542" s="33"/>
      <c r="D542" s="34"/>
    </row>
    <row r="543" spans="1:4" ht="12.75" customHeight="1">
      <c r="A543" s="32"/>
      <c r="B543" s="33"/>
      <c r="C543" s="33"/>
      <c r="D543" s="34"/>
    </row>
    <row r="544" spans="1:4" ht="12.75" customHeight="1">
      <c r="A544" s="32"/>
      <c r="B544" s="33"/>
      <c r="C544" s="33"/>
      <c r="D544" s="34"/>
    </row>
    <row r="545" spans="1:4" ht="12.75" customHeight="1">
      <c r="A545" s="32"/>
      <c r="B545" s="33"/>
      <c r="C545" s="33"/>
      <c r="D545" s="34"/>
    </row>
    <row r="546" spans="1:4" ht="12.75" customHeight="1">
      <c r="A546" s="32"/>
      <c r="B546" s="33"/>
      <c r="C546" s="33"/>
      <c r="D546" s="34"/>
    </row>
    <row r="547" spans="1:4" ht="12.75" customHeight="1">
      <c r="A547" s="32"/>
      <c r="B547" s="33"/>
      <c r="C547" s="33"/>
      <c r="D547" s="34"/>
    </row>
    <row r="548" spans="1:4" ht="12.75" customHeight="1">
      <c r="A548" s="32"/>
      <c r="B548" s="33"/>
      <c r="C548" s="33"/>
      <c r="D548" s="34"/>
    </row>
    <row r="549" spans="1:4" ht="12.75" customHeight="1">
      <c r="A549" s="32"/>
      <c r="B549" s="33"/>
      <c r="C549" s="33"/>
      <c r="D549" s="34"/>
    </row>
    <row r="550" spans="1:4" ht="12.75" customHeight="1">
      <c r="A550" s="32"/>
      <c r="B550" s="33"/>
      <c r="C550" s="33"/>
      <c r="D550" s="34"/>
    </row>
    <row r="551" spans="1:4" ht="12.75" customHeight="1">
      <c r="A551" s="32"/>
      <c r="B551" s="33"/>
      <c r="C551" s="33"/>
      <c r="D551" s="34"/>
    </row>
    <row r="552" spans="1:4" ht="12.75" customHeight="1">
      <c r="A552" s="32"/>
      <c r="B552" s="33"/>
      <c r="C552" s="33"/>
      <c r="D552" s="34"/>
    </row>
    <row r="553" spans="1:4" ht="12.75" customHeight="1">
      <c r="A553" s="32"/>
      <c r="B553" s="33"/>
      <c r="C553" s="33"/>
      <c r="D553" s="34"/>
    </row>
    <row r="554" spans="1:4" ht="12.75" customHeight="1">
      <c r="A554" s="32"/>
      <c r="B554" s="33"/>
      <c r="C554" s="33"/>
      <c r="D554" s="34"/>
    </row>
    <row r="555" spans="1:4" ht="12.75" customHeight="1">
      <c r="A555" s="32"/>
      <c r="B555" s="33"/>
      <c r="C555" s="33"/>
      <c r="D555" s="34"/>
    </row>
    <row r="556" spans="1:4" ht="12.75" customHeight="1">
      <c r="A556" s="32"/>
      <c r="B556" s="33"/>
      <c r="C556" s="33"/>
      <c r="D556" s="34"/>
    </row>
    <row r="557" spans="1:4" ht="12.75" customHeight="1">
      <c r="A557" s="32"/>
      <c r="B557" s="33"/>
      <c r="C557" s="33"/>
      <c r="D557" s="34"/>
    </row>
    <row r="558" spans="1:4" ht="12.75" customHeight="1">
      <c r="A558" s="32"/>
      <c r="B558" s="33"/>
      <c r="C558" s="33"/>
      <c r="D558" s="34"/>
    </row>
    <row r="559" spans="1:4" ht="12.75" customHeight="1">
      <c r="A559" s="32"/>
      <c r="B559" s="33"/>
      <c r="C559" s="33"/>
      <c r="D559" s="34"/>
    </row>
    <row r="560" spans="1:4" ht="12.75" customHeight="1">
      <c r="A560" s="32"/>
      <c r="B560" s="33"/>
      <c r="C560" s="33"/>
      <c r="D560" s="34"/>
    </row>
    <row r="561" spans="1:4" ht="12.75" customHeight="1">
      <c r="A561" s="32"/>
      <c r="B561" s="33"/>
      <c r="C561" s="33"/>
      <c r="D561" s="34"/>
    </row>
    <row r="562" spans="1:4" ht="12.75" customHeight="1">
      <c r="A562" s="32"/>
      <c r="B562" s="33"/>
      <c r="C562" s="33"/>
      <c r="D562" s="34"/>
    </row>
    <row r="563" spans="1:4" ht="12.75" customHeight="1">
      <c r="A563" s="32"/>
      <c r="B563" s="33"/>
      <c r="C563" s="33"/>
      <c r="D563" s="34"/>
    </row>
    <row r="564" spans="1:4" ht="12.75" customHeight="1">
      <c r="A564" s="32"/>
      <c r="B564" s="33"/>
      <c r="C564" s="33"/>
      <c r="D564" s="34"/>
    </row>
    <row r="565" spans="1:4" ht="12.75" customHeight="1">
      <c r="A565" s="32"/>
      <c r="B565" s="33"/>
      <c r="C565" s="33"/>
      <c r="D565" s="34"/>
    </row>
    <row r="566" spans="1:4" ht="12.75" customHeight="1">
      <c r="A566" s="32"/>
      <c r="B566" s="33"/>
      <c r="C566" s="33"/>
      <c r="D566" s="34"/>
    </row>
    <row r="567" spans="1:4" ht="12.75" customHeight="1">
      <c r="A567" s="32"/>
      <c r="B567" s="33"/>
      <c r="C567" s="33"/>
      <c r="D567" s="34"/>
    </row>
    <row r="568" spans="1:4" ht="12.75" customHeight="1">
      <c r="A568" s="32"/>
      <c r="B568" s="33"/>
      <c r="C568" s="33"/>
      <c r="D568" s="34"/>
    </row>
    <row r="569" spans="1:4" ht="12.75" customHeight="1">
      <c r="A569" s="32"/>
      <c r="B569" s="33"/>
      <c r="C569" s="33"/>
      <c r="D569" s="34"/>
    </row>
    <row r="570" spans="1:4" ht="12.75" customHeight="1">
      <c r="A570" s="32"/>
      <c r="B570" s="33"/>
      <c r="C570" s="33"/>
      <c r="D570" s="34"/>
    </row>
    <row r="571" spans="1:4" ht="12.75" customHeight="1">
      <c r="A571" s="32"/>
      <c r="B571" s="33"/>
      <c r="C571" s="33"/>
      <c r="D571" s="34"/>
    </row>
    <row r="572" spans="1:4" ht="12.75" customHeight="1">
      <c r="A572" s="32"/>
      <c r="B572" s="33"/>
      <c r="C572" s="33"/>
      <c r="D572" s="34"/>
    </row>
    <row r="573" spans="1:4" ht="12.75" customHeight="1">
      <c r="A573" s="32"/>
      <c r="B573" s="33"/>
      <c r="C573" s="33"/>
      <c r="D573" s="34"/>
    </row>
    <row r="574" spans="1:4" ht="12.75" customHeight="1">
      <c r="A574" s="32"/>
      <c r="B574" s="33"/>
      <c r="C574" s="33"/>
      <c r="D574" s="34"/>
    </row>
    <row r="575" spans="1:4" ht="12.75" customHeight="1">
      <c r="A575" s="32"/>
      <c r="B575" s="33"/>
      <c r="C575" s="33"/>
      <c r="D575" s="34"/>
    </row>
    <row r="576" spans="1:4" ht="12.75" customHeight="1">
      <c r="A576" s="32"/>
      <c r="B576" s="33"/>
      <c r="C576" s="33"/>
      <c r="D576" s="34"/>
    </row>
    <row r="577" spans="1:4" ht="12.75" customHeight="1">
      <c r="A577" s="32"/>
      <c r="B577" s="33"/>
      <c r="C577" s="33"/>
      <c r="D577" s="34"/>
    </row>
    <row r="578" spans="1:4" ht="12.75" customHeight="1">
      <c r="A578" s="32"/>
      <c r="B578" s="33"/>
      <c r="C578" s="33"/>
      <c r="D578" s="34"/>
    </row>
    <row r="579" spans="1:4" ht="12.75" customHeight="1">
      <c r="A579" s="32"/>
      <c r="B579" s="33"/>
      <c r="C579" s="33"/>
      <c r="D579" s="34"/>
    </row>
    <row r="580" spans="1:4" ht="12.75" customHeight="1">
      <c r="A580" s="32"/>
      <c r="B580" s="33"/>
      <c r="C580" s="33"/>
      <c r="D580" s="34"/>
    </row>
    <row r="581" spans="1:4" ht="12.75" customHeight="1">
      <c r="A581" s="32"/>
      <c r="B581" s="33"/>
      <c r="C581" s="33"/>
      <c r="D581" s="34"/>
    </row>
    <row r="582" spans="1:4" ht="12.75" customHeight="1">
      <c r="A582" s="32"/>
      <c r="B582" s="33"/>
      <c r="C582" s="33"/>
      <c r="D582" s="34"/>
    </row>
    <row r="583" spans="1:4" ht="12.75" customHeight="1">
      <c r="A583" s="32"/>
      <c r="B583" s="33"/>
      <c r="C583" s="33"/>
      <c r="D583" s="34"/>
    </row>
    <row r="584" spans="1:4" ht="12.75" customHeight="1">
      <c r="A584" s="32"/>
      <c r="B584" s="33"/>
      <c r="C584" s="33"/>
      <c r="D584" s="34"/>
    </row>
    <row r="585" spans="1:4" ht="12.75" customHeight="1">
      <c r="A585" s="32"/>
      <c r="B585" s="33"/>
      <c r="C585" s="33"/>
      <c r="D585" s="34"/>
    </row>
    <row r="586" spans="1:4" ht="12.75" customHeight="1">
      <c r="A586" s="32"/>
      <c r="B586" s="33"/>
      <c r="C586" s="33"/>
      <c r="D586" s="34"/>
    </row>
    <row r="587" spans="1:4" ht="12.75" customHeight="1">
      <c r="A587" s="32"/>
      <c r="B587" s="33"/>
      <c r="C587" s="33"/>
      <c r="D587" s="34"/>
    </row>
    <row r="588" spans="1:4" ht="12.75" customHeight="1">
      <c r="A588" s="32"/>
      <c r="B588" s="33"/>
      <c r="C588" s="33"/>
      <c r="D588" s="34"/>
    </row>
    <row r="589" spans="1:4" ht="12.75" customHeight="1">
      <c r="A589" s="32"/>
      <c r="B589" s="33"/>
      <c r="C589" s="33"/>
      <c r="D589" s="34"/>
    </row>
    <row r="590" spans="1:4" ht="12.75" customHeight="1">
      <c r="A590" s="32"/>
      <c r="B590" s="33"/>
      <c r="C590" s="33"/>
      <c r="D590" s="34"/>
    </row>
    <row r="591" spans="1:4" ht="12.75" customHeight="1">
      <c r="A591" s="32"/>
      <c r="B591" s="33"/>
      <c r="C591" s="33"/>
      <c r="D591" s="34"/>
    </row>
    <row r="592" spans="1:4" ht="12.75" customHeight="1">
      <c r="A592" s="32"/>
      <c r="B592" s="33"/>
      <c r="C592" s="33"/>
      <c r="D592" s="34"/>
    </row>
    <row r="593" spans="1:4" ht="12.75" customHeight="1">
      <c r="A593" s="32"/>
      <c r="B593" s="33"/>
      <c r="C593" s="33"/>
      <c r="D593" s="34"/>
    </row>
    <row r="594" spans="1:4" ht="12.75" customHeight="1">
      <c r="A594" s="32"/>
      <c r="B594" s="33"/>
      <c r="C594" s="33"/>
      <c r="D594" s="34"/>
    </row>
    <row r="595" spans="1:4" ht="12.75" customHeight="1">
      <c r="A595" s="32"/>
      <c r="B595" s="33"/>
      <c r="C595" s="33"/>
      <c r="D595" s="34"/>
    </row>
    <row r="596" spans="1:4" ht="12.75" customHeight="1">
      <c r="A596" s="32"/>
      <c r="B596" s="33"/>
      <c r="C596" s="33"/>
      <c r="D596" s="34"/>
    </row>
    <row r="597" spans="1:4" ht="12.75" customHeight="1">
      <c r="A597" s="32"/>
      <c r="B597" s="33"/>
      <c r="C597" s="33"/>
      <c r="D597" s="34"/>
    </row>
    <row r="598" spans="1:4" ht="12.75" customHeight="1">
      <c r="A598" s="32"/>
      <c r="B598" s="33"/>
      <c r="C598" s="33"/>
      <c r="D598" s="34"/>
    </row>
    <row r="599" spans="1:4" ht="12.75" customHeight="1">
      <c r="A599" s="32"/>
      <c r="B599" s="33"/>
      <c r="C599" s="33"/>
      <c r="D599" s="34"/>
    </row>
    <row r="600" spans="1:4" ht="12.75" customHeight="1">
      <c r="A600" s="32"/>
      <c r="B600" s="33"/>
      <c r="C600" s="33"/>
      <c r="D600" s="34"/>
    </row>
    <row r="601" spans="1:4" ht="12.75" customHeight="1">
      <c r="A601" s="32"/>
      <c r="B601" s="33"/>
      <c r="C601" s="33"/>
      <c r="D601" s="34"/>
    </row>
    <row r="602" spans="1:4" ht="12.75" customHeight="1">
      <c r="A602" s="32"/>
      <c r="B602" s="33"/>
      <c r="C602" s="33"/>
      <c r="D602" s="34"/>
    </row>
    <row r="603" spans="1:4" ht="12.75" customHeight="1">
      <c r="A603" s="32"/>
      <c r="B603" s="33"/>
      <c r="C603" s="33"/>
      <c r="D603" s="34"/>
    </row>
    <row r="604" spans="1:4" ht="12.75" customHeight="1">
      <c r="A604" s="32"/>
      <c r="B604" s="33"/>
      <c r="C604" s="33"/>
      <c r="D604" s="34"/>
    </row>
    <row r="605" spans="1:4" ht="12.75" customHeight="1">
      <c r="A605" s="32"/>
      <c r="B605" s="33"/>
      <c r="C605" s="33"/>
      <c r="D605" s="34"/>
    </row>
    <row r="606" spans="1:4" ht="12.75" customHeight="1">
      <c r="A606" s="32"/>
      <c r="B606" s="33"/>
      <c r="C606" s="33"/>
      <c r="D606" s="34"/>
    </row>
    <row r="607" spans="1:4" ht="12.75" customHeight="1">
      <c r="A607" s="32"/>
      <c r="B607" s="33"/>
      <c r="C607" s="33"/>
      <c r="D607" s="34"/>
    </row>
    <row r="608" spans="1:4" ht="12.75" customHeight="1">
      <c r="A608" s="32"/>
      <c r="B608" s="33"/>
      <c r="C608" s="33"/>
      <c r="D608" s="34"/>
    </row>
    <row r="609" spans="1:4" ht="12.75" customHeight="1">
      <c r="A609" s="32"/>
      <c r="B609" s="33"/>
      <c r="C609" s="33"/>
      <c r="D609" s="34"/>
    </row>
    <row r="610" spans="1:4" ht="12.75" customHeight="1">
      <c r="A610" s="32"/>
      <c r="B610" s="33"/>
      <c r="C610" s="33"/>
      <c r="D610" s="34"/>
    </row>
    <row r="611" spans="1:4" ht="12.75" customHeight="1">
      <c r="A611" s="32"/>
      <c r="B611" s="33"/>
      <c r="C611" s="33"/>
      <c r="D611" s="34"/>
    </row>
    <row r="612" spans="1:4" ht="12.75" customHeight="1">
      <c r="A612" s="32"/>
      <c r="B612" s="33"/>
      <c r="C612" s="33"/>
      <c r="D612" s="34"/>
    </row>
    <row r="613" spans="1:4" ht="12.75" customHeight="1">
      <c r="A613" s="32"/>
      <c r="B613" s="33"/>
      <c r="C613" s="33"/>
      <c r="D613" s="34"/>
    </row>
    <row r="614" spans="1:4" ht="12.75" customHeight="1">
      <c r="A614" s="32"/>
      <c r="B614" s="33"/>
      <c r="C614" s="33"/>
      <c r="D614" s="34"/>
    </row>
    <row r="615" spans="1:4" ht="12.75" customHeight="1">
      <c r="A615" s="32"/>
      <c r="B615" s="33"/>
      <c r="C615" s="33"/>
      <c r="D615" s="34"/>
    </row>
    <row r="616" spans="1:4" ht="12.75" customHeight="1">
      <c r="A616" s="32"/>
      <c r="B616" s="33"/>
      <c r="C616" s="33"/>
      <c r="D616" s="34"/>
    </row>
    <row r="617" spans="1:4" ht="12.75" customHeight="1">
      <c r="A617" s="32"/>
      <c r="B617" s="33"/>
      <c r="C617" s="33"/>
      <c r="D617" s="34"/>
    </row>
    <row r="618" spans="1:4" ht="12.75" customHeight="1">
      <c r="A618" s="32"/>
      <c r="B618" s="33"/>
      <c r="C618" s="33"/>
      <c r="D618" s="34"/>
    </row>
    <row r="619" spans="1:4" ht="12.75" customHeight="1">
      <c r="A619" s="32"/>
      <c r="B619" s="33"/>
      <c r="C619" s="33"/>
      <c r="D619" s="34"/>
    </row>
    <row r="620" spans="1:4" ht="12.75" customHeight="1">
      <c r="A620" s="32"/>
      <c r="B620" s="33"/>
      <c r="C620" s="33"/>
      <c r="D620" s="34"/>
    </row>
    <row r="621" spans="1:4" ht="12.75" customHeight="1">
      <c r="A621" s="32"/>
      <c r="B621" s="33"/>
      <c r="C621" s="33"/>
      <c r="D621" s="34"/>
    </row>
    <row r="622" spans="1:4" ht="12.75" customHeight="1">
      <c r="A622" s="32"/>
      <c r="B622" s="33"/>
      <c r="C622" s="33"/>
      <c r="D622" s="34"/>
    </row>
    <row r="623" spans="1:4" ht="12.75" customHeight="1">
      <c r="A623" s="32"/>
      <c r="B623" s="33"/>
      <c r="C623" s="33"/>
      <c r="D623" s="34"/>
    </row>
    <row r="624" spans="1:4" ht="12.75" customHeight="1">
      <c r="A624" s="32"/>
      <c r="B624" s="33"/>
      <c r="C624" s="33"/>
      <c r="D624" s="34"/>
    </row>
    <row r="625" spans="1:4" ht="12.75" customHeight="1">
      <c r="A625" s="32"/>
      <c r="B625" s="33"/>
      <c r="C625" s="33"/>
      <c r="D625" s="34"/>
    </row>
    <row r="626" spans="1:4" ht="12.75" customHeight="1">
      <c r="A626" s="32"/>
      <c r="B626" s="33"/>
      <c r="C626" s="33"/>
      <c r="D626" s="34"/>
    </row>
    <row r="627" spans="1:4" ht="12.75" customHeight="1">
      <c r="A627" s="32"/>
      <c r="B627" s="33"/>
      <c r="C627" s="33"/>
      <c r="D627" s="34"/>
    </row>
    <row r="628" spans="1:4" ht="12.75" customHeight="1">
      <c r="A628" s="32"/>
      <c r="B628" s="33"/>
      <c r="C628" s="33"/>
      <c r="D628" s="34"/>
    </row>
    <row r="629" spans="1:4" ht="12.75" customHeight="1">
      <c r="A629" s="32"/>
      <c r="B629" s="33"/>
      <c r="C629" s="33"/>
      <c r="D629" s="34"/>
    </row>
    <row r="630" spans="1:4" ht="12.75" customHeight="1">
      <c r="A630" s="32"/>
      <c r="B630" s="33"/>
      <c r="C630" s="33"/>
      <c r="D630" s="34"/>
    </row>
    <row r="631" spans="1:4" ht="12.75" customHeight="1">
      <c r="A631" s="32"/>
      <c r="B631" s="33"/>
      <c r="C631" s="33"/>
      <c r="D631" s="34"/>
    </row>
    <row r="632" spans="1:4" ht="12.75" customHeight="1">
      <c r="A632" s="32"/>
      <c r="B632" s="33"/>
      <c r="C632" s="33"/>
      <c r="D632" s="34"/>
    </row>
    <row r="633" spans="1:4" ht="12.75" customHeight="1">
      <c r="A633" s="32"/>
      <c r="B633" s="33"/>
      <c r="C633" s="33"/>
      <c r="D633" s="34"/>
    </row>
    <row r="634" spans="1:4" ht="12.75" customHeight="1">
      <c r="A634" s="32"/>
      <c r="B634" s="33"/>
      <c r="C634" s="33"/>
      <c r="D634" s="34"/>
    </row>
    <row r="635" spans="1:4" ht="12.75" customHeight="1">
      <c r="A635" s="32"/>
      <c r="B635" s="33"/>
      <c r="C635" s="33"/>
      <c r="D635" s="34"/>
    </row>
    <row r="636" spans="1:4" ht="12.75" customHeight="1">
      <c r="A636" s="32"/>
      <c r="B636" s="33"/>
      <c r="C636" s="33"/>
      <c r="D636" s="34"/>
    </row>
    <row r="637" spans="1:4" ht="12.75" customHeight="1">
      <c r="A637" s="32"/>
      <c r="B637" s="33"/>
      <c r="C637" s="33"/>
      <c r="D637" s="34"/>
    </row>
    <row r="638" spans="1:4" ht="12.75" customHeight="1">
      <c r="A638" s="32"/>
      <c r="B638" s="33"/>
      <c r="C638" s="33"/>
      <c r="D638" s="34"/>
    </row>
    <row r="639" spans="1:4" ht="12.75" customHeight="1">
      <c r="A639" s="32"/>
      <c r="B639" s="33"/>
      <c r="C639" s="33"/>
      <c r="D639" s="34"/>
    </row>
    <row r="640" spans="1:4" ht="12.75" customHeight="1">
      <c r="A640" s="32"/>
      <c r="B640" s="33"/>
      <c r="C640" s="33"/>
      <c r="D640" s="34"/>
    </row>
    <row r="641" spans="1:4" ht="12.75" customHeight="1">
      <c r="A641" s="32"/>
      <c r="B641" s="33"/>
      <c r="C641" s="33"/>
      <c r="D641" s="34"/>
    </row>
    <row r="642" spans="1:4" ht="12.75" customHeight="1">
      <c r="A642" s="32"/>
      <c r="B642" s="33"/>
      <c r="C642" s="33"/>
      <c r="D642" s="34"/>
    </row>
    <row r="643" spans="1:4" ht="12.75" customHeight="1">
      <c r="A643" s="32"/>
      <c r="B643" s="33"/>
      <c r="C643" s="33"/>
      <c r="D643" s="34"/>
    </row>
    <row r="644" spans="1:4" ht="12.75" customHeight="1">
      <c r="A644" s="32"/>
      <c r="B644" s="33"/>
      <c r="C644" s="33"/>
      <c r="D644" s="34"/>
    </row>
    <row r="645" spans="1:4" ht="12.75" customHeight="1">
      <c r="A645" s="32"/>
      <c r="B645" s="33"/>
      <c r="C645" s="33"/>
      <c r="D645" s="34"/>
    </row>
    <row r="646" spans="1:4" ht="12.75" customHeight="1">
      <c r="A646" s="32"/>
      <c r="B646" s="33"/>
      <c r="C646" s="33"/>
      <c r="D646" s="34"/>
    </row>
    <row r="647" spans="1:4" ht="12.75" customHeight="1">
      <c r="A647" s="32"/>
      <c r="B647" s="33"/>
      <c r="C647" s="33"/>
      <c r="D647" s="34"/>
    </row>
    <row r="648" spans="1:4" ht="12.75" customHeight="1">
      <c r="A648" s="32"/>
      <c r="B648" s="33"/>
      <c r="C648" s="33"/>
      <c r="D648" s="34"/>
    </row>
    <row r="649" spans="1:4" ht="12.75" customHeight="1">
      <c r="A649" s="32"/>
      <c r="B649" s="33"/>
      <c r="C649" s="33"/>
      <c r="D649" s="34"/>
    </row>
    <row r="650" spans="1:4" ht="12.75" customHeight="1">
      <c r="A650" s="32"/>
      <c r="B650" s="33"/>
      <c r="C650" s="33"/>
      <c r="D650" s="34"/>
    </row>
    <row r="651" spans="1:4" ht="12.75" customHeight="1">
      <c r="A651" s="32"/>
      <c r="B651" s="33"/>
      <c r="C651" s="33"/>
      <c r="D651" s="34"/>
    </row>
    <row r="652" spans="1:4" ht="12.75" customHeight="1">
      <c r="A652" s="32"/>
      <c r="B652" s="33"/>
      <c r="C652" s="33"/>
      <c r="D652" s="34"/>
    </row>
    <row r="653" spans="1:4" ht="12.75" customHeight="1">
      <c r="A653" s="32"/>
      <c r="B653" s="33"/>
      <c r="C653" s="33"/>
      <c r="D653" s="34"/>
    </row>
    <row r="654" spans="1:4" ht="12.75" customHeight="1">
      <c r="A654" s="32"/>
      <c r="B654" s="33"/>
      <c r="C654" s="33"/>
      <c r="D654" s="34"/>
    </row>
    <row r="655" spans="1:4" ht="12.75" customHeight="1">
      <c r="A655" s="32"/>
      <c r="B655" s="33"/>
      <c r="C655" s="33"/>
      <c r="D655" s="34"/>
    </row>
    <row r="656" spans="1:4" ht="12.75" customHeight="1">
      <c r="A656" s="32"/>
      <c r="B656" s="33"/>
      <c r="C656" s="33"/>
      <c r="D656" s="34"/>
    </row>
    <row r="657" spans="1:4" ht="12.75" customHeight="1">
      <c r="A657" s="32"/>
      <c r="B657" s="33"/>
      <c r="C657" s="33"/>
      <c r="D657" s="34"/>
    </row>
    <row r="658" spans="1:4" ht="12.75" customHeight="1">
      <c r="A658" s="32"/>
      <c r="B658" s="33"/>
      <c r="C658" s="33"/>
      <c r="D658" s="34"/>
    </row>
    <row r="659" spans="1:4" ht="12.75" customHeight="1">
      <c r="A659" s="32"/>
      <c r="B659" s="33"/>
      <c r="C659" s="33"/>
      <c r="D659" s="34"/>
    </row>
    <row r="660" spans="1:4" ht="12.75" customHeight="1">
      <c r="A660" s="32"/>
      <c r="B660" s="33"/>
      <c r="C660" s="33"/>
      <c r="D660" s="34"/>
    </row>
    <row r="661" spans="1:4" ht="12.75" customHeight="1">
      <c r="A661" s="32"/>
      <c r="B661" s="33"/>
      <c r="C661" s="33"/>
      <c r="D661" s="34"/>
    </row>
    <row r="662" spans="1:4" ht="12.75" customHeight="1">
      <c r="A662" s="32"/>
      <c r="B662" s="33"/>
      <c r="C662" s="33"/>
      <c r="D662" s="34"/>
    </row>
    <row r="663" spans="1:4" ht="12.75" customHeight="1">
      <c r="A663" s="32"/>
      <c r="B663" s="33"/>
      <c r="C663" s="33"/>
      <c r="D663" s="34"/>
    </row>
    <row r="664" spans="1:4" ht="12.75" customHeight="1">
      <c r="A664" s="32"/>
      <c r="B664" s="33"/>
      <c r="C664" s="33"/>
      <c r="D664" s="34"/>
    </row>
    <row r="665" spans="1:4" ht="12.75" customHeight="1">
      <c r="A665" s="32"/>
      <c r="B665" s="33"/>
      <c r="C665" s="33"/>
      <c r="D665" s="34"/>
    </row>
    <row r="666" spans="1:4" ht="12.75" customHeight="1">
      <c r="A666" s="32"/>
      <c r="B666" s="33"/>
      <c r="C666" s="33"/>
      <c r="D666" s="34"/>
    </row>
    <row r="667" spans="1:4" ht="12.75" customHeight="1">
      <c r="A667" s="32"/>
      <c r="B667" s="33"/>
      <c r="C667" s="33"/>
      <c r="D667" s="34"/>
    </row>
    <row r="668" spans="1:4" ht="12.75" customHeight="1">
      <c r="A668" s="32"/>
      <c r="B668" s="33"/>
      <c r="C668" s="33"/>
      <c r="D668" s="34"/>
    </row>
    <row r="669" spans="1:4" ht="12.75" customHeight="1">
      <c r="A669" s="32"/>
      <c r="B669" s="33"/>
      <c r="C669" s="33"/>
      <c r="D669" s="34"/>
    </row>
    <row r="670" spans="1:4" ht="12.75" customHeight="1">
      <c r="A670" s="32"/>
      <c r="B670" s="33"/>
      <c r="C670" s="33"/>
      <c r="D670" s="34"/>
    </row>
    <row r="671" spans="1:4" ht="12.75" customHeight="1">
      <c r="A671" s="32"/>
      <c r="B671" s="33"/>
      <c r="C671" s="33"/>
      <c r="D671" s="34"/>
    </row>
    <row r="672" spans="1:4" ht="12.75" customHeight="1">
      <c r="A672" s="32"/>
      <c r="B672" s="33"/>
      <c r="C672" s="33"/>
      <c r="D672" s="34"/>
    </row>
    <row r="673" spans="1:4" ht="12.75" customHeight="1">
      <c r="A673" s="32"/>
      <c r="B673" s="33"/>
      <c r="C673" s="33"/>
      <c r="D673" s="34"/>
    </row>
    <row r="674" spans="1:4" ht="12.75" customHeight="1">
      <c r="A674" s="32"/>
      <c r="B674" s="33"/>
      <c r="C674" s="33"/>
      <c r="D674" s="34"/>
    </row>
    <row r="675" spans="1:4" ht="12.75" customHeight="1">
      <c r="A675" s="32"/>
      <c r="B675" s="33"/>
      <c r="C675" s="33"/>
      <c r="D675" s="34"/>
    </row>
    <row r="676" spans="1:4" ht="12.75" customHeight="1">
      <c r="A676" s="32"/>
      <c r="B676" s="33"/>
      <c r="C676" s="33"/>
      <c r="D676" s="34"/>
    </row>
    <row r="677" spans="1:4" ht="12.75" customHeight="1">
      <c r="A677" s="32"/>
      <c r="B677" s="33"/>
      <c r="C677" s="33"/>
      <c r="D677" s="34"/>
    </row>
    <row r="678" spans="1:4" ht="12.75" customHeight="1">
      <c r="A678" s="32"/>
      <c r="B678" s="33"/>
      <c r="C678" s="33"/>
      <c r="D678" s="34"/>
    </row>
    <row r="679" spans="1:4" ht="12.75" customHeight="1">
      <c r="A679" s="32"/>
      <c r="B679" s="33"/>
      <c r="C679" s="33"/>
      <c r="D679" s="34"/>
    </row>
    <row r="680" spans="1:4" ht="12.75" customHeight="1">
      <c r="A680" s="32"/>
      <c r="B680" s="33"/>
      <c r="C680" s="33"/>
      <c r="D680" s="34"/>
    </row>
    <row r="681" spans="1:4" ht="12.75" customHeight="1">
      <c r="A681" s="32"/>
      <c r="B681" s="33"/>
      <c r="C681" s="33"/>
      <c r="D681" s="34"/>
    </row>
    <row r="682" spans="1:4" ht="12.75" customHeight="1">
      <c r="A682" s="32"/>
      <c r="B682" s="33"/>
      <c r="C682" s="33"/>
      <c r="D682" s="34"/>
    </row>
    <row r="683" spans="1:4" ht="12.75" customHeight="1">
      <c r="A683" s="32"/>
      <c r="B683" s="33"/>
      <c r="C683" s="33"/>
      <c r="D683" s="34"/>
    </row>
    <row r="684" spans="1:4" ht="12.75" customHeight="1">
      <c r="A684" s="32"/>
      <c r="B684" s="33"/>
      <c r="C684" s="33"/>
      <c r="D684" s="34"/>
    </row>
    <row r="685" spans="1:4" ht="12.75" customHeight="1">
      <c r="A685" s="32"/>
      <c r="B685" s="33"/>
      <c r="C685" s="33"/>
      <c r="D685" s="34"/>
    </row>
    <row r="686" spans="1:4" ht="12.75" customHeight="1">
      <c r="A686" s="32"/>
      <c r="B686" s="33"/>
      <c r="C686" s="33"/>
      <c r="D686" s="34"/>
    </row>
    <row r="687" spans="1:4" ht="12.75" customHeight="1">
      <c r="A687" s="32"/>
      <c r="B687" s="33"/>
      <c r="C687" s="33"/>
      <c r="D687" s="34"/>
    </row>
    <row r="688" spans="1:4" ht="12.75" customHeight="1">
      <c r="A688" s="32"/>
      <c r="B688" s="33"/>
      <c r="C688" s="33"/>
      <c r="D688" s="34"/>
    </row>
    <row r="689" spans="1:4" ht="12.75" customHeight="1">
      <c r="A689" s="32"/>
      <c r="B689" s="33"/>
      <c r="C689" s="33"/>
      <c r="D689" s="34"/>
    </row>
    <row r="690" spans="1:4" ht="12.75" customHeight="1">
      <c r="A690" s="32"/>
      <c r="B690" s="33"/>
      <c r="C690" s="33"/>
      <c r="D690" s="34"/>
    </row>
    <row r="691" spans="1:4" ht="12.75" customHeight="1">
      <c r="A691" s="32"/>
      <c r="B691" s="33"/>
      <c r="C691" s="33"/>
      <c r="D691" s="34"/>
    </row>
    <row r="692" spans="1:4" ht="12.75" customHeight="1">
      <c r="A692" s="32"/>
      <c r="B692" s="33"/>
      <c r="C692" s="33"/>
      <c r="D692" s="34"/>
    </row>
    <row r="693" spans="1:4" ht="12.75" customHeight="1">
      <c r="A693" s="32"/>
      <c r="B693" s="33"/>
      <c r="C693" s="33"/>
      <c r="D693" s="34"/>
    </row>
    <row r="694" spans="1:4" ht="12.75" customHeight="1">
      <c r="A694" s="32"/>
      <c r="B694" s="33"/>
      <c r="C694" s="33"/>
      <c r="D694" s="34"/>
    </row>
    <row r="695" spans="1:4" ht="12.75" customHeight="1">
      <c r="A695" s="32"/>
      <c r="B695" s="33"/>
      <c r="C695" s="33"/>
      <c r="D695" s="34"/>
    </row>
    <row r="696" spans="1:4" ht="12.75" customHeight="1">
      <c r="A696" s="32"/>
      <c r="B696" s="33"/>
      <c r="C696" s="33"/>
      <c r="D696" s="34"/>
    </row>
    <row r="697" spans="1:4" ht="12.75" customHeight="1">
      <c r="A697" s="32"/>
      <c r="B697" s="33"/>
      <c r="C697" s="33"/>
      <c r="D697" s="34"/>
    </row>
    <row r="698" spans="1:4" ht="12.75" customHeight="1">
      <c r="A698" s="32"/>
      <c r="B698" s="33"/>
      <c r="C698" s="33"/>
      <c r="D698" s="34"/>
    </row>
    <row r="699" spans="1:4" ht="12.75" customHeight="1">
      <c r="A699" s="32"/>
      <c r="B699" s="33"/>
      <c r="C699" s="33"/>
      <c r="D699" s="34"/>
    </row>
    <row r="700" spans="1:4" ht="12.75" customHeight="1">
      <c r="A700" s="32"/>
      <c r="B700" s="33"/>
      <c r="C700" s="33"/>
      <c r="D700" s="34"/>
    </row>
    <row r="701" spans="1:4" ht="12.75" customHeight="1">
      <c r="A701" s="32"/>
      <c r="B701" s="33"/>
      <c r="C701" s="33"/>
      <c r="D701" s="34"/>
    </row>
    <row r="702" spans="1:4" ht="12.75" customHeight="1">
      <c r="A702" s="32"/>
      <c r="B702" s="33"/>
      <c r="C702" s="33"/>
      <c r="D702" s="34"/>
    </row>
    <row r="703" spans="1:4" ht="12.75" customHeight="1">
      <c r="A703" s="32"/>
      <c r="B703" s="33"/>
      <c r="C703" s="33"/>
      <c r="D703" s="34"/>
    </row>
    <row r="704" spans="1:4" ht="12.75" customHeight="1">
      <c r="A704" s="32"/>
      <c r="B704" s="33"/>
      <c r="C704" s="33"/>
      <c r="D704" s="34"/>
    </row>
    <row r="705" spans="1:4" ht="12.75" customHeight="1">
      <c r="A705" s="32"/>
      <c r="B705" s="33"/>
      <c r="C705" s="33"/>
      <c r="D705" s="34"/>
    </row>
    <row r="706" spans="1:4" ht="12.75" customHeight="1">
      <c r="A706" s="32"/>
      <c r="B706" s="33"/>
      <c r="C706" s="33"/>
      <c r="D706" s="34"/>
    </row>
  </sheetData>
  <mergeCells count="33">
    <mergeCell ref="B18:C18"/>
    <mergeCell ref="R5:R6"/>
    <mergeCell ref="S5:S6"/>
    <mergeCell ref="T5:T6"/>
    <mergeCell ref="U5:U6"/>
    <mergeCell ref="V5:V6"/>
    <mergeCell ref="W5:W6"/>
    <mergeCell ref="L5:L6"/>
    <mergeCell ref="M5:M6"/>
    <mergeCell ref="N5:N6"/>
    <mergeCell ref="O5:O6"/>
    <mergeCell ref="P5:P6"/>
    <mergeCell ref="Q5:Q6"/>
    <mergeCell ref="R4:S4"/>
    <mergeCell ref="T4:W4"/>
    <mergeCell ref="D5:D6"/>
    <mergeCell ref="E5:E6"/>
    <mergeCell ref="F5:F6"/>
    <mergeCell ref="G5:G6"/>
    <mergeCell ref="H5:H6"/>
    <mergeCell ref="I5:I6"/>
    <mergeCell ref="J5:J6"/>
    <mergeCell ref="K5:K6"/>
    <mergeCell ref="A1:W1"/>
    <mergeCell ref="A2:W2"/>
    <mergeCell ref="A3:W3"/>
    <mergeCell ref="A4:A7"/>
    <mergeCell ref="B4:B6"/>
    <mergeCell ref="C4:C6"/>
    <mergeCell ref="D4:H4"/>
    <mergeCell ref="I4:K4"/>
    <mergeCell ref="L4:N4"/>
    <mergeCell ref="O4:Q4"/>
  </mergeCells>
  <printOptions horizontalCentered="1"/>
  <pageMargins left="0.15748031496062992" right="0.11811023622047245" top="0.19685039370078741" bottom="0.23622047244094491" header="0" footer="0"/>
  <pageSetup paperSize="9" scale="5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Right="0"/>
  </sheetPr>
  <dimension ref="A1:Y709"/>
  <sheetViews>
    <sheetView topLeftCell="A12" zoomScale="70" zoomScaleNormal="70" zoomScaleSheetLayoutView="75" workbookViewId="0">
      <selection activeCell="B19" sqref="B19:C19"/>
    </sheetView>
  </sheetViews>
  <sheetFormatPr defaultColWidth="12.5546875" defaultRowHeight="15" customHeight="1"/>
  <cols>
    <col min="1" max="1" width="11.44140625" style="35" customWidth="1"/>
    <col min="2" max="3" width="20.109375" style="4" customWidth="1"/>
    <col min="4" max="4" width="8.109375" style="4" customWidth="1"/>
    <col min="5" max="5" width="11.5546875" style="4" customWidth="1"/>
    <col min="6" max="6" width="9.77734375" style="4" bestFit="1" customWidth="1"/>
    <col min="7" max="7" width="9.77734375" style="4" customWidth="1"/>
    <col min="8" max="8" width="9.109375" style="4" customWidth="1"/>
    <col min="9" max="9" width="7.88671875" style="4" customWidth="1"/>
    <col min="10" max="10" width="11.44140625" style="4" customWidth="1"/>
    <col min="11" max="11" width="11.5546875" style="4" customWidth="1"/>
    <col min="12" max="12" width="9.44140625" style="4" customWidth="1"/>
    <col min="13" max="13" width="10.21875" style="4" customWidth="1"/>
    <col min="14" max="14" width="12.44140625" style="4" customWidth="1"/>
    <col min="15" max="15" width="10.5546875" style="4" customWidth="1"/>
    <col min="16" max="16" width="10.109375" style="4" customWidth="1"/>
    <col min="17" max="17" width="11.21875" style="4" customWidth="1"/>
    <col min="18" max="19" width="15.6640625" style="4" customWidth="1"/>
    <col min="20" max="20" width="8.5546875" style="4" customWidth="1"/>
    <col min="21" max="21" width="8.88671875" style="4" customWidth="1"/>
    <col min="22" max="22" width="7.88671875" style="4" customWidth="1"/>
    <col min="23" max="25" width="8.5546875" style="4" customWidth="1"/>
    <col min="26" max="16384" width="12.5546875" style="4"/>
  </cols>
  <sheetData>
    <row r="1" spans="1:25" ht="34.95000000000000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spans="1:25" ht="34.950000000000003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spans="1:25" ht="34.950000000000003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/>
    </row>
    <row r="4" spans="1:25" ht="49.8" customHeight="1">
      <c r="A4" s="5" t="s">
        <v>3</v>
      </c>
      <c r="B4" s="6" t="s">
        <v>4</v>
      </c>
      <c r="C4" s="7" t="s">
        <v>5</v>
      </c>
      <c r="D4" s="8" t="s">
        <v>6</v>
      </c>
      <c r="E4" s="8"/>
      <c r="F4" s="8"/>
      <c r="G4" s="8"/>
      <c r="H4" s="8"/>
      <c r="I4" s="8" t="s">
        <v>7</v>
      </c>
      <c r="J4" s="8"/>
      <c r="K4" s="8"/>
      <c r="L4" s="8" t="s">
        <v>8</v>
      </c>
      <c r="M4" s="8"/>
      <c r="N4" s="8"/>
      <c r="O4" s="9" t="s">
        <v>9</v>
      </c>
      <c r="P4" s="9"/>
      <c r="Q4" s="9"/>
      <c r="R4" s="8" t="s">
        <v>10</v>
      </c>
      <c r="S4" s="8"/>
      <c r="T4" s="9" t="s">
        <v>11</v>
      </c>
      <c r="U4" s="9"/>
      <c r="V4" s="9"/>
      <c r="W4" s="9"/>
      <c r="X4" s="10"/>
      <c r="Y4" s="10"/>
    </row>
    <row r="5" spans="1:25" ht="20.25" customHeight="1">
      <c r="A5" s="11"/>
      <c r="B5" s="6"/>
      <c r="C5" s="12"/>
      <c r="D5" s="13" t="s">
        <v>12</v>
      </c>
      <c r="E5" s="13" t="s">
        <v>13</v>
      </c>
      <c r="F5" s="13" t="s">
        <v>14</v>
      </c>
      <c r="G5" s="13" t="s">
        <v>15</v>
      </c>
      <c r="H5" s="13" t="s">
        <v>16</v>
      </c>
      <c r="I5" s="13" t="s">
        <v>12</v>
      </c>
      <c r="J5" s="13" t="s">
        <v>13</v>
      </c>
      <c r="K5" s="13" t="s">
        <v>17</v>
      </c>
      <c r="L5" s="13" t="s">
        <v>12</v>
      </c>
      <c r="M5" s="13" t="s">
        <v>13</v>
      </c>
      <c r="N5" s="13" t="s">
        <v>18</v>
      </c>
      <c r="O5" s="13" t="s">
        <v>12</v>
      </c>
      <c r="P5" s="13" t="s">
        <v>13</v>
      </c>
      <c r="Q5" s="13" t="s">
        <v>19</v>
      </c>
      <c r="R5" s="13" t="s">
        <v>20</v>
      </c>
      <c r="S5" s="13" t="s">
        <v>21</v>
      </c>
      <c r="T5" s="14" t="s">
        <v>6</v>
      </c>
      <c r="U5" s="14" t="s">
        <v>22</v>
      </c>
      <c r="V5" s="14" t="s">
        <v>8</v>
      </c>
      <c r="W5" s="14" t="s">
        <v>9</v>
      </c>
      <c r="X5" s="10"/>
      <c r="Y5" s="10"/>
    </row>
    <row r="6" spans="1:25" ht="129.6" customHeight="1">
      <c r="A6" s="11"/>
      <c r="B6" s="6"/>
      <c r="C6" s="15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4"/>
      <c r="U6" s="14"/>
      <c r="V6" s="14"/>
      <c r="W6" s="14"/>
      <c r="X6" s="10"/>
      <c r="Y6" s="10"/>
    </row>
    <row r="7" spans="1:25" ht="16.8" customHeight="1">
      <c r="A7" s="16"/>
      <c r="B7" s="17">
        <v>1</v>
      </c>
      <c r="C7" s="17">
        <v>2</v>
      </c>
      <c r="D7" s="18">
        <v>3</v>
      </c>
      <c r="E7" s="18">
        <v>4</v>
      </c>
      <c r="F7" s="18">
        <v>5</v>
      </c>
      <c r="G7" s="18">
        <v>6</v>
      </c>
      <c r="H7" s="18">
        <v>7</v>
      </c>
      <c r="I7" s="18">
        <v>8</v>
      </c>
      <c r="J7" s="18">
        <v>9</v>
      </c>
      <c r="K7" s="18">
        <v>10</v>
      </c>
      <c r="L7" s="18">
        <v>11</v>
      </c>
      <c r="M7" s="18">
        <v>12</v>
      </c>
      <c r="N7" s="18">
        <v>13</v>
      </c>
      <c r="O7" s="18">
        <v>14</v>
      </c>
      <c r="P7" s="18">
        <v>15</v>
      </c>
      <c r="Q7" s="18">
        <v>16</v>
      </c>
      <c r="R7" s="18">
        <v>17</v>
      </c>
      <c r="S7" s="18">
        <v>18</v>
      </c>
      <c r="T7" s="18">
        <v>19</v>
      </c>
      <c r="U7" s="18">
        <v>20</v>
      </c>
      <c r="V7" s="18">
        <v>21</v>
      </c>
      <c r="W7" s="18">
        <v>22</v>
      </c>
      <c r="X7" s="10"/>
      <c r="Y7" s="10"/>
    </row>
    <row r="8" spans="1:25" ht="30" customHeight="1">
      <c r="A8" s="19">
        <v>1</v>
      </c>
      <c r="B8" s="20">
        <v>220</v>
      </c>
      <c r="C8" s="21" t="s">
        <v>60</v>
      </c>
      <c r="D8" s="22"/>
      <c r="E8" s="22"/>
      <c r="F8" s="23">
        <f>D8+E8</f>
        <v>0</v>
      </c>
      <c r="G8" s="22"/>
      <c r="H8" s="22"/>
      <c r="I8" s="22"/>
      <c r="J8" s="22"/>
      <c r="K8" s="23">
        <f>I8+J8</f>
        <v>0</v>
      </c>
      <c r="L8" s="22"/>
      <c r="M8" s="22"/>
      <c r="N8" s="23">
        <f>L8+M8</f>
        <v>0</v>
      </c>
      <c r="O8" s="22"/>
      <c r="P8" s="22"/>
      <c r="Q8" s="23">
        <f>O8+P8</f>
        <v>0</v>
      </c>
      <c r="R8" s="23">
        <f>E8+J8+M8+P8</f>
        <v>0</v>
      </c>
      <c r="S8" s="23">
        <f>F8+K8+N8+Q8</f>
        <v>0</v>
      </c>
      <c r="T8" s="22"/>
      <c r="U8" s="22"/>
      <c r="V8" s="22"/>
      <c r="W8" s="22"/>
      <c r="X8" s="24"/>
      <c r="Y8" s="24"/>
    </row>
    <row r="9" spans="1:25" s="27" customFormat="1" ht="30" customHeight="1">
      <c r="A9" s="19">
        <v>2</v>
      </c>
      <c r="B9" s="20">
        <v>221</v>
      </c>
      <c r="C9" s="21" t="s">
        <v>61</v>
      </c>
      <c r="D9" s="25"/>
      <c r="E9" s="25"/>
      <c r="F9" s="23">
        <f t="shared" ref="F9:F21" si="0">D9+E9</f>
        <v>0</v>
      </c>
      <c r="G9" s="25"/>
      <c r="H9" s="25"/>
      <c r="I9" s="25"/>
      <c r="J9" s="25"/>
      <c r="K9" s="23">
        <f t="shared" ref="K9:K21" si="1">I9+J9</f>
        <v>0</v>
      </c>
      <c r="L9" s="25"/>
      <c r="M9" s="25"/>
      <c r="N9" s="23">
        <f t="shared" ref="N9:N21" si="2">L9+M9</f>
        <v>0</v>
      </c>
      <c r="O9" s="25"/>
      <c r="P9" s="25"/>
      <c r="Q9" s="23">
        <f t="shared" ref="Q9:Q21" si="3">O9+P9</f>
        <v>0</v>
      </c>
      <c r="R9" s="23">
        <f t="shared" ref="R9:S20" si="4">E9+J9+M9+P9</f>
        <v>0</v>
      </c>
      <c r="S9" s="23">
        <f t="shared" si="4"/>
        <v>0</v>
      </c>
      <c r="T9" s="25"/>
      <c r="U9" s="25"/>
      <c r="V9" s="25"/>
      <c r="W9" s="25"/>
      <c r="X9" s="26"/>
      <c r="Y9" s="26"/>
    </row>
    <row r="10" spans="1:25" ht="30" customHeight="1">
      <c r="A10" s="19">
        <v>3</v>
      </c>
      <c r="B10" s="20">
        <v>222</v>
      </c>
      <c r="C10" s="21" t="s">
        <v>62</v>
      </c>
      <c r="D10" s="25"/>
      <c r="E10" s="25"/>
      <c r="F10" s="23">
        <f t="shared" si="0"/>
        <v>0</v>
      </c>
      <c r="G10" s="25"/>
      <c r="H10" s="25"/>
      <c r="I10" s="25"/>
      <c r="J10" s="25"/>
      <c r="K10" s="23">
        <f t="shared" si="1"/>
        <v>0</v>
      </c>
      <c r="L10" s="25"/>
      <c r="M10" s="25"/>
      <c r="N10" s="23">
        <f t="shared" si="2"/>
        <v>0</v>
      </c>
      <c r="O10" s="25"/>
      <c r="P10" s="25"/>
      <c r="Q10" s="23">
        <f t="shared" si="3"/>
        <v>0</v>
      </c>
      <c r="R10" s="23">
        <f t="shared" si="4"/>
        <v>0</v>
      </c>
      <c r="S10" s="23">
        <f t="shared" si="4"/>
        <v>0</v>
      </c>
      <c r="T10" s="25"/>
      <c r="U10" s="25"/>
      <c r="V10" s="25"/>
      <c r="W10" s="25"/>
    </row>
    <row r="11" spans="1:25" ht="30" customHeight="1">
      <c r="A11" s="19">
        <v>4</v>
      </c>
      <c r="B11" s="20">
        <v>224</v>
      </c>
      <c r="C11" s="21" t="s">
        <v>64</v>
      </c>
      <c r="D11" s="25"/>
      <c r="E11" s="25"/>
      <c r="F11" s="23">
        <f t="shared" si="0"/>
        <v>0</v>
      </c>
      <c r="G11" s="25"/>
      <c r="H11" s="25"/>
      <c r="I11" s="25"/>
      <c r="J11" s="25"/>
      <c r="K11" s="23">
        <f t="shared" si="1"/>
        <v>0</v>
      </c>
      <c r="L11" s="25"/>
      <c r="M11" s="25"/>
      <c r="N11" s="23">
        <f t="shared" si="2"/>
        <v>0</v>
      </c>
      <c r="O11" s="25"/>
      <c r="P11" s="25"/>
      <c r="Q11" s="23">
        <f t="shared" si="3"/>
        <v>0</v>
      </c>
      <c r="R11" s="23">
        <f t="shared" si="4"/>
        <v>0</v>
      </c>
      <c r="S11" s="23">
        <f t="shared" si="4"/>
        <v>0</v>
      </c>
      <c r="T11" s="25"/>
      <c r="U11" s="25"/>
      <c r="V11" s="25"/>
      <c r="W11" s="25"/>
    </row>
    <row r="12" spans="1:25" ht="30" customHeight="1">
      <c r="A12" s="19">
        <v>5</v>
      </c>
      <c r="B12" s="20">
        <v>225</v>
      </c>
      <c r="C12" s="21" t="s">
        <v>65</v>
      </c>
      <c r="D12" s="25"/>
      <c r="E12" s="25"/>
      <c r="F12" s="23">
        <f t="shared" si="0"/>
        <v>0</v>
      </c>
      <c r="G12" s="25"/>
      <c r="H12" s="25"/>
      <c r="I12" s="25"/>
      <c r="J12" s="25"/>
      <c r="K12" s="23">
        <f t="shared" si="1"/>
        <v>0</v>
      </c>
      <c r="L12" s="25"/>
      <c r="M12" s="25"/>
      <c r="N12" s="23">
        <f t="shared" si="2"/>
        <v>0</v>
      </c>
      <c r="O12" s="25"/>
      <c r="P12" s="25"/>
      <c r="Q12" s="23">
        <f t="shared" si="3"/>
        <v>0</v>
      </c>
      <c r="R12" s="23">
        <f t="shared" si="4"/>
        <v>0</v>
      </c>
      <c r="S12" s="23">
        <f t="shared" si="4"/>
        <v>0</v>
      </c>
      <c r="T12" s="25"/>
      <c r="U12" s="25"/>
      <c r="V12" s="25"/>
      <c r="W12" s="25"/>
    </row>
    <row r="13" spans="1:25" ht="30" customHeight="1">
      <c r="A13" s="19">
        <v>6</v>
      </c>
      <c r="B13" s="20">
        <v>248</v>
      </c>
      <c r="C13" s="21" t="s">
        <v>88</v>
      </c>
      <c r="D13" s="25"/>
      <c r="E13" s="25"/>
      <c r="F13" s="23">
        <f t="shared" si="0"/>
        <v>0</v>
      </c>
      <c r="G13" s="25"/>
      <c r="H13" s="25"/>
      <c r="I13" s="25"/>
      <c r="J13" s="25"/>
      <c r="K13" s="23">
        <f t="shared" si="1"/>
        <v>0</v>
      </c>
      <c r="L13" s="25"/>
      <c r="M13" s="25"/>
      <c r="N13" s="23">
        <f t="shared" si="2"/>
        <v>0</v>
      </c>
      <c r="O13" s="25"/>
      <c r="P13" s="25"/>
      <c r="Q13" s="23">
        <f t="shared" si="3"/>
        <v>0</v>
      </c>
      <c r="R13" s="23">
        <f t="shared" si="4"/>
        <v>0</v>
      </c>
      <c r="S13" s="23">
        <f t="shared" si="4"/>
        <v>0</v>
      </c>
      <c r="T13" s="25"/>
      <c r="U13" s="25"/>
      <c r="V13" s="25"/>
      <c r="W13" s="25"/>
    </row>
    <row r="14" spans="1:25" ht="30" customHeight="1">
      <c r="A14" s="19">
        <v>7</v>
      </c>
      <c r="B14" s="20">
        <v>249</v>
      </c>
      <c r="C14" s="21" t="s">
        <v>89</v>
      </c>
      <c r="D14" s="25"/>
      <c r="E14" s="25"/>
      <c r="F14" s="23">
        <f t="shared" si="0"/>
        <v>0</v>
      </c>
      <c r="G14" s="25"/>
      <c r="H14" s="25"/>
      <c r="I14" s="25"/>
      <c r="J14" s="25"/>
      <c r="K14" s="23">
        <f t="shared" si="1"/>
        <v>0</v>
      </c>
      <c r="L14" s="25"/>
      <c r="M14" s="25"/>
      <c r="N14" s="23">
        <f t="shared" si="2"/>
        <v>0</v>
      </c>
      <c r="O14" s="25"/>
      <c r="P14" s="25"/>
      <c r="Q14" s="23">
        <f t="shared" si="3"/>
        <v>0</v>
      </c>
      <c r="R14" s="23">
        <f t="shared" si="4"/>
        <v>0</v>
      </c>
      <c r="S14" s="23">
        <f t="shared" si="4"/>
        <v>0</v>
      </c>
      <c r="T14" s="25"/>
      <c r="U14" s="25"/>
      <c r="V14" s="25"/>
      <c r="W14" s="25"/>
    </row>
    <row r="15" spans="1:25" ht="30" customHeight="1">
      <c r="A15" s="19">
        <v>8</v>
      </c>
      <c r="B15" s="20">
        <v>250</v>
      </c>
      <c r="C15" s="21" t="s">
        <v>90</v>
      </c>
      <c r="D15" s="25"/>
      <c r="E15" s="25"/>
      <c r="F15" s="23">
        <f t="shared" si="0"/>
        <v>0</v>
      </c>
      <c r="G15" s="25"/>
      <c r="H15" s="25"/>
      <c r="I15" s="25"/>
      <c r="J15" s="25"/>
      <c r="K15" s="23">
        <f t="shared" si="1"/>
        <v>0</v>
      </c>
      <c r="L15" s="25"/>
      <c r="M15" s="25"/>
      <c r="N15" s="23">
        <f t="shared" si="2"/>
        <v>0</v>
      </c>
      <c r="O15" s="25"/>
      <c r="P15" s="25"/>
      <c r="Q15" s="23">
        <f t="shared" si="3"/>
        <v>0</v>
      </c>
      <c r="R15" s="23">
        <f t="shared" si="4"/>
        <v>0</v>
      </c>
      <c r="S15" s="23">
        <f t="shared" si="4"/>
        <v>0</v>
      </c>
      <c r="T15" s="25"/>
      <c r="U15" s="25"/>
      <c r="V15" s="25"/>
      <c r="W15" s="25"/>
    </row>
    <row r="16" spans="1:25" ht="30" customHeight="1">
      <c r="A16" s="19">
        <v>9</v>
      </c>
      <c r="B16" s="20">
        <v>251</v>
      </c>
      <c r="C16" s="21" t="s">
        <v>91</v>
      </c>
      <c r="D16" s="25"/>
      <c r="E16" s="25"/>
      <c r="F16" s="23">
        <f t="shared" si="0"/>
        <v>0</v>
      </c>
      <c r="G16" s="25"/>
      <c r="H16" s="25"/>
      <c r="I16" s="25"/>
      <c r="J16" s="25"/>
      <c r="K16" s="23">
        <f t="shared" si="1"/>
        <v>0</v>
      </c>
      <c r="L16" s="25"/>
      <c r="M16" s="25"/>
      <c r="N16" s="23">
        <f t="shared" si="2"/>
        <v>0</v>
      </c>
      <c r="O16" s="25"/>
      <c r="P16" s="25"/>
      <c r="Q16" s="23">
        <f t="shared" si="3"/>
        <v>0</v>
      </c>
      <c r="R16" s="23">
        <f t="shared" si="4"/>
        <v>0</v>
      </c>
      <c r="S16" s="23">
        <f t="shared" si="4"/>
        <v>0</v>
      </c>
      <c r="T16" s="25"/>
      <c r="U16" s="25"/>
      <c r="V16" s="25"/>
      <c r="W16" s="25"/>
    </row>
    <row r="17" spans="1:23" ht="30" customHeight="1">
      <c r="A17" s="19">
        <v>10</v>
      </c>
      <c r="B17" s="20">
        <v>252</v>
      </c>
      <c r="C17" s="21" t="s">
        <v>92</v>
      </c>
      <c r="D17" s="25"/>
      <c r="E17" s="25">
        <v>0</v>
      </c>
      <c r="F17" s="23">
        <v>0</v>
      </c>
      <c r="G17" s="25"/>
      <c r="H17" s="25"/>
      <c r="I17" s="25"/>
      <c r="J17" s="25"/>
      <c r="K17" s="23">
        <v>0</v>
      </c>
      <c r="L17" s="25"/>
      <c r="M17" s="25"/>
      <c r="N17" s="23">
        <f t="shared" ref="N17:N21" si="5">L17+M17</f>
        <v>0</v>
      </c>
      <c r="O17" s="25"/>
      <c r="P17" s="25"/>
      <c r="Q17" s="23">
        <f t="shared" ref="Q17:Q21" si="6">O17+P17</f>
        <v>0</v>
      </c>
      <c r="R17" s="23">
        <f t="shared" ref="R17:R21" si="7">E17+J17+M17+P17</f>
        <v>0</v>
      </c>
      <c r="S17" s="23">
        <f t="shared" ref="S17:S21" si="8">F17+K17+N17+Q17</f>
        <v>0</v>
      </c>
      <c r="T17" s="25"/>
      <c r="U17" s="25"/>
      <c r="V17" s="25"/>
      <c r="W17" s="25"/>
    </row>
    <row r="18" spans="1:23" ht="30" customHeight="1">
      <c r="A18" s="19">
        <v>11</v>
      </c>
      <c r="B18" s="20">
        <v>253</v>
      </c>
      <c r="C18" s="21" t="s">
        <v>93</v>
      </c>
      <c r="D18" s="25"/>
      <c r="E18" s="25"/>
      <c r="F18" s="23">
        <f t="shared" ref="F17:F21" si="9">D18+E18</f>
        <v>0</v>
      </c>
      <c r="G18" s="25"/>
      <c r="H18" s="25"/>
      <c r="I18" s="25"/>
      <c r="J18" s="25"/>
      <c r="K18" s="23">
        <f t="shared" ref="K17:K21" si="10">I18+J18</f>
        <v>0</v>
      </c>
      <c r="L18" s="25"/>
      <c r="M18" s="25"/>
      <c r="N18" s="23">
        <f t="shared" si="5"/>
        <v>0</v>
      </c>
      <c r="O18" s="25"/>
      <c r="P18" s="25"/>
      <c r="Q18" s="23">
        <f t="shared" si="6"/>
        <v>0</v>
      </c>
      <c r="R18" s="23">
        <f t="shared" si="7"/>
        <v>0</v>
      </c>
      <c r="S18" s="23">
        <f t="shared" si="8"/>
        <v>0</v>
      </c>
      <c r="T18" s="25"/>
      <c r="U18" s="25"/>
      <c r="V18" s="25"/>
      <c r="W18" s="25"/>
    </row>
    <row r="19" spans="1:23" ht="30" customHeight="1">
      <c r="A19" s="19">
        <v>12</v>
      </c>
      <c r="B19" s="20">
        <v>254</v>
      </c>
      <c r="C19" s="21" t="s">
        <v>94</v>
      </c>
      <c r="D19" s="25"/>
      <c r="E19" s="25"/>
      <c r="F19" s="23">
        <f t="shared" si="9"/>
        <v>0</v>
      </c>
      <c r="G19" s="25"/>
      <c r="H19" s="25"/>
      <c r="I19" s="25"/>
      <c r="J19" s="25"/>
      <c r="K19" s="23">
        <f t="shared" si="10"/>
        <v>0</v>
      </c>
      <c r="L19" s="25"/>
      <c r="M19" s="25"/>
      <c r="N19" s="23">
        <f t="shared" si="5"/>
        <v>0</v>
      </c>
      <c r="O19" s="25"/>
      <c r="P19" s="25"/>
      <c r="Q19" s="23">
        <f t="shared" si="6"/>
        <v>0</v>
      </c>
      <c r="R19" s="23">
        <f t="shared" si="7"/>
        <v>0</v>
      </c>
      <c r="S19" s="23">
        <f t="shared" si="8"/>
        <v>0</v>
      </c>
      <c r="T19" s="25"/>
      <c r="U19" s="25"/>
      <c r="V19" s="25"/>
      <c r="W19" s="25"/>
    </row>
    <row r="20" spans="1:23" ht="30" customHeight="1">
      <c r="A20" s="19"/>
      <c r="B20" s="20"/>
      <c r="C20" s="21"/>
      <c r="D20" s="25"/>
      <c r="E20" s="25"/>
      <c r="F20" s="23">
        <f t="shared" si="9"/>
        <v>0</v>
      </c>
      <c r="G20" s="25"/>
      <c r="H20" s="25"/>
      <c r="I20" s="25"/>
      <c r="J20" s="25"/>
      <c r="K20" s="23">
        <f t="shared" si="10"/>
        <v>0</v>
      </c>
      <c r="L20" s="25"/>
      <c r="M20" s="25"/>
      <c r="N20" s="23">
        <f t="shared" si="5"/>
        <v>0</v>
      </c>
      <c r="O20" s="25"/>
      <c r="P20" s="25"/>
      <c r="Q20" s="23">
        <f t="shared" si="6"/>
        <v>0</v>
      </c>
      <c r="R20" s="23">
        <f t="shared" si="7"/>
        <v>0</v>
      </c>
      <c r="S20" s="23">
        <f t="shared" si="8"/>
        <v>0</v>
      </c>
      <c r="T20" s="25"/>
      <c r="U20" s="25"/>
      <c r="V20" s="25"/>
      <c r="W20" s="25"/>
    </row>
    <row r="21" spans="1:23" ht="30" customHeight="1">
      <c r="A21" s="28"/>
      <c r="B21" s="29" t="s">
        <v>113</v>
      </c>
      <c r="C21" s="30"/>
      <c r="D21" s="25"/>
      <c r="E21" s="25"/>
      <c r="F21" s="23">
        <f t="shared" si="9"/>
        <v>0</v>
      </c>
      <c r="G21" s="25"/>
      <c r="H21" s="25"/>
      <c r="I21" s="25"/>
      <c r="J21" s="25"/>
      <c r="K21" s="23">
        <f t="shared" si="10"/>
        <v>0</v>
      </c>
      <c r="L21" s="25"/>
      <c r="M21" s="25"/>
      <c r="N21" s="23">
        <f t="shared" si="5"/>
        <v>0</v>
      </c>
      <c r="O21" s="25"/>
      <c r="P21" s="25"/>
      <c r="Q21" s="23">
        <f t="shared" si="6"/>
        <v>0</v>
      </c>
      <c r="R21" s="23">
        <f t="shared" si="7"/>
        <v>0</v>
      </c>
      <c r="S21" s="23">
        <f t="shared" si="8"/>
        <v>0</v>
      </c>
      <c r="T21" s="25"/>
      <c r="U21" s="25"/>
      <c r="V21" s="25"/>
      <c r="W21" s="25"/>
    </row>
    <row r="22" spans="1:23" ht="12.75" customHeight="1">
      <c r="A22" s="32"/>
      <c r="B22" s="33"/>
      <c r="C22" s="33"/>
      <c r="D22" s="34"/>
    </row>
    <row r="23" spans="1:23" ht="12.75" customHeight="1">
      <c r="A23" s="32"/>
      <c r="B23" s="33"/>
      <c r="C23" s="33"/>
      <c r="D23" s="34"/>
    </row>
    <row r="24" spans="1:23" ht="12.75" customHeight="1">
      <c r="A24" s="32"/>
      <c r="B24" s="33"/>
      <c r="C24" s="33"/>
      <c r="D24" s="34"/>
    </row>
    <row r="25" spans="1:23" ht="12.75" customHeight="1">
      <c r="A25" s="32"/>
      <c r="B25" s="33"/>
      <c r="C25" s="33"/>
      <c r="D25" s="34"/>
    </row>
    <row r="26" spans="1:23" ht="12.75" customHeight="1">
      <c r="A26" s="32"/>
      <c r="B26" s="33"/>
      <c r="C26" s="33"/>
      <c r="D26" s="34"/>
    </row>
    <row r="27" spans="1:23" ht="12.75" customHeight="1">
      <c r="A27" s="32"/>
      <c r="B27" s="33"/>
      <c r="C27" s="33"/>
      <c r="D27" s="34"/>
    </row>
    <row r="28" spans="1:23" ht="12.75" customHeight="1">
      <c r="A28" s="32"/>
      <c r="B28" s="33"/>
      <c r="C28" s="33"/>
      <c r="D28" s="34"/>
    </row>
    <row r="29" spans="1:23" ht="12.75" customHeight="1">
      <c r="A29" s="32"/>
      <c r="B29" s="33"/>
      <c r="C29" s="33"/>
      <c r="D29" s="34"/>
    </row>
    <row r="30" spans="1:23" ht="12.75" customHeight="1">
      <c r="A30" s="32"/>
      <c r="B30" s="33"/>
      <c r="C30" s="33"/>
      <c r="D30" s="34"/>
    </row>
    <row r="31" spans="1:23" ht="12.75" customHeight="1">
      <c r="A31" s="32"/>
      <c r="B31" s="33"/>
      <c r="C31" s="33"/>
      <c r="D31" s="34"/>
    </row>
    <row r="32" spans="1:23" ht="12.75" customHeight="1">
      <c r="A32" s="32"/>
      <c r="B32" s="33"/>
      <c r="C32" s="33"/>
      <c r="D32" s="34"/>
    </row>
    <row r="33" spans="1:4" ht="12.75" customHeight="1">
      <c r="A33" s="32"/>
      <c r="B33" s="33"/>
      <c r="C33" s="33"/>
      <c r="D33" s="34"/>
    </row>
    <row r="34" spans="1:4" ht="12.75" customHeight="1">
      <c r="A34" s="32"/>
      <c r="B34" s="33"/>
      <c r="C34" s="33"/>
      <c r="D34" s="34"/>
    </row>
    <row r="35" spans="1:4" ht="12.75" customHeight="1">
      <c r="A35" s="32"/>
      <c r="B35" s="33"/>
      <c r="C35" s="33"/>
      <c r="D35" s="34"/>
    </row>
    <row r="36" spans="1:4" ht="12.75" customHeight="1">
      <c r="A36" s="32"/>
      <c r="B36" s="33"/>
      <c r="C36" s="33"/>
      <c r="D36" s="34"/>
    </row>
    <row r="37" spans="1:4" ht="12.75" customHeight="1">
      <c r="A37" s="32"/>
      <c r="B37" s="33"/>
      <c r="C37" s="33"/>
      <c r="D37" s="34"/>
    </row>
    <row r="38" spans="1:4" ht="12.75" customHeight="1">
      <c r="A38" s="32"/>
      <c r="B38" s="33"/>
      <c r="C38" s="33"/>
      <c r="D38" s="34"/>
    </row>
    <row r="39" spans="1:4" ht="12.75" customHeight="1">
      <c r="A39" s="32"/>
      <c r="B39" s="33"/>
      <c r="C39" s="33"/>
      <c r="D39" s="34"/>
    </row>
    <row r="40" spans="1:4" ht="12.75" customHeight="1">
      <c r="A40" s="32"/>
      <c r="B40" s="33"/>
      <c r="C40" s="33"/>
      <c r="D40" s="34"/>
    </row>
    <row r="41" spans="1:4" ht="12.75" customHeight="1">
      <c r="A41" s="32"/>
      <c r="B41" s="33"/>
      <c r="C41" s="33"/>
      <c r="D41" s="34"/>
    </row>
    <row r="42" spans="1:4" ht="12.75" customHeight="1">
      <c r="A42" s="32"/>
      <c r="B42" s="33"/>
      <c r="C42" s="33"/>
      <c r="D42" s="34"/>
    </row>
    <row r="43" spans="1:4" ht="12.75" customHeight="1">
      <c r="A43" s="32"/>
      <c r="B43" s="33"/>
      <c r="C43" s="33"/>
      <c r="D43" s="34"/>
    </row>
    <row r="44" spans="1:4" ht="12.75" customHeight="1">
      <c r="A44" s="32"/>
      <c r="B44" s="33"/>
      <c r="C44" s="33"/>
      <c r="D44" s="34"/>
    </row>
    <row r="45" spans="1:4" ht="12.75" customHeight="1">
      <c r="A45" s="32"/>
      <c r="B45" s="33"/>
      <c r="C45" s="33"/>
      <c r="D45" s="34"/>
    </row>
    <row r="46" spans="1:4" ht="12.75" customHeight="1">
      <c r="A46" s="32"/>
      <c r="B46" s="33"/>
      <c r="C46" s="33"/>
      <c r="D46" s="34"/>
    </row>
    <row r="47" spans="1:4" ht="12.75" customHeight="1">
      <c r="A47" s="32"/>
      <c r="B47" s="33"/>
      <c r="C47" s="33"/>
      <c r="D47" s="34"/>
    </row>
    <row r="48" spans="1:4" ht="12.75" customHeight="1">
      <c r="A48" s="32"/>
      <c r="B48" s="33"/>
      <c r="C48" s="33"/>
      <c r="D48" s="34"/>
    </row>
    <row r="49" spans="1:4" ht="12.75" customHeight="1">
      <c r="A49" s="32"/>
      <c r="B49" s="33"/>
      <c r="C49" s="33"/>
      <c r="D49" s="34"/>
    </row>
    <row r="50" spans="1:4" ht="12.75" customHeight="1">
      <c r="A50" s="32"/>
      <c r="B50" s="33"/>
      <c r="C50" s="33"/>
      <c r="D50" s="34"/>
    </row>
    <row r="51" spans="1:4" ht="12.75" customHeight="1">
      <c r="A51" s="32"/>
      <c r="B51" s="33"/>
      <c r="C51" s="33"/>
      <c r="D51" s="34"/>
    </row>
    <row r="52" spans="1:4" ht="12.75" customHeight="1">
      <c r="A52" s="32"/>
      <c r="B52" s="33"/>
      <c r="C52" s="33"/>
      <c r="D52" s="34"/>
    </row>
    <row r="53" spans="1:4" ht="12.75" customHeight="1">
      <c r="A53" s="32"/>
      <c r="B53" s="33"/>
      <c r="C53" s="33"/>
      <c r="D53" s="34"/>
    </row>
    <row r="54" spans="1:4" ht="12.75" customHeight="1">
      <c r="A54" s="32"/>
      <c r="B54" s="33"/>
      <c r="C54" s="33"/>
      <c r="D54" s="34"/>
    </row>
    <row r="55" spans="1:4" ht="12.75" customHeight="1">
      <c r="A55" s="32"/>
      <c r="B55" s="33"/>
      <c r="C55" s="33"/>
      <c r="D55" s="34"/>
    </row>
    <row r="56" spans="1:4" ht="12.75" customHeight="1">
      <c r="A56" s="32"/>
      <c r="B56" s="33"/>
      <c r="C56" s="33"/>
      <c r="D56" s="34"/>
    </row>
    <row r="57" spans="1:4" ht="12.75" customHeight="1">
      <c r="A57" s="32"/>
      <c r="B57" s="33"/>
      <c r="C57" s="33"/>
      <c r="D57" s="34"/>
    </row>
    <row r="58" spans="1:4" ht="12.75" customHeight="1">
      <c r="A58" s="32"/>
      <c r="B58" s="33"/>
      <c r="C58" s="33"/>
      <c r="D58" s="34"/>
    </row>
    <row r="59" spans="1:4" ht="12.75" customHeight="1">
      <c r="A59" s="32"/>
      <c r="B59" s="33"/>
      <c r="C59" s="33"/>
      <c r="D59" s="34"/>
    </row>
    <row r="60" spans="1:4" ht="12.75" customHeight="1">
      <c r="A60" s="32"/>
      <c r="B60" s="33"/>
      <c r="C60" s="33"/>
      <c r="D60" s="34"/>
    </row>
    <row r="61" spans="1:4" ht="12.75" customHeight="1">
      <c r="A61" s="32"/>
      <c r="B61" s="33"/>
      <c r="C61" s="33"/>
      <c r="D61" s="34"/>
    </row>
    <row r="62" spans="1:4" ht="12.75" customHeight="1">
      <c r="A62" s="32"/>
      <c r="B62" s="33"/>
      <c r="C62" s="33"/>
      <c r="D62" s="34"/>
    </row>
    <row r="63" spans="1:4" ht="12.75" customHeight="1">
      <c r="A63" s="32"/>
      <c r="B63" s="33"/>
      <c r="C63" s="33"/>
      <c r="D63" s="34"/>
    </row>
    <row r="64" spans="1:4" ht="12.75" customHeight="1">
      <c r="A64" s="32"/>
      <c r="B64" s="33"/>
      <c r="C64" s="33"/>
      <c r="D64" s="34"/>
    </row>
    <row r="65" spans="1:4" ht="12.75" customHeight="1">
      <c r="A65" s="32"/>
      <c r="B65" s="33"/>
      <c r="C65" s="33"/>
      <c r="D65" s="34"/>
    </row>
    <row r="66" spans="1:4" ht="12.75" customHeight="1">
      <c r="A66" s="32"/>
      <c r="B66" s="33"/>
      <c r="C66" s="33"/>
      <c r="D66" s="34"/>
    </row>
    <row r="67" spans="1:4" ht="12.75" customHeight="1">
      <c r="A67" s="32"/>
      <c r="B67" s="33"/>
      <c r="C67" s="33"/>
      <c r="D67" s="34"/>
    </row>
    <row r="68" spans="1:4" ht="12.75" customHeight="1">
      <c r="A68" s="32"/>
      <c r="B68" s="33"/>
      <c r="C68" s="33"/>
      <c r="D68" s="34"/>
    </row>
    <row r="69" spans="1:4" ht="12.75" customHeight="1">
      <c r="A69" s="32"/>
      <c r="B69" s="33"/>
      <c r="C69" s="33"/>
      <c r="D69" s="34"/>
    </row>
    <row r="70" spans="1:4" ht="12.75" customHeight="1">
      <c r="A70" s="32"/>
      <c r="B70" s="33"/>
      <c r="C70" s="33"/>
      <c r="D70" s="34"/>
    </row>
    <row r="71" spans="1:4" ht="12.75" customHeight="1">
      <c r="A71" s="32"/>
      <c r="B71" s="33"/>
      <c r="C71" s="33"/>
      <c r="D71" s="34"/>
    </row>
    <row r="72" spans="1:4" ht="12.75" customHeight="1">
      <c r="A72" s="32"/>
      <c r="B72" s="33"/>
      <c r="C72" s="33"/>
      <c r="D72" s="34"/>
    </row>
    <row r="73" spans="1:4" ht="12.75" customHeight="1">
      <c r="A73" s="32"/>
      <c r="B73" s="33"/>
      <c r="C73" s="33"/>
      <c r="D73" s="34"/>
    </row>
    <row r="74" spans="1:4" ht="12.75" customHeight="1">
      <c r="A74" s="32"/>
      <c r="B74" s="33"/>
      <c r="C74" s="33"/>
      <c r="D74" s="34"/>
    </row>
    <row r="75" spans="1:4" ht="12.75" customHeight="1">
      <c r="A75" s="32"/>
      <c r="B75" s="33"/>
      <c r="C75" s="33"/>
      <c r="D75" s="34"/>
    </row>
    <row r="76" spans="1:4" ht="12.75" customHeight="1">
      <c r="A76" s="32"/>
      <c r="B76" s="33"/>
      <c r="C76" s="33"/>
      <c r="D76" s="34"/>
    </row>
    <row r="77" spans="1:4" ht="12.75" customHeight="1">
      <c r="A77" s="32"/>
      <c r="B77" s="33"/>
      <c r="C77" s="33"/>
      <c r="D77" s="34"/>
    </row>
    <row r="78" spans="1:4" ht="12.75" customHeight="1">
      <c r="A78" s="32"/>
      <c r="B78" s="33"/>
      <c r="C78" s="33"/>
      <c r="D78" s="34"/>
    </row>
    <row r="79" spans="1:4" ht="12.75" customHeight="1">
      <c r="A79" s="32"/>
      <c r="B79" s="33"/>
      <c r="C79" s="33"/>
      <c r="D79" s="34"/>
    </row>
    <row r="80" spans="1:4" ht="12.75" customHeight="1">
      <c r="A80" s="32"/>
      <c r="B80" s="33"/>
      <c r="C80" s="33"/>
      <c r="D80" s="34"/>
    </row>
    <row r="81" spans="1:4" ht="12.75" customHeight="1">
      <c r="A81" s="32"/>
      <c r="B81" s="33"/>
      <c r="C81" s="33"/>
      <c r="D81" s="34"/>
    </row>
    <row r="82" spans="1:4" ht="12.75" customHeight="1">
      <c r="A82" s="32"/>
      <c r="B82" s="33"/>
      <c r="C82" s="33"/>
      <c r="D82" s="34"/>
    </row>
    <row r="83" spans="1:4" ht="12.75" customHeight="1">
      <c r="A83" s="32"/>
      <c r="B83" s="33"/>
      <c r="C83" s="33"/>
      <c r="D83" s="34"/>
    </row>
    <row r="84" spans="1:4" ht="12.75" customHeight="1">
      <c r="A84" s="32"/>
      <c r="B84" s="33"/>
      <c r="C84" s="33"/>
      <c r="D84" s="34"/>
    </row>
    <row r="85" spans="1:4" ht="12.75" customHeight="1">
      <c r="A85" s="32"/>
      <c r="B85" s="33"/>
      <c r="C85" s="33"/>
      <c r="D85" s="34"/>
    </row>
    <row r="86" spans="1:4" ht="12.75" customHeight="1">
      <c r="A86" s="32"/>
      <c r="B86" s="33"/>
      <c r="C86" s="33"/>
      <c r="D86" s="34"/>
    </row>
    <row r="87" spans="1:4" ht="12.75" customHeight="1">
      <c r="A87" s="32"/>
      <c r="B87" s="33"/>
      <c r="C87" s="33"/>
      <c r="D87" s="34"/>
    </row>
    <row r="88" spans="1:4" ht="12.75" customHeight="1">
      <c r="A88" s="32"/>
      <c r="B88" s="33"/>
      <c r="C88" s="33"/>
      <c r="D88" s="34"/>
    </row>
    <row r="89" spans="1:4" ht="12.75" customHeight="1">
      <c r="A89" s="32"/>
      <c r="B89" s="33"/>
      <c r="C89" s="33"/>
      <c r="D89" s="34"/>
    </row>
    <row r="90" spans="1:4" ht="12.75" customHeight="1">
      <c r="A90" s="32"/>
      <c r="B90" s="33"/>
      <c r="C90" s="33"/>
      <c r="D90" s="34"/>
    </row>
    <row r="91" spans="1:4" ht="12.75" customHeight="1">
      <c r="A91" s="32"/>
      <c r="B91" s="33"/>
      <c r="C91" s="33"/>
      <c r="D91" s="34"/>
    </row>
    <row r="92" spans="1:4" ht="12.75" customHeight="1">
      <c r="A92" s="32"/>
      <c r="B92" s="33"/>
      <c r="C92" s="33"/>
      <c r="D92" s="34"/>
    </row>
    <row r="93" spans="1:4" ht="12.75" customHeight="1">
      <c r="A93" s="32"/>
      <c r="B93" s="33"/>
      <c r="C93" s="33"/>
      <c r="D93" s="34"/>
    </row>
    <row r="94" spans="1:4" ht="12.75" customHeight="1">
      <c r="A94" s="32"/>
      <c r="B94" s="33"/>
      <c r="C94" s="33"/>
      <c r="D94" s="34"/>
    </row>
    <row r="95" spans="1:4" ht="12.75" customHeight="1">
      <c r="A95" s="32"/>
      <c r="B95" s="33"/>
      <c r="C95" s="33"/>
      <c r="D95" s="34"/>
    </row>
    <row r="96" spans="1:4" ht="12.75" customHeight="1">
      <c r="A96" s="32"/>
      <c r="B96" s="33"/>
      <c r="C96" s="33"/>
      <c r="D96" s="34"/>
    </row>
    <row r="97" spans="1:4" ht="12.75" customHeight="1">
      <c r="A97" s="32"/>
      <c r="B97" s="33"/>
      <c r="C97" s="33"/>
      <c r="D97" s="34"/>
    </row>
    <row r="98" spans="1:4" ht="12.75" customHeight="1">
      <c r="A98" s="32"/>
      <c r="B98" s="33"/>
      <c r="C98" s="33"/>
      <c r="D98" s="34"/>
    </row>
    <row r="99" spans="1:4" ht="12.75" customHeight="1">
      <c r="A99" s="32"/>
      <c r="B99" s="33"/>
      <c r="C99" s="33"/>
      <c r="D99" s="34"/>
    </row>
    <row r="100" spans="1:4" ht="12.75" customHeight="1">
      <c r="A100" s="32"/>
      <c r="B100" s="33"/>
      <c r="C100" s="33"/>
      <c r="D100" s="34"/>
    </row>
    <row r="101" spans="1:4" ht="12.75" customHeight="1">
      <c r="A101" s="32"/>
      <c r="B101" s="33"/>
      <c r="C101" s="33"/>
      <c r="D101" s="34"/>
    </row>
    <row r="102" spans="1:4" ht="12.75" customHeight="1">
      <c r="A102" s="32"/>
      <c r="B102" s="33"/>
      <c r="C102" s="33"/>
      <c r="D102" s="34"/>
    </row>
    <row r="103" spans="1:4" ht="12.75" customHeight="1">
      <c r="A103" s="32"/>
      <c r="B103" s="33"/>
      <c r="C103" s="33"/>
      <c r="D103" s="34"/>
    </row>
    <row r="104" spans="1:4" ht="12.75" customHeight="1">
      <c r="A104" s="32"/>
      <c r="B104" s="33"/>
      <c r="C104" s="33"/>
      <c r="D104" s="34"/>
    </row>
    <row r="105" spans="1:4" ht="12.75" customHeight="1">
      <c r="A105" s="32"/>
      <c r="B105" s="33"/>
      <c r="C105" s="33"/>
      <c r="D105" s="34"/>
    </row>
    <row r="106" spans="1:4" ht="12.75" customHeight="1">
      <c r="A106" s="32"/>
      <c r="B106" s="33"/>
      <c r="C106" s="33"/>
      <c r="D106" s="34"/>
    </row>
    <row r="107" spans="1:4" ht="12.75" customHeight="1">
      <c r="A107" s="32"/>
      <c r="B107" s="33"/>
      <c r="C107" s="33"/>
      <c r="D107" s="34"/>
    </row>
    <row r="108" spans="1:4" ht="12.75" customHeight="1">
      <c r="A108" s="32"/>
      <c r="B108" s="33"/>
      <c r="C108" s="33"/>
      <c r="D108" s="34"/>
    </row>
    <row r="109" spans="1:4" ht="12.75" customHeight="1">
      <c r="A109" s="32"/>
      <c r="B109" s="33"/>
      <c r="C109" s="33"/>
      <c r="D109" s="34"/>
    </row>
    <row r="110" spans="1:4" ht="12.75" customHeight="1">
      <c r="A110" s="32"/>
      <c r="B110" s="33"/>
      <c r="C110" s="33"/>
      <c r="D110" s="34"/>
    </row>
    <row r="111" spans="1:4" ht="12.75" customHeight="1">
      <c r="A111" s="32"/>
      <c r="B111" s="33"/>
      <c r="C111" s="33"/>
      <c r="D111" s="34"/>
    </row>
    <row r="112" spans="1:4" ht="12.75" customHeight="1">
      <c r="A112" s="32"/>
      <c r="B112" s="33"/>
      <c r="C112" s="33"/>
      <c r="D112" s="34"/>
    </row>
    <row r="113" spans="1:4" ht="12.75" customHeight="1">
      <c r="A113" s="32"/>
      <c r="B113" s="33"/>
      <c r="C113" s="33"/>
      <c r="D113" s="34"/>
    </row>
    <row r="114" spans="1:4" ht="12.75" customHeight="1">
      <c r="A114" s="32"/>
      <c r="B114" s="33"/>
      <c r="C114" s="33"/>
      <c r="D114" s="34"/>
    </row>
    <row r="115" spans="1:4" ht="12.75" customHeight="1">
      <c r="A115" s="32"/>
      <c r="B115" s="33"/>
      <c r="C115" s="33"/>
      <c r="D115" s="34"/>
    </row>
    <row r="116" spans="1:4" ht="12.75" customHeight="1">
      <c r="A116" s="32"/>
      <c r="B116" s="33"/>
      <c r="C116" s="33"/>
      <c r="D116" s="34"/>
    </row>
    <row r="117" spans="1:4" ht="12.75" customHeight="1">
      <c r="A117" s="32"/>
      <c r="B117" s="33"/>
      <c r="C117" s="33"/>
      <c r="D117" s="34"/>
    </row>
    <row r="118" spans="1:4" ht="12.75" customHeight="1">
      <c r="A118" s="32"/>
      <c r="B118" s="33"/>
      <c r="C118" s="33"/>
      <c r="D118" s="34"/>
    </row>
    <row r="119" spans="1:4" ht="12.75" customHeight="1">
      <c r="A119" s="32"/>
      <c r="B119" s="33"/>
      <c r="C119" s="33"/>
      <c r="D119" s="34"/>
    </row>
    <row r="120" spans="1:4" ht="12.75" customHeight="1">
      <c r="A120" s="32"/>
      <c r="B120" s="33"/>
      <c r="C120" s="33"/>
      <c r="D120" s="34"/>
    </row>
    <row r="121" spans="1:4" ht="12.75" customHeight="1">
      <c r="A121" s="32"/>
      <c r="B121" s="33"/>
      <c r="C121" s="33"/>
      <c r="D121" s="34"/>
    </row>
    <row r="122" spans="1:4" ht="12.75" customHeight="1">
      <c r="A122" s="32"/>
      <c r="B122" s="33"/>
      <c r="C122" s="33"/>
      <c r="D122" s="34"/>
    </row>
    <row r="123" spans="1:4" ht="12.75" customHeight="1">
      <c r="A123" s="32"/>
      <c r="B123" s="33"/>
      <c r="C123" s="33"/>
      <c r="D123" s="34"/>
    </row>
    <row r="124" spans="1:4" ht="12.75" customHeight="1">
      <c r="A124" s="32"/>
      <c r="B124" s="33"/>
      <c r="C124" s="33"/>
      <c r="D124" s="34"/>
    </row>
    <row r="125" spans="1:4" ht="12.75" customHeight="1">
      <c r="A125" s="32"/>
      <c r="B125" s="33"/>
      <c r="C125" s="33"/>
      <c r="D125" s="34"/>
    </row>
    <row r="126" spans="1:4" ht="12.75" customHeight="1">
      <c r="A126" s="32"/>
      <c r="B126" s="33"/>
      <c r="C126" s="33"/>
      <c r="D126" s="34"/>
    </row>
    <row r="127" spans="1:4" ht="12.75" customHeight="1">
      <c r="A127" s="32"/>
      <c r="B127" s="33"/>
      <c r="C127" s="33"/>
      <c r="D127" s="34"/>
    </row>
    <row r="128" spans="1:4" ht="12.75" customHeight="1">
      <c r="A128" s="32"/>
      <c r="B128" s="33"/>
      <c r="C128" s="33"/>
      <c r="D128" s="34"/>
    </row>
    <row r="129" spans="1:4" ht="12.75" customHeight="1">
      <c r="A129" s="32"/>
      <c r="B129" s="33"/>
      <c r="C129" s="33"/>
      <c r="D129" s="34"/>
    </row>
    <row r="130" spans="1:4" ht="12.75" customHeight="1">
      <c r="A130" s="32"/>
      <c r="B130" s="33"/>
      <c r="C130" s="33"/>
      <c r="D130" s="34"/>
    </row>
    <row r="131" spans="1:4" ht="12.75" customHeight="1">
      <c r="A131" s="32"/>
      <c r="B131" s="33"/>
      <c r="C131" s="33"/>
      <c r="D131" s="34"/>
    </row>
    <row r="132" spans="1:4" ht="12.75" customHeight="1">
      <c r="A132" s="32"/>
      <c r="B132" s="33"/>
      <c r="C132" s="33"/>
      <c r="D132" s="34"/>
    </row>
    <row r="133" spans="1:4" ht="12.75" customHeight="1">
      <c r="A133" s="32"/>
      <c r="B133" s="33"/>
      <c r="C133" s="33"/>
      <c r="D133" s="34"/>
    </row>
    <row r="134" spans="1:4" ht="12.75" customHeight="1">
      <c r="A134" s="32"/>
      <c r="B134" s="33"/>
      <c r="C134" s="33"/>
      <c r="D134" s="34"/>
    </row>
    <row r="135" spans="1:4" ht="12.75" customHeight="1">
      <c r="A135" s="32"/>
      <c r="B135" s="33"/>
      <c r="C135" s="33"/>
      <c r="D135" s="34"/>
    </row>
    <row r="136" spans="1:4" ht="12.75" customHeight="1">
      <c r="A136" s="32"/>
      <c r="B136" s="33"/>
      <c r="C136" s="33"/>
      <c r="D136" s="34"/>
    </row>
    <row r="137" spans="1:4" ht="12.75" customHeight="1">
      <c r="A137" s="32"/>
      <c r="B137" s="33"/>
      <c r="C137" s="33"/>
      <c r="D137" s="34"/>
    </row>
    <row r="138" spans="1:4" ht="12.75" customHeight="1">
      <c r="A138" s="32"/>
      <c r="B138" s="33"/>
      <c r="C138" s="33"/>
      <c r="D138" s="34"/>
    </row>
    <row r="139" spans="1:4" ht="12.75" customHeight="1">
      <c r="A139" s="32"/>
      <c r="B139" s="33"/>
      <c r="C139" s="33"/>
      <c r="D139" s="34"/>
    </row>
    <row r="140" spans="1:4" ht="12.75" customHeight="1">
      <c r="A140" s="32"/>
      <c r="B140" s="33"/>
      <c r="C140" s="33"/>
      <c r="D140" s="34"/>
    </row>
    <row r="141" spans="1:4" ht="12.75" customHeight="1">
      <c r="A141" s="32"/>
      <c r="B141" s="33"/>
      <c r="C141" s="33"/>
      <c r="D141" s="34"/>
    </row>
    <row r="142" spans="1:4" ht="12.75" customHeight="1">
      <c r="A142" s="32"/>
      <c r="B142" s="33"/>
      <c r="C142" s="33"/>
      <c r="D142" s="34"/>
    </row>
    <row r="143" spans="1:4" ht="12.75" customHeight="1">
      <c r="A143" s="32"/>
      <c r="B143" s="33"/>
      <c r="C143" s="33"/>
      <c r="D143" s="34"/>
    </row>
    <row r="144" spans="1:4" ht="12.75" customHeight="1">
      <c r="A144" s="32"/>
      <c r="B144" s="33"/>
      <c r="C144" s="33"/>
      <c r="D144" s="34"/>
    </row>
    <row r="145" spans="1:4" ht="12.75" customHeight="1">
      <c r="A145" s="32"/>
      <c r="B145" s="33"/>
      <c r="C145" s="33"/>
      <c r="D145" s="34"/>
    </row>
    <row r="146" spans="1:4" ht="12.75" customHeight="1">
      <c r="A146" s="32"/>
      <c r="B146" s="33"/>
      <c r="C146" s="33"/>
      <c r="D146" s="34"/>
    </row>
    <row r="147" spans="1:4" ht="12.75" customHeight="1">
      <c r="A147" s="32"/>
      <c r="B147" s="33"/>
      <c r="C147" s="33"/>
      <c r="D147" s="34"/>
    </row>
    <row r="148" spans="1:4" ht="12.75" customHeight="1">
      <c r="A148" s="32"/>
      <c r="B148" s="33"/>
      <c r="C148" s="33"/>
      <c r="D148" s="34"/>
    </row>
    <row r="149" spans="1:4" ht="12.75" customHeight="1">
      <c r="A149" s="32"/>
      <c r="B149" s="33"/>
      <c r="C149" s="33"/>
      <c r="D149" s="34"/>
    </row>
    <row r="150" spans="1:4" ht="12.75" customHeight="1">
      <c r="A150" s="32"/>
      <c r="B150" s="33"/>
      <c r="C150" s="33"/>
      <c r="D150" s="34"/>
    </row>
    <row r="151" spans="1:4" ht="12.75" customHeight="1">
      <c r="A151" s="32"/>
      <c r="B151" s="33"/>
      <c r="C151" s="33"/>
      <c r="D151" s="34"/>
    </row>
    <row r="152" spans="1:4" ht="12.75" customHeight="1">
      <c r="A152" s="32"/>
      <c r="B152" s="33"/>
      <c r="C152" s="33"/>
      <c r="D152" s="34"/>
    </row>
    <row r="153" spans="1:4" ht="12.75" customHeight="1">
      <c r="A153" s="32"/>
      <c r="B153" s="33"/>
      <c r="C153" s="33"/>
      <c r="D153" s="34"/>
    </row>
    <row r="154" spans="1:4" ht="12.75" customHeight="1">
      <c r="A154" s="32"/>
      <c r="B154" s="33"/>
      <c r="C154" s="33"/>
      <c r="D154" s="34"/>
    </row>
    <row r="155" spans="1:4" ht="12.75" customHeight="1">
      <c r="A155" s="32"/>
      <c r="B155" s="33"/>
      <c r="C155" s="33"/>
      <c r="D155" s="34"/>
    </row>
    <row r="156" spans="1:4" ht="12.75" customHeight="1">
      <c r="A156" s="32"/>
      <c r="B156" s="33"/>
      <c r="C156" s="33"/>
      <c r="D156" s="34"/>
    </row>
    <row r="157" spans="1:4" ht="12.75" customHeight="1">
      <c r="A157" s="32"/>
      <c r="B157" s="33"/>
      <c r="C157" s="33"/>
      <c r="D157" s="34"/>
    </row>
    <row r="158" spans="1:4" ht="12.75" customHeight="1">
      <c r="A158" s="32"/>
      <c r="B158" s="33"/>
      <c r="C158" s="33"/>
      <c r="D158" s="34"/>
    </row>
    <row r="159" spans="1:4" ht="12.75" customHeight="1">
      <c r="A159" s="32"/>
      <c r="B159" s="33"/>
      <c r="C159" s="33"/>
      <c r="D159" s="34"/>
    </row>
    <row r="160" spans="1:4" ht="12.75" customHeight="1">
      <c r="A160" s="32"/>
      <c r="B160" s="33"/>
      <c r="C160" s="33"/>
      <c r="D160" s="34"/>
    </row>
    <row r="161" spans="1:4" ht="12.75" customHeight="1">
      <c r="A161" s="32"/>
      <c r="B161" s="33"/>
      <c r="C161" s="33"/>
      <c r="D161" s="34"/>
    </row>
    <row r="162" spans="1:4" ht="12.75" customHeight="1">
      <c r="A162" s="32"/>
      <c r="B162" s="33"/>
      <c r="C162" s="33"/>
      <c r="D162" s="34"/>
    </row>
    <row r="163" spans="1:4" ht="12.75" customHeight="1">
      <c r="A163" s="32"/>
      <c r="B163" s="33"/>
      <c r="C163" s="33"/>
      <c r="D163" s="34"/>
    </row>
    <row r="164" spans="1:4" ht="12.75" customHeight="1">
      <c r="A164" s="32"/>
      <c r="B164" s="33"/>
      <c r="C164" s="33"/>
      <c r="D164" s="34"/>
    </row>
    <row r="165" spans="1:4" ht="12.75" customHeight="1">
      <c r="A165" s="32"/>
      <c r="B165" s="33"/>
      <c r="C165" s="33"/>
      <c r="D165" s="34"/>
    </row>
    <row r="166" spans="1:4" ht="12.75" customHeight="1">
      <c r="A166" s="32"/>
      <c r="B166" s="33"/>
      <c r="C166" s="33"/>
      <c r="D166" s="34"/>
    </row>
    <row r="167" spans="1:4" ht="12.75" customHeight="1">
      <c r="A167" s="32"/>
      <c r="B167" s="33"/>
      <c r="C167" s="33"/>
      <c r="D167" s="34"/>
    </row>
    <row r="168" spans="1:4" ht="12.75" customHeight="1">
      <c r="A168" s="32"/>
      <c r="B168" s="33"/>
      <c r="C168" s="33"/>
      <c r="D168" s="34"/>
    </row>
    <row r="169" spans="1:4" ht="12.75" customHeight="1">
      <c r="A169" s="32"/>
      <c r="B169" s="33"/>
      <c r="C169" s="33"/>
      <c r="D169" s="34"/>
    </row>
    <row r="170" spans="1:4" ht="12.75" customHeight="1">
      <c r="A170" s="32"/>
      <c r="B170" s="33"/>
      <c r="C170" s="33"/>
      <c r="D170" s="34"/>
    </row>
    <row r="171" spans="1:4" ht="12.75" customHeight="1">
      <c r="A171" s="32"/>
      <c r="B171" s="33"/>
      <c r="C171" s="33"/>
      <c r="D171" s="34"/>
    </row>
    <row r="172" spans="1:4" ht="12.75" customHeight="1">
      <c r="A172" s="32"/>
      <c r="B172" s="33"/>
      <c r="C172" s="33"/>
      <c r="D172" s="34"/>
    </row>
    <row r="173" spans="1:4" ht="12.75" customHeight="1">
      <c r="A173" s="32"/>
      <c r="B173" s="33"/>
      <c r="C173" s="33"/>
      <c r="D173" s="34"/>
    </row>
    <row r="174" spans="1:4" ht="12.75" customHeight="1">
      <c r="A174" s="32"/>
      <c r="B174" s="33"/>
      <c r="C174" s="33"/>
      <c r="D174" s="34"/>
    </row>
    <row r="175" spans="1:4" ht="12.75" customHeight="1">
      <c r="A175" s="32"/>
      <c r="B175" s="33"/>
      <c r="C175" s="33"/>
      <c r="D175" s="34"/>
    </row>
    <row r="176" spans="1:4" ht="12.75" customHeight="1">
      <c r="A176" s="32"/>
      <c r="B176" s="33"/>
      <c r="C176" s="33"/>
      <c r="D176" s="34"/>
    </row>
    <row r="177" spans="1:4" ht="12.75" customHeight="1">
      <c r="A177" s="32"/>
      <c r="B177" s="33"/>
      <c r="C177" s="33"/>
      <c r="D177" s="34"/>
    </row>
    <row r="178" spans="1:4" ht="12.75" customHeight="1">
      <c r="A178" s="32"/>
      <c r="B178" s="33"/>
      <c r="C178" s="33"/>
      <c r="D178" s="34"/>
    </row>
    <row r="179" spans="1:4" ht="12.75" customHeight="1">
      <c r="A179" s="32"/>
      <c r="B179" s="33"/>
      <c r="C179" s="33"/>
      <c r="D179" s="34"/>
    </row>
    <row r="180" spans="1:4" ht="12.75" customHeight="1">
      <c r="A180" s="32"/>
      <c r="B180" s="33"/>
      <c r="C180" s="33"/>
      <c r="D180" s="34"/>
    </row>
    <row r="181" spans="1:4" ht="12.75" customHeight="1">
      <c r="A181" s="32"/>
      <c r="B181" s="33"/>
      <c r="C181" s="33"/>
      <c r="D181" s="34"/>
    </row>
    <row r="182" spans="1:4" ht="12.75" customHeight="1">
      <c r="A182" s="32"/>
      <c r="B182" s="33"/>
      <c r="C182" s="33"/>
      <c r="D182" s="34"/>
    </row>
    <row r="183" spans="1:4" ht="12.75" customHeight="1">
      <c r="A183" s="32"/>
      <c r="B183" s="33"/>
      <c r="C183" s="33"/>
      <c r="D183" s="34"/>
    </row>
    <row r="184" spans="1:4" ht="12.75" customHeight="1">
      <c r="A184" s="32"/>
      <c r="B184" s="33"/>
      <c r="C184" s="33"/>
      <c r="D184" s="34"/>
    </row>
    <row r="185" spans="1:4" ht="12.75" customHeight="1">
      <c r="A185" s="32"/>
      <c r="B185" s="33"/>
      <c r="C185" s="33"/>
      <c r="D185" s="34"/>
    </row>
    <row r="186" spans="1:4" ht="12.75" customHeight="1">
      <c r="A186" s="32"/>
      <c r="B186" s="33"/>
      <c r="C186" s="33"/>
      <c r="D186" s="34"/>
    </row>
    <row r="187" spans="1:4" ht="12.75" customHeight="1">
      <c r="A187" s="32"/>
      <c r="B187" s="33"/>
      <c r="C187" s="33"/>
      <c r="D187" s="34"/>
    </row>
    <row r="188" spans="1:4" ht="12.75" customHeight="1">
      <c r="A188" s="32"/>
      <c r="B188" s="33"/>
      <c r="C188" s="33"/>
      <c r="D188" s="34"/>
    </row>
    <row r="189" spans="1:4" ht="12.75" customHeight="1">
      <c r="A189" s="32"/>
      <c r="B189" s="33"/>
      <c r="C189" s="33"/>
      <c r="D189" s="34"/>
    </row>
    <row r="190" spans="1:4" ht="12.75" customHeight="1">
      <c r="A190" s="32"/>
      <c r="B190" s="33"/>
      <c r="C190" s="33"/>
      <c r="D190" s="34"/>
    </row>
    <row r="191" spans="1:4" ht="12.75" customHeight="1">
      <c r="A191" s="32"/>
      <c r="B191" s="33"/>
      <c r="C191" s="33"/>
      <c r="D191" s="34"/>
    </row>
    <row r="192" spans="1:4" ht="12.75" customHeight="1">
      <c r="A192" s="32"/>
      <c r="B192" s="33"/>
      <c r="C192" s="33"/>
      <c r="D192" s="34"/>
    </row>
    <row r="193" spans="1:4" ht="12.75" customHeight="1">
      <c r="A193" s="32"/>
      <c r="B193" s="33"/>
      <c r="C193" s="33"/>
      <c r="D193" s="34"/>
    </row>
    <row r="194" spans="1:4" ht="12.75" customHeight="1">
      <c r="A194" s="32"/>
      <c r="B194" s="33"/>
      <c r="C194" s="33"/>
      <c r="D194" s="34"/>
    </row>
    <row r="195" spans="1:4" ht="12.75" customHeight="1">
      <c r="A195" s="32"/>
      <c r="B195" s="33"/>
      <c r="C195" s="33"/>
      <c r="D195" s="34"/>
    </row>
    <row r="196" spans="1:4" ht="12.75" customHeight="1">
      <c r="A196" s="32"/>
      <c r="B196" s="33"/>
      <c r="C196" s="33"/>
      <c r="D196" s="34"/>
    </row>
    <row r="197" spans="1:4" ht="12.75" customHeight="1">
      <c r="A197" s="32"/>
      <c r="B197" s="33"/>
      <c r="C197" s="33"/>
      <c r="D197" s="34"/>
    </row>
    <row r="198" spans="1:4" ht="12.75" customHeight="1">
      <c r="A198" s="32"/>
      <c r="B198" s="33"/>
      <c r="C198" s="33"/>
      <c r="D198" s="34"/>
    </row>
    <row r="199" spans="1:4" ht="12.75" customHeight="1">
      <c r="A199" s="32"/>
      <c r="B199" s="33"/>
      <c r="C199" s="33"/>
      <c r="D199" s="34"/>
    </row>
    <row r="200" spans="1:4" ht="12.75" customHeight="1">
      <c r="A200" s="32"/>
      <c r="B200" s="33"/>
      <c r="C200" s="33"/>
      <c r="D200" s="34"/>
    </row>
    <row r="201" spans="1:4" ht="12.75" customHeight="1">
      <c r="A201" s="32"/>
      <c r="B201" s="33"/>
      <c r="C201" s="33"/>
      <c r="D201" s="34"/>
    </row>
    <row r="202" spans="1:4" ht="12.75" customHeight="1">
      <c r="A202" s="32"/>
      <c r="B202" s="33"/>
      <c r="C202" s="33"/>
      <c r="D202" s="34"/>
    </row>
    <row r="203" spans="1:4" ht="12.75" customHeight="1">
      <c r="A203" s="32"/>
      <c r="B203" s="33"/>
      <c r="C203" s="33"/>
      <c r="D203" s="34"/>
    </row>
    <row r="204" spans="1:4" ht="12.75" customHeight="1">
      <c r="A204" s="32"/>
      <c r="B204" s="33"/>
      <c r="C204" s="33"/>
      <c r="D204" s="34"/>
    </row>
    <row r="205" spans="1:4" ht="12.75" customHeight="1">
      <c r="A205" s="32"/>
      <c r="B205" s="33"/>
      <c r="C205" s="33"/>
      <c r="D205" s="34"/>
    </row>
    <row r="206" spans="1:4" ht="12.75" customHeight="1">
      <c r="A206" s="32"/>
      <c r="B206" s="33"/>
      <c r="C206" s="33"/>
      <c r="D206" s="34"/>
    </row>
    <row r="207" spans="1:4" ht="12.75" customHeight="1">
      <c r="A207" s="32"/>
      <c r="B207" s="33"/>
      <c r="C207" s="33"/>
      <c r="D207" s="34"/>
    </row>
    <row r="208" spans="1:4" ht="12.75" customHeight="1">
      <c r="A208" s="32"/>
      <c r="B208" s="33"/>
      <c r="C208" s="33"/>
      <c r="D208" s="34"/>
    </row>
    <row r="209" spans="1:4" ht="12.75" customHeight="1">
      <c r="A209" s="32"/>
      <c r="B209" s="33"/>
      <c r="C209" s="33"/>
      <c r="D209" s="34"/>
    </row>
    <row r="210" spans="1:4" ht="12.75" customHeight="1">
      <c r="A210" s="32"/>
      <c r="B210" s="33"/>
      <c r="C210" s="33"/>
      <c r="D210" s="34"/>
    </row>
    <row r="211" spans="1:4" ht="12.75" customHeight="1">
      <c r="A211" s="32"/>
      <c r="B211" s="33"/>
      <c r="C211" s="33"/>
      <c r="D211" s="34"/>
    </row>
    <row r="212" spans="1:4" ht="12.75" customHeight="1">
      <c r="A212" s="32"/>
      <c r="B212" s="33"/>
      <c r="C212" s="33"/>
      <c r="D212" s="34"/>
    </row>
    <row r="213" spans="1:4" ht="12.75" customHeight="1">
      <c r="A213" s="32"/>
      <c r="B213" s="33"/>
      <c r="C213" s="33"/>
      <c r="D213" s="34"/>
    </row>
    <row r="214" spans="1:4" ht="12.75" customHeight="1">
      <c r="A214" s="32"/>
      <c r="B214" s="33"/>
      <c r="C214" s="33"/>
      <c r="D214" s="34"/>
    </row>
    <row r="215" spans="1:4" ht="12.75" customHeight="1">
      <c r="A215" s="32"/>
      <c r="B215" s="33"/>
      <c r="C215" s="33"/>
      <c r="D215" s="34"/>
    </row>
    <row r="216" spans="1:4" ht="12.75" customHeight="1">
      <c r="A216" s="32"/>
      <c r="B216" s="33"/>
      <c r="C216" s="33"/>
      <c r="D216" s="34"/>
    </row>
    <row r="217" spans="1:4" ht="12.75" customHeight="1">
      <c r="A217" s="32"/>
      <c r="B217" s="33"/>
      <c r="C217" s="33"/>
      <c r="D217" s="34"/>
    </row>
    <row r="218" spans="1:4" ht="12.75" customHeight="1">
      <c r="A218" s="32"/>
      <c r="B218" s="33"/>
      <c r="C218" s="33"/>
      <c r="D218" s="34"/>
    </row>
    <row r="219" spans="1:4" ht="12.75" customHeight="1">
      <c r="A219" s="32"/>
      <c r="B219" s="33"/>
      <c r="C219" s="33"/>
      <c r="D219" s="34"/>
    </row>
    <row r="220" spans="1:4" ht="12.75" customHeight="1">
      <c r="A220" s="32"/>
      <c r="B220" s="33"/>
      <c r="C220" s="33"/>
      <c r="D220" s="34"/>
    </row>
    <row r="221" spans="1:4" ht="12.75" customHeight="1">
      <c r="A221" s="32"/>
      <c r="B221" s="33"/>
      <c r="C221" s="33"/>
      <c r="D221" s="34"/>
    </row>
    <row r="222" spans="1:4" ht="12.75" customHeight="1">
      <c r="A222" s="32"/>
      <c r="B222" s="33"/>
      <c r="C222" s="33"/>
      <c r="D222" s="34"/>
    </row>
    <row r="223" spans="1:4" ht="12.75" customHeight="1">
      <c r="A223" s="32"/>
      <c r="B223" s="33"/>
      <c r="C223" s="33"/>
      <c r="D223" s="34"/>
    </row>
    <row r="224" spans="1:4" ht="12.75" customHeight="1">
      <c r="A224" s="32"/>
      <c r="B224" s="33"/>
      <c r="C224" s="33"/>
      <c r="D224" s="34"/>
    </row>
    <row r="225" spans="1:4" ht="12.75" customHeight="1">
      <c r="A225" s="32"/>
      <c r="B225" s="33"/>
      <c r="C225" s="33"/>
      <c r="D225" s="34"/>
    </row>
    <row r="226" spans="1:4" ht="12.75" customHeight="1">
      <c r="A226" s="32"/>
      <c r="B226" s="33"/>
      <c r="C226" s="33"/>
      <c r="D226" s="34"/>
    </row>
    <row r="227" spans="1:4" ht="12.75" customHeight="1">
      <c r="A227" s="32"/>
      <c r="B227" s="33"/>
      <c r="C227" s="33"/>
      <c r="D227" s="34"/>
    </row>
    <row r="228" spans="1:4" ht="12.75" customHeight="1">
      <c r="A228" s="32"/>
      <c r="B228" s="33"/>
      <c r="C228" s="33"/>
      <c r="D228" s="34"/>
    </row>
    <row r="229" spans="1:4" ht="12.75" customHeight="1">
      <c r="A229" s="32"/>
      <c r="B229" s="33"/>
      <c r="C229" s="33"/>
      <c r="D229" s="34"/>
    </row>
    <row r="230" spans="1:4" ht="12.75" customHeight="1">
      <c r="A230" s="32"/>
      <c r="B230" s="33"/>
      <c r="C230" s="33"/>
      <c r="D230" s="34"/>
    </row>
    <row r="231" spans="1:4" ht="12.75" customHeight="1">
      <c r="A231" s="32"/>
      <c r="B231" s="33"/>
      <c r="C231" s="33"/>
      <c r="D231" s="34"/>
    </row>
    <row r="232" spans="1:4" ht="12.75" customHeight="1">
      <c r="A232" s="32"/>
      <c r="B232" s="33"/>
      <c r="C232" s="33"/>
      <c r="D232" s="34"/>
    </row>
    <row r="233" spans="1:4" ht="12.75" customHeight="1">
      <c r="A233" s="32"/>
      <c r="B233" s="33"/>
      <c r="C233" s="33"/>
      <c r="D233" s="34"/>
    </row>
    <row r="234" spans="1:4" ht="12.75" customHeight="1">
      <c r="A234" s="32"/>
      <c r="B234" s="33"/>
      <c r="C234" s="33"/>
      <c r="D234" s="34"/>
    </row>
    <row r="235" spans="1:4" ht="12.75" customHeight="1">
      <c r="A235" s="32"/>
      <c r="B235" s="33"/>
      <c r="C235" s="33"/>
      <c r="D235" s="34"/>
    </row>
    <row r="236" spans="1:4" ht="12.75" customHeight="1">
      <c r="A236" s="32"/>
      <c r="B236" s="33"/>
      <c r="C236" s="33"/>
      <c r="D236" s="34"/>
    </row>
    <row r="237" spans="1:4" ht="12.75" customHeight="1">
      <c r="A237" s="32"/>
      <c r="B237" s="33"/>
      <c r="C237" s="33"/>
      <c r="D237" s="34"/>
    </row>
    <row r="238" spans="1:4" ht="12.75" customHeight="1">
      <c r="A238" s="32"/>
      <c r="B238" s="33"/>
      <c r="C238" s="33"/>
      <c r="D238" s="34"/>
    </row>
    <row r="239" spans="1:4" ht="12.75" customHeight="1">
      <c r="A239" s="32"/>
      <c r="B239" s="33"/>
      <c r="C239" s="33"/>
      <c r="D239" s="34"/>
    </row>
    <row r="240" spans="1:4" ht="12.75" customHeight="1">
      <c r="A240" s="32"/>
      <c r="B240" s="33"/>
      <c r="C240" s="33"/>
      <c r="D240" s="34"/>
    </row>
    <row r="241" spans="1:4" ht="12.75" customHeight="1">
      <c r="A241" s="32"/>
      <c r="B241" s="33"/>
      <c r="C241" s="33"/>
      <c r="D241" s="34"/>
    </row>
    <row r="242" spans="1:4" ht="12.75" customHeight="1">
      <c r="A242" s="32"/>
      <c r="B242" s="33"/>
      <c r="C242" s="33"/>
      <c r="D242" s="34"/>
    </row>
    <row r="243" spans="1:4" ht="12.75" customHeight="1">
      <c r="A243" s="32"/>
      <c r="B243" s="33"/>
      <c r="C243" s="33"/>
      <c r="D243" s="34"/>
    </row>
    <row r="244" spans="1:4" ht="12.75" customHeight="1">
      <c r="A244" s="32"/>
      <c r="B244" s="33"/>
      <c r="C244" s="33"/>
      <c r="D244" s="34"/>
    </row>
    <row r="245" spans="1:4" ht="12.75" customHeight="1">
      <c r="A245" s="32"/>
      <c r="B245" s="33"/>
      <c r="C245" s="33"/>
      <c r="D245" s="34"/>
    </row>
    <row r="246" spans="1:4" ht="12.75" customHeight="1">
      <c r="A246" s="32"/>
      <c r="B246" s="33"/>
      <c r="C246" s="33"/>
      <c r="D246" s="34"/>
    </row>
    <row r="247" spans="1:4" ht="12.75" customHeight="1">
      <c r="A247" s="32"/>
      <c r="B247" s="33"/>
      <c r="C247" s="33"/>
      <c r="D247" s="34"/>
    </row>
    <row r="248" spans="1:4" ht="12.75" customHeight="1">
      <c r="A248" s="32"/>
      <c r="B248" s="33"/>
      <c r="C248" s="33"/>
      <c r="D248" s="34"/>
    </row>
    <row r="249" spans="1:4" ht="12.75" customHeight="1">
      <c r="A249" s="32"/>
      <c r="B249" s="33"/>
      <c r="C249" s="33"/>
      <c r="D249" s="34"/>
    </row>
    <row r="250" spans="1:4" ht="12.75" customHeight="1">
      <c r="A250" s="32"/>
      <c r="B250" s="33"/>
      <c r="C250" s="33"/>
      <c r="D250" s="34"/>
    </row>
    <row r="251" spans="1:4" ht="12.75" customHeight="1">
      <c r="A251" s="32"/>
      <c r="B251" s="33"/>
      <c r="C251" s="33"/>
      <c r="D251" s="34"/>
    </row>
    <row r="252" spans="1:4" ht="12.75" customHeight="1">
      <c r="A252" s="32"/>
      <c r="B252" s="33"/>
      <c r="C252" s="33"/>
      <c r="D252" s="34"/>
    </row>
    <row r="253" spans="1:4" ht="12.75" customHeight="1">
      <c r="A253" s="32"/>
      <c r="B253" s="33"/>
      <c r="C253" s="33"/>
      <c r="D253" s="34"/>
    </row>
    <row r="254" spans="1:4" ht="12.75" customHeight="1">
      <c r="A254" s="32"/>
      <c r="B254" s="33"/>
      <c r="C254" s="33"/>
      <c r="D254" s="34"/>
    </row>
    <row r="255" spans="1:4" ht="12.75" customHeight="1">
      <c r="A255" s="32"/>
      <c r="B255" s="33"/>
      <c r="C255" s="33"/>
      <c r="D255" s="34"/>
    </row>
    <row r="256" spans="1:4" ht="12.75" customHeight="1">
      <c r="A256" s="32"/>
      <c r="B256" s="33"/>
      <c r="C256" s="33"/>
      <c r="D256" s="34"/>
    </row>
    <row r="257" spans="1:4" ht="12.75" customHeight="1">
      <c r="A257" s="32"/>
      <c r="B257" s="33"/>
      <c r="C257" s="33"/>
      <c r="D257" s="34"/>
    </row>
    <row r="258" spans="1:4" ht="12.75" customHeight="1">
      <c r="A258" s="32"/>
      <c r="B258" s="33"/>
      <c r="C258" s="33"/>
      <c r="D258" s="34"/>
    </row>
    <row r="259" spans="1:4" ht="12.75" customHeight="1">
      <c r="A259" s="32"/>
      <c r="B259" s="33"/>
      <c r="C259" s="33"/>
      <c r="D259" s="34"/>
    </row>
    <row r="260" spans="1:4" ht="12.75" customHeight="1">
      <c r="A260" s="32"/>
      <c r="B260" s="33"/>
      <c r="C260" s="33"/>
      <c r="D260" s="34"/>
    </row>
    <row r="261" spans="1:4" ht="12.75" customHeight="1">
      <c r="A261" s="32"/>
      <c r="B261" s="33"/>
      <c r="C261" s="33"/>
      <c r="D261" s="34"/>
    </row>
    <row r="262" spans="1:4" ht="12.75" customHeight="1">
      <c r="A262" s="32"/>
      <c r="B262" s="33"/>
      <c r="C262" s="33"/>
      <c r="D262" s="34"/>
    </row>
    <row r="263" spans="1:4" ht="12.75" customHeight="1">
      <c r="A263" s="32"/>
      <c r="B263" s="33"/>
      <c r="C263" s="33"/>
      <c r="D263" s="34"/>
    </row>
    <row r="264" spans="1:4" ht="12.75" customHeight="1">
      <c r="A264" s="32"/>
      <c r="B264" s="33"/>
      <c r="C264" s="33"/>
      <c r="D264" s="34"/>
    </row>
    <row r="265" spans="1:4" ht="12.75" customHeight="1">
      <c r="A265" s="32"/>
      <c r="B265" s="33"/>
      <c r="C265" s="33"/>
      <c r="D265" s="34"/>
    </row>
    <row r="266" spans="1:4" ht="12.75" customHeight="1">
      <c r="A266" s="32"/>
      <c r="B266" s="33"/>
      <c r="C266" s="33"/>
      <c r="D266" s="34"/>
    </row>
    <row r="267" spans="1:4" ht="12.75" customHeight="1">
      <c r="A267" s="32"/>
      <c r="B267" s="33"/>
      <c r="C267" s="33"/>
      <c r="D267" s="34"/>
    </row>
    <row r="268" spans="1:4" ht="12.75" customHeight="1">
      <c r="A268" s="32"/>
      <c r="B268" s="33"/>
      <c r="C268" s="33"/>
      <c r="D268" s="34"/>
    </row>
    <row r="269" spans="1:4" ht="12.75" customHeight="1">
      <c r="A269" s="32"/>
      <c r="B269" s="33"/>
      <c r="C269" s="33"/>
      <c r="D269" s="34"/>
    </row>
    <row r="270" spans="1:4" ht="12.75" customHeight="1">
      <c r="A270" s="32"/>
      <c r="B270" s="33"/>
      <c r="C270" s="33"/>
      <c r="D270" s="34"/>
    </row>
    <row r="271" spans="1:4" ht="12.75" customHeight="1">
      <c r="A271" s="32"/>
      <c r="B271" s="33"/>
      <c r="C271" s="33"/>
      <c r="D271" s="34"/>
    </row>
    <row r="272" spans="1:4" ht="12.75" customHeight="1">
      <c r="A272" s="32"/>
      <c r="B272" s="33"/>
      <c r="C272" s="33"/>
      <c r="D272" s="34"/>
    </row>
    <row r="273" spans="1:4" ht="12.75" customHeight="1">
      <c r="A273" s="32"/>
      <c r="B273" s="33"/>
      <c r="C273" s="33"/>
      <c r="D273" s="34"/>
    </row>
    <row r="274" spans="1:4" ht="12.75" customHeight="1">
      <c r="A274" s="32"/>
      <c r="B274" s="33"/>
      <c r="C274" s="33"/>
      <c r="D274" s="34"/>
    </row>
    <row r="275" spans="1:4" ht="12.75" customHeight="1">
      <c r="A275" s="32"/>
      <c r="B275" s="33"/>
      <c r="C275" s="33"/>
      <c r="D275" s="34"/>
    </row>
    <row r="276" spans="1:4" ht="12.75" customHeight="1">
      <c r="A276" s="32"/>
      <c r="B276" s="33"/>
      <c r="C276" s="33"/>
      <c r="D276" s="34"/>
    </row>
    <row r="277" spans="1:4" ht="12.75" customHeight="1">
      <c r="A277" s="32"/>
      <c r="B277" s="33"/>
      <c r="C277" s="33"/>
      <c r="D277" s="34"/>
    </row>
    <row r="278" spans="1:4" ht="12.75" customHeight="1">
      <c r="A278" s="32"/>
      <c r="B278" s="33"/>
      <c r="C278" s="33"/>
      <c r="D278" s="34"/>
    </row>
    <row r="279" spans="1:4" ht="12.75" customHeight="1">
      <c r="A279" s="32"/>
      <c r="B279" s="33"/>
      <c r="C279" s="33"/>
      <c r="D279" s="34"/>
    </row>
    <row r="280" spans="1:4" ht="12.75" customHeight="1">
      <c r="A280" s="32"/>
      <c r="B280" s="33"/>
      <c r="C280" s="33"/>
      <c r="D280" s="34"/>
    </row>
    <row r="281" spans="1:4" ht="12.75" customHeight="1">
      <c r="A281" s="32"/>
      <c r="B281" s="33"/>
      <c r="C281" s="33"/>
      <c r="D281" s="34"/>
    </row>
    <row r="282" spans="1:4" ht="12.75" customHeight="1">
      <c r="A282" s="32"/>
      <c r="B282" s="33"/>
      <c r="C282" s="33"/>
      <c r="D282" s="34"/>
    </row>
    <row r="283" spans="1:4" ht="12.75" customHeight="1">
      <c r="A283" s="32"/>
      <c r="B283" s="33"/>
      <c r="C283" s="33"/>
      <c r="D283" s="34"/>
    </row>
    <row r="284" spans="1:4" ht="12.75" customHeight="1">
      <c r="A284" s="32"/>
      <c r="B284" s="33"/>
      <c r="C284" s="33"/>
      <c r="D284" s="34"/>
    </row>
    <row r="285" spans="1:4" ht="12.75" customHeight="1">
      <c r="A285" s="32"/>
      <c r="B285" s="33"/>
      <c r="C285" s="33"/>
      <c r="D285" s="34"/>
    </row>
    <row r="286" spans="1:4" ht="12.75" customHeight="1">
      <c r="A286" s="32"/>
      <c r="B286" s="33"/>
      <c r="C286" s="33"/>
      <c r="D286" s="34"/>
    </row>
    <row r="287" spans="1:4" ht="12.75" customHeight="1">
      <c r="A287" s="32"/>
      <c r="B287" s="33"/>
      <c r="C287" s="33"/>
      <c r="D287" s="34"/>
    </row>
    <row r="288" spans="1:4" ht="12.75" customHeight="1">
      <c r="A288" s="32"/>
      <c r="B288" s="33"/>
      <c r="C288" s="33"/>
      <c r="D288" s="34"/>
    </row>
    <row r="289" spans="1:4" ht="12.75" customHeight="1">
      <c r="A289" s="32"/>
      <c r="B289" s="33"/>
      <c r="C289" s="33"/>
      <c r="D289" s="34"/>
    </row>
    <row r="290" spans="1:4" ht="12.75" customHeight="1">
      <c r="A290" s="32"/>
      <c r="B290" s="33"/>
      <c r="C290" s="33"/>
      <c r="D290" s="34"/>
    </row>
    <row r="291" spans="1:4" ht="12.75" customHeight="1">
      <c r="A291" s="32"/>
      <c r="B291" s="33"/>
      <c r="C291" s="33"/>
      <c r="D291" s="34"/>
    </row>
    <row r="292" spans="1:4" ht="12.75" customHeight="1">
      <c r="A292" s="32"/>
      <c r="B292" s="33"/>
      <c r="C292" s="33"/>
      <c r="D292" s="34"/>
    </row>
    <row r="293" spans="1:4" ht="12.75" customHeight="1">
      <c r="A293" s="32"/>
      <c r="B293" s="33"/>
      <c r="C293" s="33"/>
      <c r="D293" s="34"/>
    </row>
    <row r="294" spans="1:4" ht="12.75" customHeight="1">
      <c r="A294" s="32"/>
      <c r="B294" s="33"/>
      <c r="C294" s="33"/>
      <c r="D294" s="34"/>
    </row>
    <row r="295" spans="1:4" ht="12.75" customHeight="1">
      <c r="A295" s="32"/>
      <c r="B295" s="33"/>
      <c r="C295" s="33"/>
      <c r="D295" s="34"/>
    </row>
    <row r="296" spans="1:4" ht="12.75" customHeight="1">
      <c r="A296" s="32"/>
      <c r="B296" s="33"/>
      <c r="C296" s="33"/>
      <c r="D296" s="34"/>
    </row>
    <row r="297" spans="1:4" ht="12.75" customHeight="1">
      <c r="A297" s="32"/>
      <c r="B297" s="33"/>
      <c r="C297" s="33"/>
      <c r="D297" s="34"/>
    </row>
    <row r="298" spans="1:4" ht="12.75" customHeight="1">
      <c r="A298" s="32"/>
      <c r="B298" s="33"/>
      <c r="C298" s="33"/>
      <c r="D298" s="34"/>
    </row>
    <row r="299" spans="1:4" ht="12.75" customHeight="1">
      <c r="A299" s="32"/>
      <c r="B299" s="33"/>
      <c r="C299" s="33"/>
      <c r="D299" s="34"/>
    </row>
    <row r="300" spans="1:4" ht="12.75" customHeight="1">
      <c r="A300" s="32"/>
      <c r="B300" s="33"/>
      <c r="C300" s="33"/>
      <c r="D300" s="34"/>
    </row>
    <row r="301" spans="1:4" ht="12.75" customHeight="1">
      <c r="A301" s="32"/>
      <c r="B301" s="33"/>
      <c r="C301" s="33"/>
      <c r="D301" s="34"/>
    </row>
    <row r="302" spans="1:4" ht="12.75" customHeight="1">
      <c r="A302" s="32"/>
      <c r="B302" s="33"/>
      <c r="C302" s="33"/>
      <c r="D302" s="34"/>
    </row>
    <row r="303" spans="1:4" ht="12.75" customHeight="1">
      <c r="A303" s="32"/>
      <c r="B303" s="33"/>
      <c r="C303" s="33"/>
      <c r="D303" s="34"/>
    </row>
    <row r="304" spans="1:4" ht="12.75" customHeight="1">
      <c r="A304" s="32"/>
      <c r="B304" s="33"/>
      <c r="C304" s="33"/>
      <c r="D304" s="34"/>
    </row>
    <row r="305" spans="1:4" ht="12.75" customHeight="1">
      <c r="A305" s="32"/>
      <c r="B305" s="33"/>
      <c r="C305" s="33"/>
      <c r="D305" s="34"/>
    </row>
    <row r="306" spans="1:4" ht="12.75" customHeight="1">
      <c r="A306" s="32"/>
      <c r="B306" s="33"/>
      <c r="C306" s="33"/>
      <c r="D306" s="34"/>
    </row>
    <row r="307" spans="1:4" ht="12.75" customHeight="1">
      <c r="A307" s="32"/>
      <c r="B307" s="33"/>
      <c r="C307" s="33"/>
      <c r="D307" s="34"/>
    </row>
    <row r="308" spans="1:4" ht="12.75" customHeight="1">
      <c r="A308" s="32"/>
      <c r="B308" s="33"/>
      <c r="C308" s="33"/>
      <c r="D308" s="34"/>
    </row>
    <row r="309" spans="1:4" ht="12.75" customHeight="1">
      <c r="A309" s="32"/>
      <c r="B309" s="33"/>
      <c r="C309" s="33"/>
      <c r="D309" s="34"/>
    </row>
    <row r="310" spans="1:4" ht="12.75" customHeight="1">
      <c r="A310" s="32"/>
      <c r="B310" s="33"/>
      <c r="C310" s="33"/>
      <c r="D310" s="34"/>
    </row>
    <row r="311" spans="1:4" ht="12.75" customHeight="1">
      <c r="A311" s="32"/>
      <c r="B311" s="33"/>
      <c r="C311" s="33"/>
      <c r="D311" s="34"/>
    </row>
    <row r="312" spans="1:4" ht="12.75" customHeight="1">
      <c r="A312" s="32"/>
      <c r="B312" s="33"/>
      <c r="C312" s="33"/>
      <c r="D312" s="34"/>
    </row>
    <row r="313" spans="1:4" ht="12.75" customHeight="1">
      <c r="A313" s="32"/>
      <c r="B313" s="33"/>
      <c r="C313" s="33"/>
      <c r="D313" s="34"/>
    </row>
    <row r="314" spans="1:4" ht="12.75" customHeight="1">
      <c r="A314" s="32"/>
      <c r="B314" s="33"/>
      <c r="C314" s="33"/>
      <c r="D314" s="34"/>
    </row>
    <row r="315" spans="1:4" ht="12.75" customHeight="1">
      <c r="A315" s="32"/>
      <c r="B315" s="33"/>
      <c r="C315" s="33"/>
      <c r="D315" s="34"/>
    </row>
    <row r="316" spans="1:4" ht="12.75" customHeight="1">
      <c r="A316" s="32"/>
      <c r="B316" s="33"/>
      <c r="C316" s="33"/>
      <c r="D316" s="34"/>
    </row>
    <row r="317" spans="1:4" ht="12.75" customHeight="1">
      <c r="A317" s="32"/>
      <c r="B317" s="33"/>
      <c r="C317" s="33"/>
      <c r="D317" s="34"/>
    </row>
    <row r="318" spans="1:4" ht="12.75" customHeight="1">
      <c r="A318" s="32"/>
      <c r="B318" s="33"/>
      <c r="C318" s="33"/>
      <c r="D318" s="34"/>
    </row>
    <row r="319" spans="1:4" ht="12.75" customHeight="1">
      <c r="A319" s="32"/>
      <c r="B319" s="33"/>
      <c r="C319" s="33"/>
      <c r="D319" s="34"/>
    </row>
    <row r="320" spans="1:4" ht="12.75" customHeight="1">
      <c r="A320" s="32"/>
      <c r="B320" s="33"/>
      <c r="C320" s="33"/>
      <c r="D320" s="34"/>
    </row>
    <row r="321" spans="1:4" ht="12.75" customHeight="1">
      <c r="A321" s="32"/>
      <c r="B321" s="33"/>
      <c r="C321" s="33"/>
      <c r="D321" s="34"/>
    </row>
    <row r="322" spans="1:4" ht="12.75" customHeight="1">
      <c r="A322" s="32"/>
      <c r="B322" s="33"/>
      <c r="C322" s="33"/>
      <c r="D322" s="34"/>
    </row>
    <row r="323" spans="1:4" ht="12.75" customHeight="1">
      <c r="A323" s="32"/>
      <c r="B323" s="33"/>
      <c r="C323" s="33"/>
      <c r="D323" s="34"/>
    </row>
    <row r="324" spans="1:4" ht="12.75" customHeight="1">
      <c r="A324" s="32"/>
      <c r="B324" s="33"/>
      <c r="C324" s="33"/>
      <c r="D324" s="34"/>
    </row>
    <row r="325" spans="1:4" ht="12.75" customHeight="1">
      <c r="A325" s="32"/>
      <c r="B325" s="33"/>
      <c r="C325" s="33"/>
      <c r="D325" s="34"/>
    </row>
    <row r="326" spans="1:4" ht="12.75" customHeight="1">
      <c r="A326" s="32"/>
      <c r="B326" s="33"/>
      <c r="C326" s="33"/>
      <c r="D326" s="34"/>
    </row>
    <row r="327" spans="1:4" ht="12.75" customHeight="1">
      <c r="A327" s="32"/>
      <c r="B327" s="33"/>
      <c r="C327" s="33"/>
      <c r="D327" s="34"/>
    </row>
    <row r="328" spans="1:4" ht="12.75" customHeight="1">
      <c r="A328" s="32"/>
      <c r="B328" s="33"/>
      <c r="C328" s="33"/>
      <c r="D328" s="34"/>
    </row>
    <row r="329" spans="1:4" ht="12.75" customHeight="1">
      <c r="A329" s="32"/>
      <c r="B329" s="33"/>
      <c r="C329" s="33"/>
      <c r="D329" s="34"/>
    </row>
    <row r="330" spans="1:4" ht="12.75" customHeight="1">
      <c r="A330" s="32"/>
      <c r="B330" s="33"/>
      <c r="C330" s="33"/>
      <c r="D330" s="34"/>
    </row>
    <row r="331" spans="1:4" ht="12.75" customHeight="1">
      <c r="A331" s="32"/>
      <c r="B331" s="33"/>
      <c r="C331" s="33"/>
      <c r="D331" s="34"/>
    </row>
    <row r="332" spans="1:4" ht="12.75" customHeight="1">
      <c r="A332" s="32"/>
      <c r="B332" s="33"/>
      <c r="C332" s="33"/>
      <c r="D332" s="34"/>
    </row>
    <row r="333" spans="1:4" ht="12.75" customHeight="1">
      <c r="A333" s="32"/>
      <c r="B333" s="33"/>
      <c r="C333" s="33"/>
      <c r="D333" s="34"/>
    </row>
    <row r="334" spans="1:4" ht="12.75" customHeight="1">
      <c r="A334" s="32"/>
      <c r="B334" s="33"/>
      <c r="C334" s="33"/>
      <c r="D334" s="34"/>
    </row>
    <row r="335" spans="1:4" ht="12.75" customHeight="1">
      <c r="A335" s="32"/>
      <c r="B335" s="33"/>
      <c r="C335" s="33"/>
      <c r="D335" s="34"/>
    </row>
    <row r="336" spans="1:4" ht="12.75" customHeight="1">
      <c r="A336" s="32"/>
      <c r="B336" s="33"/>
      <c r="C336" s="33"/>
      <c r="D336" s="34"/>
    </row>
    <row r="337" spans="1:4" ht="12.75" customHeight="1">
      <c r="A337" s="32"/>
      <c r="B337" s="33"/>
      <c r="C337" s="33"/>
      <c r="D337" s="34"/>
    </row>
    <row r="338" spans="1:4" ht="12.75" customHeight="1">
      <c r="A338" s="32"/>
      <c r="B338" s="33"/>
      <c r="C338" s="33"/>
      <c r="D338" s="34"/>
    </row>
    <row r="339" spans="1:4" ht="12.75" customHeight="1">
      <c r="A339" s="32"/>
      <c r="B339" s="33"/>
      <c r="C339" s="33"/>
      <c r="D339" s="34"/>
    </row>
    <row r="340" spans="1:4" ht="12.75" customHeight="1">
      <c r="A340" s="32"/>
      <c r="B340" s="33"/>
      <c r="C340" s="33"/>
      <c r="D340" s="34"/>
    </row>
    <row r="341" spans="1:4" ht="12.75" customHeight="1">
      <c r="A341" s="32"/>
      <c r="B341" s="33"/>
      <c r="C341" s="33"/>
      <c r="D341" s="34"/>
    </row>
    <row r="342" spans="1:4" ht="12.75" customHeight="1">
      <c r="A342" s="32"/>
      <c r="B342" s="33"/>
      <c r="C342" s="33"/>
      <c r="D342" s="34"/>
    </row>
    <row r="343" spans="1:4" ht="12.75" customHeight="1">
      <c r="A343" s="32"/>
      <c r="B343" s="33"/>
      <c r="C343" s="33"/>
      <c r="D343" s="34"/>
    </row>
    <row r="344" spans="1:4" ht="12.75" customHeight="1">
      <c r="A344" s="32"/>
      <c r="B344" s="33"/>
      <c r="C344" s="33"/>
      <c r="D344" s="34"/>
    </row>
    <row r="345" spans="1:4" ht="12.75" customHeight="1">
      <c r="A345" s="32"/>
      <c r="B345" s="33"/>
      <c r="C345" s="33"/>
      <c r="D345" s="34"/>
    </row>
    <row r="346" spans="1:4" ht="12.75" customHeight="1">
      <c r="A346" s="32"/>
      <c r="B346" s="33"/>
      <c r="C346" s="33"/>
      <c r="D346" s="34"/>
    </row>
    <row r="347" spans="1:4" ht="12.75" customHeight="1">
      <c r="A347" s="32"/>
      <c r="B347" s="33"/>
      <c r="C347" s="33"/>
      <c r="D347" s="34"/>
    </row>
    <row r="348" spans="1:4" ht="12.75" customHeight="1">
      <c r="A348" s="32"/>
      <c r="B348" s="33"/>
      <c r="C348" s="33"/>
      <c r="D348" s="34"/>
    </row>
    <row r="349" spans="1:4" ht="12.75" customHeight="1">
      <c r="A349" s="32"/>
      <c r="B349" s="33"/>
      <c r="C349" s="33"/>
      <c r="D349" s="34"/>
    </row>
    <row r="350" spans="1:4" ht="12.75" customHeight="1">
      <c r="A350" s="32"/>
      <c r="B350" s="33"/>
      <c r="C350" s="33"/>
      <c r="D350" s="34"/>
    </row>
    <row r="351" spans="1:4" ht="12.75" customHeight="1">
      <c r="A351" s="32"/>
      <c r="B351" s="33"/>
      <c r="C351" s="33"/>
      <c r="D351" s="34"/>
    </row>
    <row r="352" spans="1:4" ht="12.75" customHeight="1">
      <c r="A352" s="32"/>
      <c r="B352" s="33"/>
      <c r="C352" s="33"/>
      <c r="D352" s="34"/>
    </row>
    <row r="353" spans="1:4" ht="12.75" customHeight="1">
      <c r="A353" s="32"/>
      <c r="B353" s="33"/>
      <c r="C353" s="33"/>
      <c r="D353" s="34"/>
    </row>
    <row r="354" spans="1:4" ht="12.75" customHeight="1">
      <c r="A354" s="32"/>
      <c r="B354" s="33"/>
      <c r="C354" s="33"/>
      <c r="D354" s="34"/>
    </row>
    <row r="355" spans="1:4" ht="12.75" customHeight="1">
      <c r="A355" s="32"/>
      <c r="B355" s="33"/>
      <c r="C355" s="33"/>
      <c r="D355" s="34"/>
    </row>
    <row r="356" spans="1:4" ht="12.75" customHeight="1">
      <c r="A356" s="32"/>
      <c r="B356" s="33"/>
      <c r="C356" s="33"/>
      <c r="D356" s="34"/>
    </row>
    <row r="357" spans="1:4" ht="12.75" customHeight="1">
      <c r="A357" s="32"/>
      <c r="B357" s="33"/>
      <c r="C357" s="33"/>
      <c r="D357" s="34"/>
    </row>
    <row r="358" spans="1:4" ht="12.75" customHeight="1">
      <c r="A358" s="32"/>
      <c r="B358" s="33"/>
      <c r="C358" s="33"/>
      <c r="D358" s="34"/>
    </row>
    <row r="359" spans="1:4" ht="12.75" customHeight="1">
      <c r="A359" s="32"/>
      <c r="B359" s="33"/>
      <c r="C359" s="33"/>
      <c r="D359" s="34"/>
    </row>
    <row r="360" spans="1:4" ht="12.75" customHeight="1">
      <c r="A360" s="32"/>
      <c r="B360" s="33"/>
      <c r="C360" s="33"/>
      <c r="D360" s="34"/>
    </row>
    <row r="361" spans="1:4" ht="12.75" customHeight="1">
      <c r="A361" s="32"/>
      <c r="B361" s="33"/>
      <c r="C361" s="33"/>
      <c r="D361" s="34"/>
    </row>
    <row r="362" spans="1:4" ht="12.75" customHeight="1">
      <c r="A362" s="32"/>
      <c r="B362" s="33"/>
      <c r="C362" s="33"/>
      <c r="D362" s="34"/>
    </row>
    <row r="363" spans="1:4" ht="12.75" customHeight="1">
      <c r="A363" s="32"/>
      <c r="B363" s="33"/>
      <c r="C363" s="33"/>
      <c r="D363" s="34"/>
    </row>
    <row r="364" spans="1:4" ht="12.75" customHeight="1">
      <c r="A364" s="32"/>
      <c r="B364" s="33"/>
      <c r="C364" s="33"/>
      <c r="D364" s="34"/>
    </row>
    <row r="365" spans="1:4" ht="12.75" customHeight="1">
      <c r="A365" s="32"/>
      <c r="B365" s="33"/>
      <c r="C365" s="33"/>
      <c r="D365" s="34"/>
    </row>
    <row r="366" spans="1:4" ht="12.75" customHeight="1">
      <c r="A366" s="32"/>
      <c r="B366" s="33"/>
      <c r="C366" s="33"/>
      <c r="D366" s="34"/>
    </row>
    <row r="367" spans="1:4" ht="12.75" customHeight="1">
      <c r="A367" s="32"/>
      <c r="B367" s="33"/>
      <c r="C367" s="33"/>
      <c r="D367" s="34"/>
    </row>
    <row r="368" spans="1:4" ht="12.75" customHeight="1">
      <c r="A368" s="32"/>
      <c r="B368" s="33"/>
      <c r="C368" s="33"/>
      <c r="D368" s="34"/>
    </row>
    <row r="369" spans="1:4" ht="12.75" customHeight="1">
      <c r="A369" s="32"/>
      <c r="B369" s="33"/>
      <c r="C369" s="33"/>
      <c r="D369" s="34"/>
    </row>
    <row r="370" spans="1:4" ht="12.75" customHeight="1">
      <c r="A370" s="32"/>
      <c r="B370" s="33"/>
      <c r="C370" s="33"/>
      <c r="D370" s="34"/>
    </row>
    <row r="371" spans="1:4" ht="12.75" customHeight="1">
      <c r="A371" s="32"/>
      <c r="B371" s="33"/>
      <c r="C371" s="33"/>
      <c r="D371" s="34"/>
    </row>
    <row r="372" spans="1:4" ht="12.75" customHeight="1">
      <c r="A372" s="32"/>
      <c r="B372" s="33"/>
      <c r="C372" s="33"/>
      <c r="D372" s="34"/>
    </row>
    <row r="373" spans="1:4" ht="12.75" customHeight="1">
      <c r="A373" s="32"/>
      <c r="B373" s="33"/>
      <c r="C373" s="33"/>
      <c r="D373" s="34"/>
    </row>
    <row r="374" spans="1:4" ht="12.75" customHeight="1">
      <c r="A374" s="32"/>
      <c r="B374" s="33"/>
      <c r="C374" s="33"/>
      <c r="D374" s="34"/>
    </row>
    <row r="375" spans="1:4" ht="12.75" customHeight="1">
      <c r="A375" s="32"/>
      <c r="B375" s="33"/>
      <c r="C375" s="33"/>
      <c r="D375" s="34"/>
    </row>
    <row r="376" spans="1:4" ht="12.75" customHeight="1">
      <c r="A376" s="32"/>
      <c r="B376" s="33"/>
      <c r="C376" s="33"/>
      <c r="D376" s="34"/>
    </row>
    <row r="377" spans="1:4" ht="12.75" customHeight="1">
      <c r="A377" s="32"/>
      <c r="B377" s="33"/>
      <c r="C377" s="33"/>
      <c r="D377" s="34"/>
    </row>
    <row r="378" spans="1:4" ht="12.75" customHeight="1">
      <c r="A378" s="32"/>
      <c r="B378" s="33"/>
      <c r="C378" s="33"/>
      <c r="D378" s="34"/>
    </row>
    <row r="379" spans="1:4" ht="12.75" customHeight="1">
      <c r="A379" s="32"/>
      <c r="B379" s="33"/>
      <c r="C379" s="33"/>
      <c r="D379" s="34"/>
    </row>
    <row r="380" spans="1:4" ht="12.75" customHeight="1">
      <c r="A380" s="32"/>
      <c r="B380" s="33"/>
      <c r="C380" s="33"/>
      <c r="D380" s="34"/>
    </row>
    <row r="381" spans="1:4" ht="12.75" customHeight="1">
      <c r="A381" s="32"/>
      <c r="B381" s="33"/>
      <c r="C381" s="33"/>
      <c r="D381" s="34"/>
    </row>
    <row r="382" spans="1:4" ht="12.75" customHeight="1">
      <c r="A382" s="32"/>
      <c r="B382" s="33"/>
      <c r="C382" s="33"/>
      <c r="D382" s="34"/>
    </row>
    <row r="383" spans="1:4" ht="12.75" customHeight="1">
      <c r="A383" s="32"/>
      <c r="B383" s="33"/>
      <c r="C383" s="33"/>
      <c r="D383" s="34"/>
    </row>
    <row r="384" spans="1:4" ht="12.75" customHeight="1">
      <c r="A384" s="32"/>
      <c r="B384" s="33"/>
      <c r="C384" s="33"/>
      <c r="D384" s="34"/>
    </row>
    <row r="385" spans="1:4" ht="12.75" customHeight="1">
      <c r="A385" s="32"/>
      <c r="B385" s="33"/>
      <c r="C385" s="33"/>
      <c r="D385" s="34"/>
    </row>
    <row r="386" spans="1:4" ht="12.75" customHeight="1">
      <c r="A386" s="32"/>
      <c r="B386" s="33"/>
      <c r="C386" s="33"/>
      <c r="D386" s="34"/>
    </row>
    <row r="387" spans="1:4" ht="12.75" customHeight="1">
      <c r="A387" s="32"/>
      <c r="B387" s="33"/>
      <c r="C387" s="33"/>
      <c r="D387" s="34"/>
    </row>
    <row r="388" spans="1:4" ht="12.75" customHeight="1">
      <c r="A388" s="32"/>
      <c r="B388" s="33"/>
      <c r="C388" s="33"/>
      <c r="D388" s="34"/>
    </row>
    <row r="389" spans="1:4" ht="12.75" customHeight="1">
      <c r="A389" s="32"/>
      <c r="B389" s="33"/>
      <c r="C389" s="33"/>
      <c r="D389" s="34"/>
    </row>
    <row r="390" spans="1:4" ht="12.75" customHeight="1">
      <c r="A390" s="32"/>
      <c r="B390" s="33"/>
      <c r="C390" s="33"/>
      <c r="D390" s="34"/>
    </row>
    <row r="391" spans="1:4" ht="12.75" customHeight="1">
      <c r="A391" s="32"/>
      <c r="B391" s="33"/>
      <c r="C391" s="33"/>
      <c r="D391" s="34"/>
    </row>
    <row r="392" spans="1:4" ht="12.75" customHeight="1">
      <c r="A392" s="32"/>
      <c r="B392" s="33"/>
      <c r="C392" s="33"/>
      <c r="D392" s="34"/>
    </row>
    <row r="393" spans="1:4" ht="12.75" customHeight="1">
      <c r="A393" s="32"/>
      <c r="B393" s="33"/>
      <c r="C393" s="33"/>
      <c r="D393" s="34"/>
    </row>
    <row r="394" spans="1:4" ht="12.75" customHeight="1">
      <c r="A394" s="32"/>
      <c r="B394" s="33"/>
      <c r="C394" s="33"/>
      <c r="D394" s="34"/>
    </row>
    <row r="395" spans="1:4" ht="12.75" customHeight="1">
      <c r="A395" s="32"/>
      <c r="B395" s="33"/>
      <c r="C395" s="33"/>
      <c r="D395" s="34"/>
    </row>
    <row r="396" spans="1:4" ht="12.75" customHeight="1">
      <c r="A396" s="32"/>
      <c r="B396" s="33"/>
      <c r="C396" s="33"/>
      <c r="D396" s="34"/>
    </row>
    <row r="397" spans="1:4" ht="12.75" customHeight="1">
      <c r="A397" s="32"/>
      <c r="B397" s="33"/>
      <c r="C397" s="33"/>
      <c r="D397" s="34"/>
    </row>
    <row r="398" spans="1:4" ht="12.75" customHeight="1">
      <c r="A398" s="32"/>
      <c r="B398" s="33"/>
      <c r="C398" s="33"/>
      <c r="D398" s="34"/>
    </row>
    <row r="399" spans="1:4" ht="12.75" customHeight="1">
      <c r="A399" s="32"/>
      <c r="B399" s="33"/>
      <c r="C399" s="33"/>
      <c r="D399" s="34"/>
    </row>
    <row r="400" spans="1:4" ht="12.75" customHeight="1">
      <c r="A400" s="32"/>
      <c r="B400" s="33"/>
      <c r="C400" s="33"/>
      <c r="D400" s="34"/>
    </row>
    <row r="401" spans="1:4" ht="12.75" customHeight="1">
      <c r="A401" s="32"/>
      <c r="B401" s="33"/>
      <c r="C401" s="33"/>
      <c r="D401" s="34"/>
    </row>
    <row r="402" spans="1:4" ht="12.75" customHeight="1">
      <c r="A402" s="32"/>
      <c r="B402" s="33"/>
      <c r="C402" s="33"/>
      <c r="D402" s="34"/>
    </row>
    <row r="403" spans="1:4" ht="12.75" customHeight="1">
      <c r="A403" s="32"/>
      <c r="B403" s="33"/>
      <c r="C403" s="33"/>
      <c r="D403" s="34"/>
    </row>
    <row r="404" spans="1:4" ht="12.75" customHeight="1">
      <c r="A404" s="32"/>
      <c r="B404" s="33"/>
      <c r="C404" s="33"/>
      <c r="D404" s="34"/>
    </row>
    <row r="405" spans="1:4" ht="12.75" customHeight="1">
      <c r="A405" s="32"/>
      <c r="B405" s="33"/>
      <c r="C405" s="33"/>
      <c r="D405" s="34"/>
    </row>
    <row r="406" spans="1:4" ht="12.75" customHeight="1">
      <c r="A406" s="32"/>
      <c r="B406" s="33"/>
      <c r="C406" s="33"/>
      <c r="D406" s="34"/>
    </row>
    <row r="407" spans="1:4" ht="12.75" customHeight="1">
      <c r="A407" s="32"/>
      <c r="B407" s="33"/>
      <c r="C407" s="33"/>
      <c r="D407" s="34"/>
    </row>
    <row r="408" spans="1:4" ht="12.75" customHeight="1">
      <c r="A408" s="32"/>
      <c r="B408" s="33"/>
      <c r="C408" s="33"/>
      <c r="D408" s="34"/>
    </row>
    <row r="409" spans="1:4" ht="12.75" customHeight="1">
      <c r="A409" s="32"/>
      <c r="B409" s="33"/>
      <c r="C409" s="33"/>
      <c r="D409" s="34"/>
    </row>
    <row r="410" spans="1:4" ht="12.75" customHeight="1">
      <c r="A410" s="32"/>
      <c r="B410" s="33"/>
      <c r="C410" s="33"/>
      <c r="D410" s="34"/>
    </row>
    <row r="411" spans="1:4" ht="12.75" customHeight="1">
      <c r="A411" s="32"/>
      <c r="B411" s="33"/>
      <c r="C411" s="33"/>
      <c r="D411" s="34"/>
    </row>
    <row r="412" spans="1:4" ht="12.75" customHeight="1">
      <c r="A412" s="32"/>
      <c r="B412" s="33"/>
      <c r="C412" s="33"/>
      <c r="D412" s="34"/>
    </row>
    <row r="413" spans="1:4" ht="12.75" customHeight="1">
      <c r="A413" s="32"/>
      <c r="B413" s="33"/>
      <c r="C413" s="33"/>
      <c r="D413" s="34"/>
    </row>
    <row r="414" spans="1:4" ht="12.75" customHeight="1">
      <c r="A414" s="32"/>
      <c r="B414" s="33"/>
      <c r="C414" s="33"/>
      <c r="D414" s="34"/>
    </row>
    <row r="415" spans="1:4" ht="12.75" customHeight="1">
      <c r="A415" s="32"/>
      <c r="B415" s="33"/>
      <c r="C415" s="33"/>
      <c r="D415" s="34"/>
    </row>
    <row r="416" spans="1:4" ht="12.75" customHeight="1">
      <c r="A416" s="32"/>
      <c r="B416" s="33"/>
      <c r="C416" s="33"/>
      <c r="D416" s="34"/>
    </row>
    <row r="417" spans="1:4" ht="12.75" customHeight="1">
      <c r="A417" s="32"/>
      <c r="B417" s="33"/>
      <c r="C417" s="33"/>
      <c r="D417" s="34"/>
    </row>
    <row r="418" spans="1:4" ht="12.75" customHeight="1">
      <c r="A418" s="32"/>
      <c r="B418" s="33"/>
      <c r="C418" s="33"/>
      <c r="D418" s="34"/>
    </row>
    <row r="419" spans="1:4" ht="12.75" customHeight="1">
      <c r="A419" s="32"/>
      <c r="B419" s="33"/>
      <c r="C419" s="33"/>
      <c r="D419" s="34"/>
    </row>
    <row r="420" spans="1:4" ht="12.75" customHeight="1">
      <c r="A420" s="32"/>
      <c r="B420" s="33"/>
      <c r="C420" s="33"/>
      <c r="D420" s="34"/>
    </row>
    <row r="421" spans="1:4" ht="12.75" customHeight="1">
      <c r="A421" s="32"/>
      <c r="B421" s="33"/>
      <c r="C421" s="33"/>
      <c r="D421" s="34"/>
    </row>
    <row r="422" spans="1:4" ht="12.75" customHeight="1">
      <c r="A422" s="32"/>
      <c r="B422" s="33"/>
      <c r="C422" s="33"/>
      <c r="D422" s="34"/>
    </row>
    <row r="423" spans="1:4" ht="12.75" customHeight="1">
      <c r="A423" s="32"/>
      <c r="B423" s="33"/>
      <c r="C423" s="33"/>
      <c r="D423" s="34"/>
    </row>
    <row r="424" spans="1:4" ht="12.75" customHeight="1">
      <c r="A424" s="32"/>
      <c r="B424" s="33"/>
      <c r="C424" s="33"/>
      <c r="D424" s="34"/>
    </row>
    <row r="425" spans="1:4" ht="12.75" customHeight="1">
      <c r="A425" s="32"/>
      <c r="B425" s="33"/>
      <c r="C425" s="33"/>
      <c r="D425" s="34"/>
    </row>
    <row r="426" spans="1:4" ht="12.75" customHeight="1">
      <c r="A426" s="32"/>
      <c r="B426" s="33"/>
      <c r="C426" s="33"/>
      <c r="D426" s="34"/>
    </row>
    <row r="427" spans="1:4" ht="12.75" customHeight="1">
      <c r="A427" s="32"/>
      <c r="B427" s="33"/>
      <c r="C427" s="33"/>
      <c r="D427" s="34"/>
    </row>
    <row r="428" spans="1:4" ht="12.75" customHeight="1">
      <c r="A428" s="32"/>
      <c r="B428" s="33"/>
      <c r="C428" s="33"/>
      <c r="D428" s="34"/>
    </row>
    <row r="429" spans="1:4" ht="12.75" customHeight="1">
      <c r="A429" s="32"/>
      <c r="B429" s="33"/>
      <c r="C429" s="33"/>
      <c r="D429" s="34"/>
    </row>
    <row r="430" spans="1:4" ht="12.75" customHeight="1">
      <c r="A430" s="32"/>
      <c r="B430" s="33"/>
      <c r="C430" s="33"/>
      <c r="D430" s="34"/>
    </row>
    <row r="431" spans="1:4" ht="12.75" customHeight="1">
      <c r="A431" s="32"/>
      <c r="B431" s="33"/>
      <c r="C431" s="33"/>
      <c r="D431" s="34"/>
    </row>
    <row r="432" spans="1:4" ht="12.75" customHeight="1">
      <c r="A432" s="32"/>
      <c r="B432" s="33"/>
      <c r="C432" s="33"/>
      <c r="D432" s="34"/>
    </row>
    <row r="433" spans="1:4" ht="12.75" customHeight="1">
      <c r="A433" s="32"/>
      <c r="B433" s="33"/>
      <c r="C433" s="33"/>
      <c r="D433" s="34"/>
    </row>
    <row r="434" spans="1:4" ht="12.75" customHeight="1">
      <c r="A434" s="32"/>
      <c r="B434" s="33"/>
      <c r="C434" s="33"/>
      <c r="D434" s="34"/>
    </row>
    <row r="435" spans="1:4" ht="12.75" customHeight="1">
      <c r="A435" s="32"/>
      <c r="B435" s="33"/>
      <c r="C435" s="33"/>
      <c r="D435" s="34"/>
    </row>
    <row r="436" spans="1:4" ht="12.75" customHeight="1">
      <c r="A436" s="32"/>
      <c r="B436" s="33"/>
      <c r="C436" s="33"/>
      <c r="D436" s="34"/>
    </row>
    <row r="437" spans="1:4" ht="12.75" customHeight="1">
      <c r="A437" s="32"/>
      <c r="B437" s="33"/>
      <c r="C437" s="33"/>
      <c r="D437" s="34"/>
    </row>
    <row r="438" spans="1:4" ht="12.75" customHeight="1">
      <c r="A438" s="32"/>
      <c r="B438" s="33"/>
      <c r="C438" s="33"/>
      <c r="D438" s="34"/>
    </row>
    <row r="439" spans="1:4" ht="12.75" customHeight="1">
      <c r="A439" s="32"/>
      <c r="B439" s="33"/>
      <c r="C439" s="33"/>
      <c r="D439" s="34"/>
    </row>
    <row r="440" spans="1:4" ht="12.75" customHeight="1">
      <c r="A440" s="32"/>
      <c r="B440" s="33"/>
      <c r="C440" s="33"/>
      <c r="D440" s="34"/>
    </row>
    <row r="441" spans="1:4" ht="12.75" customHeight="1">
      <c r="A441" s="32"/>
      <c r="B441" s="33"/>
      <c r="C441" s="33"/>
      <c r="D441" s="34"/>
    </row>
    <row r="442" spans="1:4" ht="12.75" customHeight="1">
      <c r="A442" s="32"/>
      <c r="B442" s="33"/>
      <c r="C442" s="33"/>
      <c r="D442" s="34"/>
    </row>
    <row r="443" spans="1:4" ht="12.75" customHeight="1">
      <c r="A443" s="32"/>
      <c r="B443" s="33"/>
      <c r="C443" s="33"/>
      <c r="D443" s="34"/>
    </row>
    <row r="444" spans="1:4" ht="12.75" customHeight="1">
      <c r="A444" s="32"/>
      <c r="B444" s="33"/>
      <c r="C444" s="33"/>
      <c r="D444" s="34"/>
    </row>
    <row r="445" spans="1:4" ht="12.75" customHeight="1">
      <c r="A445" s="32"/>
      <c r="B445" s="33"/>
      <c r="C445" s="33"/>
      <c r="D445" s="34"/>
    </row>
    <row r="446" spans="1:4" ht="12.75" customHeight="1">
      <c r="A446" s="32"/>
      <c r="B446" s="33"/>
      <c r="C446" s="33"/>
      <c r="D446" s="34"/>
    </row>
    <row r="447" spans="1:4" ht="12.75" customHeight="1">
      <c r="A447" s="32"/>
      <c r="B447" s="33"/>
      <c r="C447" s="33"/>
      <c r="D447" s="34"/>
    </row>
    <row r="448" spans="1:4" ht="12.75" customHeight="1">
      <c r="A448" s="32"/>
      <c r="B448" s="33"/>
      <c r="C448" s="33"/>
      <c r="D448" s="34"/>
    </row>
    <row r="449" spans="1:4" ht="12.75" customHeight="1">
      <c r="A449" s="32"/>
      <c r="B449" s="33"/>
      <c r="C449" s="33"/>
      <c r="D449" s="34"/>
    </row>
    <row r="450" spans="1:4" ht="12.75" customHeight="1">
      <c r="A450" s="32"/>
      <c r="B450" s="33"/>
      <c r="C450" s="33"/>
      <c r="D450" s="34"/>
    </row>
    <row r="451" spans="1:4" ht="12.75" customHeight="1">
      <c r="A451" s="32"/>
      <c r="B451" s="33"/>
      <c r="C451" s="33"/>
      <c r="D451" s="34"/>
    </row>
    <row r="452" spans="1:4" ht="12.75" customHeight="1">
      <c r="A452" s="32"/>
      <c r="B452" s="33"/>
      <c r="C452" s="33"/>
      <c r="D452" s="34"/>
    </row>
    <row r="453" spans="1:4" ht="12.75" customHeight="1">
      <c r="A453" s="32"/>
      <c r="B453" s="33"/>
      <c r="C453" s="33"/>
      <c r="D453" s="34"/>
    </row>
    <row r="454" spans="1:4" ht="12.75" customHeight="1">
      <c r="A454" s="32"/>
      <c r="B454" s="33"/>
      <c r="C454" s="33"/>
      <c r="D454" s="34"/>
    </row>
    <row r="455" spans="1:4" ht="12.75" customHeight="1">
      <c r="A455" s="32"/>
      <c r="B455" s="33"/>
      <c r="C455" s="33"/>
      <c r="D455" s="34"/>
    </row>
    <row r="456" spans="1:4" ht="12.75" customHeight="1">
      <c r="A456" s="32"/>
      <c r="B456" s="33"/>
      <c r="C456" s="33"/>
      <c r="D456" s="34"/>
    </row>
    <row r="457" spans="1:4" ht="12.75" customHeight="1">
      <c r="A457" s="32"/>
      <c r="B457" s="33"/>
      <c r="C457" s="33"/>
      <c r="D457" s="34"/>
    </row>
    <row r="458" spans="1:4" ht="12.75" customHeight="1">
      <c r="A458" s="32"/>
      <c r="B458" s="33"/>
      <c r="C458" s="33"/>
      <c r="D458" s="34"/>
    </row>
    <row r="459" spans="1:4" ht="12.75" customHeight="1">
      <c r="A459" s="32"/>
      <c r="B459" s="33"/>
      <c r="C459" s="33"/>
      <c r="D459" s="34"/>
    </row>
    <row r="460" spans="1:4" ht="12.75" customHeight="1">
      <c r="A460" s="32"/>
      <c r="B460" s="33"/>
      <c r="C460" s="33"/>
      <c r="D460" s="34"/>
    </row>
    <row r="461" spans="1:4" ht="12.75" customHeight="1">
      <c r="A461" s="32"/>
      <c r="B461" s="33"/>
      <c r="C461" s="33"/>
      <c r="D461" s="34"/>
    </row>
    <row r="462" spans="1:4" ht="12.75" customHeight="1">
      <c r="A462" s="32"/>
      <c r="B462" s="33"/>
      <c r="C462" s="33"/>
      <c r="D462" s="34"/>
    </row>
    <row r="463" spans="1:4" ht="12.75" customHeight="1">
      <c r="A463" s="32"/>
      <c r="B463" s="33"/>
      <c r="C463" s="33"/>
      <c r="D463" s="34"/>
    </row>
    <row r="464" spans="1:4" ht="12.75" customHeight="1">
      <c r="A464" s="32"/>
      <c r="B464" s="33"/>
      <c r="C464" s="33"/>
      <c r="D464" s="34"/>
    </row>
    <row r="465" spans="1:4" ht="12.75" customHeight="1">
      <c r="A465" s="32"/>
      <c r="B465" s="33"/>
      <c r="C465" s="33"/>
      <c r="D465" s="34"/>
    </row>
    <row r="466" spans="1:4" ht="12.75" customHeight="1">
      <c r="A466" s="32"/>
      <c r="B466" s="33"/>
      <c r="C466" s="33"/>
      <c r="D466" s="34"/>
    </row>
    <row r="467" spans="1:4" ht="12.75" customHeight="1">
      <c r="A467" s="32"/>
      <c r="B467" s="33"/>
      <c r="C467" s="33"/>
      <c r="D467" s="34"/>
    </row>
    <row r="468" spans="1:4" ht="12.75" customHeight="1">
      <c r="A468" s="32"/>
      <c r="B468" s="33"/>
      <c r="C468" s="33"/>
      <c r="D468" s="34"/>
    </row>
    <row r="469" spans="1:4" ht="12.75" customHeight="1">
      <c r="A469" s="32"/>
      <c r="B469" s="33"/>
      <c r="C469" s="33"/>
      <c r="D469" s="34"/>
    </row>
    <row r="470" spans="1:4" ht="12.75" customHeight="1">
      <c r="A470" s="32"/>
      <c r="B470" s="33"/>
      <c r="C470" s="33"/>
      <c r="D470" s="34"/>
    </row>
    <row r="471" spans="1:4" ht="12.75" customHeight="1">
      <c r="A471" s="32"/>
      <c r="B471" s="33"/>
      <c r="C471" s="33"/>
      <c r="D471" s="34"/>
    </row>
    <row r="472" spans="1:4" ht="12.75" customHeight="1">
      <c r="A472" s="32"/>
      <c r="B472" s="33"/>
      <c r="C472" s="33"/>
      <c r="D472" s="34"/>
    </row>
    <row r="473" spans="1:4" ht="12.75" customHeight="1">
      <c r="A473" s="32"/>
      <c r="B473" s="33"/>
      <c r="C473" s="33"/>
      <c r="D473" s="34"/>
    </row>
    <row r="474" spans="1:4" ht="12.75" customHeight="1">
      <c r="A474" s="32"/>
      <c r="B474" s="33"/>
      <c r="C474" s="33"/>
      <c r="D474" s="34"/>
    </row>
    <row r="475" spans="1:4" ht="12.75" customHeight="1">
      <c r="A475" s="32"/>
      <c r="B475" s="33"/>
      <c r="C475" s="33"/>
      <c r="D475" s="34"/>
    </row>
    <row r="476" spans="1:4" ht="12.75" customHeight="1">
      <c r="A476" s="32"/>
      <c r="B476" s="33"/>
      <c r="C476" s="33"/>
      <c r="D476" s="34"/>
    </row>
    <row r="477" spans="1:4" ht="12.75" customHeight="1">
      <c r="A477" s="32"/>
      <c r="B477" s="33"/>
      <c r="C477" s="33"/>
      <c r="D477" s="34"/>
    </row>
    <row r="478" spans="1:4" ht="12.75" customHeight="1">
      <c r="A478" s="32"/>
      <c r="B478" s="33"/>
      <c r="C478" s="33"/>
      <c r="D478" s="34"/>
    </row>
    <row r="479" spans="1:4" ht="12.75" customHeight="1">
      <c r="A479" s="32"/>
      <c r="B479" s="33"/>
      <c r="C479" s="33"/>
      <c r="D479" s="34"/>
    </row>
    <row r="480" spans="1:4" ht="12.75" customHeight="1">
      <c r="A480" s="32"/>
      <c r="B480" s="33"/>
      <c r="C480" s="33"/>
      <c r="D480" s="34"/>
    </row>
    <row r="481" spans="1:4" ht="12.75" customHeight="1">
      <c r="A481" s="32"/>
      <c r="B481" s="33"/>
      <c r="C481" s="33"/>
      <c r="D481" s="34"/>
    </row>
    <row r="482" spans="1:4" ht="12.75" customHeight="1">
      <c r="A482" s="32"/>
      <c r="B482" s="33"/>
      <c r="C482" s="33"/>
      <c r="D482" s="34"/>
    </row>
    <row r="483" spans="1:4" ht="12.75" customHeight="1">
      <c r="A483" s="32"/>
      <c r="B483" s="33"/>
      <c r="C483" s="33"/>
      <c r="D483" s="34"/>
    </row>
    <row r="484" spans="1:4" ht="12.75" customHeight="1">
      <c r="A484" s="32"/>
      <c r="B484" s="33"/>
      <c r="C484" s="33"/>
      <c r="D484" s="34"/>
    </row>
    <row r="485" spans="1:4" ht="12.75" customHeight="1">
      <c r="A485" s="32"/>
      <c r="B485" s="33"/>
      <c r="C485" s="33"/>
      <c r="D485" s="34"/>
    </row>
    <row r="486" spans="1:4" ht="12.75" customHeight="1">
      <c r="A486" s="32"/>
      <c r="B486" s="33"/>
      <c r="C486" s="33"/>
      <c r="D486" s="34"/>
    </row>
    <row r="487" spans="1:4" ht="12.75" customHeight="1">
      <c r="A487" s="32"/>
      <c r="B487" s="33"/>
      <c r="C487" s="33"/>
      <c r="D487" s="34"/>
    </row>
    <row r="488" spans="1:4" ht="12.75" customHeight="1">
      <c r="A488" s="32"/>
      <c r="B488" s="33"/>
      <c r="C488" s="33"/>
      <c r="D488" s="34"/>
    </row>
    <row r="489" spans="1:4" ht="12.75" customHeight="1">
      <c r="A489" s="32"/>
      <c r="B489" s="33"/>
      <c r="C489" s="33"/>
      <c r="D489" s="34"/>
    </row>
    <row r="490" spans="1:4" ht="12.75" customHeight="1">
      <c r="A490" s="32"/>
      <c r="B490" s="33"/>
      <c r="C490" s="33"/>
      <c r="D490" s="34"/>
    </row>
    <row r="491" spans="1:4" ht="12.75" customHeight="1">
      <c r="A491" s="32"/>
      <c r="B491" s="33"/>
      <c r="C491" s="33"/>
      <c r="D491" s="34"/>
    </row>
    <row r="492" spans="1:4" ht="12.75" customHeight="1">
      <c r="A492" s="32"/>
      <c r="B492" s="33"/>
      <c r="C492" s="33"/>
      <c r="D492" s="34"/>
    </row>
    <row r="493" spans="1:4" ht="12.75" customHeight="1">
      <c r="A493" s="32"/>
      <c r="B493" s="33"/>
      <c r="C493" s="33"/>
      <c r="D493" s="34"/>
    </row>
    <row r="494" spans="1:4" ht="12.75" customHeight="1">
      <c r="A494" s="32"/>
      <c r="B494" s="33"/>
      <c r="C494" s="33"/>
      <c r="D494" s="34"/>
    </row>
    <row r="495" spans="1:4" ht="12.75" customHeight="1">
      <c r="A495" s="32"/>
      <c r="B495" s="33"/>
      <c r="C495" s="33"/>
      <c r="D495" s="34"/>
    </row>
    <row r="496" spans="1:4" ht="12.75" customHeight="1">
      <c r="A496" s="32"/>
      <c r="B496" s="33"/>
      <c r="C496" s="33"/>
      <c r="D496" s="34"/>
    </row>
    <row r="497" spans="1:4" ht="12.75" customHeight="1">
      <c r="A497" s="32"/>
      <c r="B497" s="33"/>
      <c r="C497" s="33"/>
      <c r="D497" s="34"/>
    </row>
    <row r="498" spans="1:4" ht="12.75" customHeight="1">
      <c r="A498" s="32"/>
      <c r="B498" s="33"/>
      <c r="C498" s="33"/>
      <c r="D498" s="34"/>
    </row>
    <row r="499" spans="1:4" ht="12.75" customHeight="1">
      <c r="A499" s="32"/>
      <c r="B499" s="33"/>
      <c r="C499" s="33"/>
      <c r="D499" s="34"/>
    </row>
    <row r="500" spans="1:4" ht="12.75" customHeight="1">
      <c r="A500" s="32"/>
      <c r="B500" s="33"/>
      <c r="C500" s="33"/>
      <c r="D500" s="34"/>
    </row>
    <row r="501" spans="1:4" ht="12.75" customHeight="1">
      <c r="A501" s="32"/>
      <c r="B501" s="33"/>
      <c r="C501" s="33"/>
      <c r="D501" s="34"/>
    </row>
    <row r="502" spans="1:4" ht="12.75" customHeight="1">
      <c r="A502" s="32"/>
      <c r="B502" s="33"/>
      <c r="C502" s="33"/>
      <c r="D502" s="34"/>
    </row>
    <row r="503" spans="1:4" ht="12.75" customHeight="1">
      <c r="A503" s="32"/>
      <c r="B503" s="33"/>
      <c r="C503" s="33"/>
      <c r="D503" s="34"/>
    </row>
    <row r="504" spans="1:4" ht="12.75" customHeight="1">
      <c r="A504" s="32"/>
      <c r="B504" s="33"/>
      <c r="C504" s="33"/>
      <c r="D504" s="34"/>
    </row>
    <row r="505" spans="1:4" ht="12.75" customHeight="1">
      <c r="A505" s="32"/>
      <c r="B505" s="33"/>
      <c r="C505" s="33"/>
      <c r="D505" s="34"/>
    </row>
    <row r="506" spans="1:4" ht="12.75" customHeight="1">
      <c r="A506" s="32"/>
      <c r="B506" s="33"/>
      <c r="C506" s="33"/>
      <c r="D506" s="34"/>
    </row>
    <row r="507" spans="1:4" ht="12.75" customHeight="1">
      <c r="A507" s="32"/>
      <c r="B507" s="33"/>
      <c r="C507" s="33"/>
      <c r="D507" s="34"/>
    </row>
    <row r="508" spans="1:4" ht="12.75" customHeight="1">
      <c r="A508" s="32"/>
      <c r="B508" s="33"/>
      <c r="C508" s="33"/>
      <c r="D508" s="34"/>
    </row>
    <row r="509" spans="1:4" ht="12.75" customHeight="1">
      <c r="A509" s="32"/>
      <c r="B509" s="33"/>
      <c r="C509" s="33"/>
      <c r="D509" s="34"/>
    </row>
    <row r="510" spans="1:4" ht="12.75" customHeight="1">
      <c r="A510" s="32"/>
      <c r="B510" s="33"/>
      <c r="C510" s="33"/>
      <c r="D510" s="34"/>
    </row>
    <row r="511" spans="1:4" ht="12.75" customHeight="1">
      <c r="A511" s="32"/>
      <c r="B511" s="33"/>
      <c r="C511" s="33"/>
      <c r="D511" s="34"/>
    </row>
    <row r="512" spans="1:4" ht="12.75" customHeight="1">
      <c r="A512" s="32"/>
      <c r="B512" s="33"/>
      <c r="C512" s="33"/>
      <c r="D512" s="34"/>
    </row>
    <row r="513" spans="1:4" ht="12.75" customHeight="1">
      <c r="A513" s="32"/>
      <c r="B513" s="33"/>
      <c r="C513" s="33"/>
      <c r="D513" s="34"/>
    </row>
    <row r="514" spans="1:4" ht="12.75" customHeight="1">
      <c r="A514" s="32"/>
      <c r="B514" s="33"/>
      <c r="C514" s="33"/>
      <c r="D514" s="34"/>
    </row>
    <row r="515" spans="1:4" ht="12.75" customHeight="1">
      <c r="A515" s="32"/>
      <c r="B515" s="33"/>
      <c r="C515" s="33"/>
      <c r="D515" s="34"/>
    </row>
    <row r="516" spans="1:4" ht="12.75" customHeight="1">
      <c r="A516" s="32"/>
      <c r="B516" s="33"/>
      <c r="C516" s="33"/>
      <c r="D516" s="34"/>
    </row>
    <row r="517" spans="1:4" ht="12.75" customHeight="1">
      <c r="A517" s="32"/>
      <c r="B517" s="33"/>
      <c r="C517" s="33"/>
      <c r="D517" s="34"/>
    </row>
    <row r="518" spans="1:4" ht="12.75" customHeight="1">
      <c r="A518" s="32"/>
      <c r="B518" s="33"/>
      <c r="C518" s="33"/>
      <c r="D518" s="34"/>
    </row>
    <row r="519" spans="1:4" ht="12.75" customHeight="1">
      <c r="A519" s="32"/>
      <c r="B519" s="33"/>
      <c r="C519" s="33"/>
      <c r="D519" s="34"/>
    </row>
    <row r="520" spans="1:4" ht="12.75" customHeight="1">
      <c r="A520" s="32"/>
      <c r="B520" s="33"/>
      <c r="C520" s="33"/>
      <c r="D520" s="34"/>
    </row>
    <row r="521" spans="1:4" ht="12.75" customHeight="1">
      <c r="A521" s="32"/>
      <c r="B521" s="33"/>
      <c r="C521" s="33"/>
      <c r="D521" s="34"/>
    </row>
    <row r="522" spans="1:4" ht="12.75" customHeight="1">
      <c r="A522" s="32"/>
      <c r="B522" s="33"/>
      <c r="C522" s="33"/>
      <c r="D522" s="34"/>
    </row>
    <row r="523" spans="1:4" ht="12.75" customHeight="1">
      <c r="A523" s="32"/>
      <c r="B523" s="33"/>
      <c r="C523" s="33"/>
      <c r="D523" s="34"/>
    </row>
    <row r="524" spans="1:4" ht="12.75" customHeight="1">
      <c r="A524" s="32"/>
      <c r="B524" s="33"/>
      <c r="C524" s="33"/>
      <c r="D524" s="34"/>
    </row>
    <row r="525" spans="1:4" ht="12.75" customHeight="1">
      <c r="A525" s="32"/>
      <c r="B525" s="33"/>
      <c r="C525" s="33"/>
      <c r="D525" s="34"/>
    </row>
    <row r="526" spans="1:4" ht="12.75" customHeight="1">
      <c r="A526" s="32"/>
      <c r="B526" s="33"/>
      <c r="C526" s="33"/>
      <c r="D526" s="34"/>
    </row>
    <row r="527" spans="1:4" ht="12.75" customHeight="1">
      <c r="A527" s="32"/>
      <c r="B527" s="33"/>
      <c r="C527" s="33"/>
      <c r="D527" s="34"/>
    </row>
    <row r="528" spans="1:4" ht="12.75" customHeight="1">
      <c r="A528" s="32"/>
      <c r="B528" s="33"/>
      <c r="C528" s="33"/>
      <c r="D528" s="34"/>
    </row>
    <row r="529" spans="1:4" ht="12.75" customHeight="1">
      <c r="A529" s="32"/>
      <c r="B529" s="33"/>
      <c r="C529" s="33"/>
      <c r="D529" s="34"/>
    </row>
    <row r="530" spans="1:4" ht="12.75" customHeight="1">
      <c r="A530" s="32"/>
      <c r="B530" s="33"/>
      <c r="C530" s="33"/>
      <c r="D530" s="34"/>
    </row>
    <row r="531" spans="1:4" ht="12.75" customHeight="1">
      <c r="A531" s="32"/>
      <c r="B531" s="33"/>
      <c r="C531" s="33"/>
      <c r="D531" s="34"/>
    </row>
    <row r="532" spans="1:4" ht="12.75" customHeight="1">
      <c r="A532" s="32"/>
      <c r="B532" s="33"/>
      <c r="C532" s="33"/>
      <c r="D532" s="34"/>
    </row>
    <row r="533" spans="1:4" ht="12.75" customHeight="1">
      <c r="A533" s="32"/>
      <c r="B533" s="33"/>
      <c r="C533" s="33"/>
      <c r="D533" s="34"/>
    </row>
    <row r="534" spans="1:4" ht="12.75" customHeight="1">
      <c r="A534" s="32"/>
      <c r="B534" s="33"/>
      <c r="C534" s="33"/>
      <c r="D534" s="34"/>
    </row>
    <row r="535" spans="1:4" ht="12.75" customHeight="1">
      <c r="A535" s="32"/>
      <c r="B535" s="33"/>
      <c r="C535" s="33"/>
      <c r="D535" s="34"/>
    </row>
    <row r="536" spans="1:4" ht="12.75" customHeight="1">
      <c r="A536" s="32"/>
      <c r="B536" s="33"/>
      <c r="C536" s="33"/>
      <c r="D536" s="34"/>
    </row>
    <row r="537" spans="1:4" ht="12.75" customHeight="1">
      <c r="A537" s="32"/>
      <c r="B537" s="33"/>
      <c r="C537" s="33"/>
      <c r="D537" s="34"/>
    </row>
    <row r="538" spans="1:4" ht="12.75" customHeight="1">
      <c r="A538" s="32"/>
      <c r="B538" s="33"/>
      <c r="C538" s="33"/>
      <c r="D538" s="34"/>
    </row>
    <row r="539" spans="1:4" ht="12.75" customHeight="1">
      <c r="A539" s="32"/>
      <c r="B539" s="33"/>
      <c r="C539" s="33"/>
      <c r="D539" s="34"/>
    </row>
    <row r="540" spans="1:4" ht="12.75" customHeight="1">
      <c r="A540" s="32"/>
      <c r="B540" s="33"/>
      <c r="C540" s="33"/>
      <c r="D540" s="34"/>
    </row>
    <row r="541" spans="1:4" ht="12.75" customHeight="1">
      <c r="A541" s="32"/>
      <c r="B541" s="33"/>
      <c r="C541" s="33"/>
      <c r="D541" s="34"/>
    </row>
    <row r="542" spans="1:4" ht="12.75" customHeight="1">
      <c r="A542" s="32"/>
      <c r="B542" s="33"/>
      <c r="C542" s="33"/>
      <c r="D542" s="34"/>
    </row>
    <row r="543" spans="1:4" ht="12.75" customHeight="1">
      <c r="A543" s="32"/>
      <c r="B543" s="33"/>
      <c r="C543" s="33"/>
      <c r="D543" s="34"/>
    </row>
    <row r="544" spans="1:4" ht="12.75" customHeight="1">
      <c r="A544" s="32"/>
      <c r="B544" s="33"/>
      <c r="C544" s="33"/>
      <c r="D544" s="34"/>
    </row>
    <row r="545" spans="1:4" ht="12.75" customHeight="1">
      <c r="A545" s="32"/>
      <c r="B545" s="33"/>
      <c r="C545" s="33"/>
      <c r="D545" s="34"/>
    </row>
    <row r="546" spans="1:4" ht="12.75" customHeight="1">
      <c r="A546" s="32"/>
      <c r="B546" s="33"/>
      <c r="C546" s="33"/>
      <c r="D546" s="34"/>
    </row>
    <row r="547" spans="1:4" ht="12.75" customHeight="1">
      <c r="A547" s="32"/>
      <c r="B547" s="33"/>
      <c r="C547" s="33"/>
      <c r="D547" s="34"/>
    </row>
    <row r="548" spans="1:4" ht="12.75" customHeight="1">
      <c r="A548" s="32"/>
      <c r="B548" s="33"/>
      <c r="C548" s="33"/>
      <c r="D548" s="34"/>
    </row>
    <row r="549" spans="1:4" ht="12.75" customHeight="1">
      <c r="A549" s="32"/>
      <c r="B549" s="33"/>
      <c r="C549" s="33"/>
      <c r="D549" s="34"/>
    </row>
    <row r="550" spans="1:4" ht="12.75" customHeight="1">
      <c r="A550" s="32"/>
      <c r="B550" s="33"/>
      <c r="C550" s="33"/>
      <c r="D550" s="34"/>
    </row>
    <row r="551" spans="1:4" ht="12.75" customHeight="1">
      <c r="A551" s="32"/>
      <c r="B551" s="33"/>
      <c r="C551" s="33"/>
      <c r="D551" s="34"/>
    </row>
    <row r="552" spans="1:4" ht="12.75" customHeight="1">
      <c r="A552" s="32"/>
      <c r="B552" s="33"/>
      <c r="C552" s="33"/>
      <c r="D552" s="34"/>
    </row>
    <row r="553" spans="1:4" ht="12.75" customHeight="1">
      <c r="A553" s="32"/>
      <c r="B553" s="33"/>
      <c r="C553" s="33"/>
      <c r="D553" s="34"/>
    </row>
    <row r="554" spans="1:4" ht="12.75" customHeight="1">
      <c r="A554" s="32"/>
      <c r="B554" s="33"/>
      <c r="C554" s="33"/>
      <c r="D554" s="34"/>
    </row>
    <row r="555" spans="1:4" ht="12.75" customHeight="1">
      <c r="A555" s="32"/>
      <c r="B555" s="33"/>
      <c r="C555" s="33"/>
      <c r="D555" s="34"/>
    </row>
    <row r="556" spans="1:4" ht="12.75" customHeight="1">
      <c r="A556" s="32"/>
      <c r="B556" s="33"/>
      <c r="C556" s="33"/>
      <c r="D556" s="34"/>
    </row>
    <row r="557" spans="1:4" ht="12.75" customHeight="1">
      <c r="A557" s="32"/>
      <c r="B557" s="33"/>
      <c r="C557" s="33"/>
      <c r="D557" s="34"/>
    </row>
    <row r="558" spans="1:4" ht="12.75" customHeight="1">
      <c r="A558" s="32"/>
      <c r="B558" s="33"/>
      <c r="C558" s="33"/>
      <c r="D558" s="34"/>
    </row>
    <row r="559" spans="1:4" ht="12.75" customHeight="1">
      <c r="A559" s="32"/>
      <c r="B559" s="33"/>
      <c r="C559" s="33"/>
      <c r="D559" s="34"/>
    </row>
    <row r="560" spans="1:4" ht="12.75" customHeight="1">
      <c r="A560" s="32"/>
      <c r="B560" s="33"/>
      <c r="C560" s="33"/>
      <c r="D560" s="34"/>
    </row>
    <row r="561" spans="1:4" ht="12.75" customHeight="1">
      <c r="A561" s="32"/>
      <c r="B561" s="33"/>
      <c r="C561" s="33"/>
      <c r="D561" s="34"/>
    </row>
    <row r="562" spans="1:4" ht="12.75" customHeight="1">
      <c r="A562" s="32"/>
      <c r="B562" s="33"/>
      <c r="C562" s="33"/>
      <c r="D562" s="34"/>
    </row>
    <row r="563" spans="1:4" ht="12.75" customHeight="1">
      <c r="A563" s="32"/>
      <c r="B563" s="33"/>
      <c r="C563" s="33"/>
      <c r="D563" s="34"/>
    </row>
    <row r="564" spans="1:4" ht="12.75" customHeight="1">
      <c r="A564" s="32"/>
      <c r="B564" s="33"/>
      <c r="C564" s="33"/>
      <c r="D564" s="34"/>
    </row>
    <row r="565" spans="1:4" ht="12.75" customHeight="1">
      <c r="A565" s="32"/>
      <c r="B565" s="33"/>
      <c r="C565" s="33"/>
      <c r="D565" s="34"/>
    </row>
    <row r="566" spans="1:4" ht="12.75" customHeight="1">
      <c r="A566" s="32"/>
      <c r="B566" s="33"/>
      <c r="C566" s="33"/>
      <c r="D566" s="34"/>
    </row>
    <row r="567" spans="1:4" ht="12.75" customHeight="1">
      <c r="A567" s="32"/>
      <c r="B567" s="33"/>
      <c r="C567" s="33"/>
      <c r="D567" s="34"/>
    </row>
    <row r="568" spans="1:4" ht="12.75" customHeight="1">
      <c r="A568" s="32"/>
      <c r="B568" s="33"/>
      <c r="C568" s="33"/>
      <c r="D568" s="34"/>
    </row>
    <row r="569" spans="1:4" ht="12.75" customHeight="1">
      <c r="A569" s="32"/>
      <c r="B569" s="33"/>
      <c r="C569" s="33"/>
      <c r="D569" s="34"/>
    </row>
    <row r="570" spans="1:4" ht="12.75" customHeight="1">
      <c r="A570" s="32"/>
      <c r="B570" s="33"/>
      <c r="C570" s="33"/>
      <c r="D570" s="34"/>
    </row>
    <row r="571" spans="1:4" ht="12.75" customHeight="1">
      <c r="A571" s="32"/>
      <c r="B571" s="33"/>
      <c r="C571" s="33"/>
      <c r="D571" s="34"/>
    </row>
    <row r="572" spans="1:4" ht="12.75" customHeight="1">
      <c r="A572" s="32"/>
      <c r="B572" s="33"/>
      <c r="C572" s="33"/>
      <c r="D572" s="34"/>
    </row>
    <row r="573" spans="1:4" ht="12.75" customHeight="1">
      <c r="A573" s="32"/>
      <c r="B573" s="33"/>
      <c r="C573" s="33"/>
      <c r="D573" s="34"/>
    </row>
    <row r="574" spans="1:4" ht="12.75" customHeight="1">
      <c r="A574" s="32"/>
      <c r="B574" s="33"/>
      <c r="C574" s="33"/>
      <c r="D574" s="34"/>
    </row>
    <row r="575" spans="1:4" ht="12.75" customHeight="1">
      <c r="A575" s="32"/>
      <c r="B575" s="33"/>
      <c r="C575" s="33"/>
      <c r="D575" s="34"/>
    </row>
    <row r="576" spans="1:4" ht="12.75" customHeight="1">
      <c r="A576" s="32"/>
      <c r="B576" s="33"/>
      <c r="C576" s="33"/>
      <c r="D576" s="34"/>
    </row>
    <row r="577" spans="1:4" ht="12.75" customHeight="1">
      <c r="A577" s="32"/>
      <c r="B577" s="33"/>
      <c r="C577" s="33"/>
      <c r="D577" s="34"/>
    </row>
    <row r="578" spans="1:4" ht="12.75" customHeight="1">
      <c r="A578" s="32"/>
      <c r="B578" s="33"/>
      <c r="C578" s="33"/>
      <c r="D578" s="34"/>
    </row>
    <row r="579" spans="1:4" ht="12.75" customHeight="1">
      <c r="A579" s="32"/>
      <c r="B579" s="33"/>
      <c r="C579" s="33"/>
      <c r="D579" s="34"/>
    </row>
    <row r="580" spans="1:4" ht="12.75" customHeight="1">
      <c r="A580" s="32"/>
      <c r="B580" s="33"/>
      <c r="C580" s="33"/>
      <c r="D580" s="34"/>
    </row>
    <row r="581" spans="1:4" ht="12.75" customHeight="1">
      <c r="A581" s="32"/>
      <c r="B581" s="33"/>
      <c r="C581" s="33"/>
      <c r="D581" s="34"/>
    </row>
    <row r="582" spans="1:4" ht="12.75" customHeight="1">
      <c r="A582" s="32"/>
      <c r="B582" s="33"/>
      <c r="C582" s="33"/>
      <c r="D582" s="34"/>
    </row>
    <row r="583" spans="1:4" ht="12.75" customHeight="1">
      <c r="A583" s="32"/>
      <c r="B583" s="33"/>
      <c r="C583" s="33"/>
      <c r="D583" s="34"/>
    </row>
    <row r="584" spans="1:4" ht="12.75" customHeight="1">
      <c r="A584" s="32"/>
      <c r="B584" s="33"/>
      <c r="C584" s="33"/>
      <c r="D584" s="34"/>
    </row>
    <row r="585" spans="1:4" ht="12.75" customHeight="1">
      <c r="A585" s="32"/>
      <c r="B585" s="33"/>
      <c r="C585" s="33"/>
      <c r="D585" s="34"/>
    </row>
    <row r="586" spans="1:4" ht="12.75" customHeight="1">
      <c r="A586" s="32"/>
      <c r="B586" s="33"/>
      <c r="C586" s="33"/>
      <c r="D586" s="34"/>
    </row>
    <row r="587" spans="1:4" ht="12.75" customHeight="1">
      <c r="A587" s="32"/>
      <c r="B587" s="33"/>
      <c r="C587" s="33"/>
      <c r="D587" s="34"/>
    </row>
    <row r="588" spans="1:4" ht="12.75" customHeight="1">
      <c r="A588" s="32"/>
      <c r="B588" s="33"/>
      <c r="C588" s="33"/>
      <c r="D588" s="34"/>
    </row>
    <row r="589" spans="1:4" ht="12.75" customHeight="1">
      <c r="A589" s="32"/>
      <c r="B589" s="33"/>
      <c r="C589" s="33"/>
      <c r="D589" s="34"/>
    </row>
    <row r="590" spans="1:4" ht="12.75" customHeight="1">
      <c r="A590" s="32"/>
      <c r="B590" s="33"/>
      <c r="C590" s="33"/>
      <c r="D590" s="34"/>
    </row>
    <row r="591" spans="1:4" ht="12.75" customHeight="1">
      <c r="A591" s="32"/>
      <c r="B591" s="33"/>
      <c r="C591" s="33"/>
      <c r="D591" s="34"/>
    </row>
    <row r="592" spans="1:4" ht="12.75" customHeight="1">
      <c r="A592" s="32"/>
      <c r="B592" s="33"/>
      <c r="C592" s="33"/>
      <c r="D592" s="34"/>
    </row>
    <row r="593" spans="1:4" ht="12.75" customHeight="1">
      <c r="A593" s="32"/>
      <c r="B593" s="33"/>
      <c r="C593" s="33"/>
      <c r="D593" s="34"/>
    </row>
    <row r="594" spans="1:4" ht="12.75" customHeight="1">
      <c r="A594" s="32"/>
      <c r="B594" s="33"/>
      <c r="C594" s="33"/>
      <c r="D594" s="34"/>
    </row>
    <row r="595" spans="1:4" ht="12.75" customHeight="1">
      <c r="A595" s="32"/>
      <c r="B595" s="33"/>
      <c r="C595" s="33"/>
      <c r="D595" s="34"/>
    </row>
    <row r="596" spans="1:4" ht="12.75" customHeight="1">
      <c r="A596" s="32"/>
      <c r="B596" s="33"/>
      <c r="C596" s="33"/>
      <c r="D596" s="34"/>
    </row>
    <row r="597" spans="1:4" ht="12.75" customHeight="1">
      <c r="A597" s="32"/>
      <c r="B597" s="33"/>
      <c r="C597" s="33"/>
      <c r="D597" s="34"/>
    </row>
    <row r="598" spans="1:4" ht="12.75" customHeight="1">
      <c r="A598" s="32"/>
      <c r="B598" s="33"/>
      <c r="C598" s="33"/>
      <c r="D598" s="34"/>
    </row>
    <row r="599" spans="1:4" ht="12.75" customHeight="1">
      <c r="A599" s="32"/>
      <c r="B599" s="33"/>
      <c r="C599" s="33"/>
      <c r="D599" s="34"/>
    </row>
    <row r="600" spans="1:4" ht="12.75" customHeight="1">
      <c r="A600" s="32"/>
      <c r="B600" s="33"/>
      <c r="C600" s="33"/>
      <c r="D600" s="34"/>
    </row>
    <row r="601" spans="1:4" ht="12.75" customHeight="1">
      <c r="A601" s="32"/>
      <c r="B601" s="33"/>
      <c r="C601" s="33"/>
      <c r="D601" s="34"/>
    </row>
    <row r="602" spans="1:4" ht="12.75" customHeight="1">
      <c r="A602" s="32"/>
      <c r="B602" s="33"/>
      <c r="C602" s="33"/>
      <c r="D602" s="34"/>
    </row>
    <row r="603" spans="1:4" ht="12.75" customHeight="1">
      <c r="A603" s="32"/>
      <c r="B603" s="33"/>
      <c r="C603" s="33"/>
      <c r="D603" s="34"/>
    </row>
    <row r="604" spans="1:4" ht="12.75" customHeight="1">
      <c r="A604" s="32"/>
      <c r="B604" s="33"/>
      <c r="C604" s="33"/>
      <c r="D604" s="34"/>
    </row>
    <row r="605" spans="1:4" ht="12.75" customHeight="1">
      <c r="A605" s="32"/>
      <c r="B605" s="33"/>
      <c r="C605" s="33"/>
      <c r="D605" s="34"/>
    </row>
    <row r="606" spans="1:4" ht="12.75" customHeight="1">
      <c r="A606" s="32"/>
      <c r="B606" s="33"/>
      <c r="C606" s="33"/>
      <c r="D606" s="34"/>
    </row>
    <row r="607" spans="1:4" ht="12.75" customHeight="1">
      <c r="A607" s="32"/>
      <c r="B607" s="33"/>
      <c r="C607" s="33"/>
      <c r="D607" s="34"/>
    </row>
    <row r="608" spans="1:4" ht="12.75" customHeight="1">
      <c r="A608" s="32"/>
      <c r="B608" s="33"/>
      <c r="C608" s="33"/>
      <c r="D608" s="34"/>
    </row>
    <row r="609" spans="1:4" ht="12.75" customHeight="1">
      <c r="A609" s="32"/>
      <c r="B609" s="33"/>
      <c r="C609" s="33"/>
      <c r="D609" s="34"/>
    </row>
    <row r="610" spans="1:4" ht="12.75" customHeight="1">
      <c r="A610" s="32"/>
      <c r="B610" s="33"/>
      <c r="C610" s="33"/>
      <c r="D610" s="34"/>
    </row>
    <row r="611" spans="1:4" ht="12.75" customHeight="1">
      <c r="A611" s="32"/>
      <c r="B611" s="33"/>
      <c r="C611" s="33"/>
      <c r="D611" s="34"/>
    </row>
    <row r="612" spans="1:4" ht="12.75" customHeight="1">
      <c r="A612" s="32"/>
      <c r="B612" s="33"/>
      <c r="C612" s="33"/>
      <c r="D612" s="34"/>
    </row>
    <row r="613" spans="1:4" ht="12.75" customHeight="1">
      <c r="A613" s="32"/>
      <c r="B613" s="33"/>
      <c r="C613" s="33"/>
      <c r="D613" s="34"/>
    </row>
    <row r="614" spans="1:4" ht="12.75" customHeight="1">
      <c r="A614" s="32"/>
      <c r="B614" s="33"/>
      <c r="C614" s="33"/>
      <c r="D614" s="34"/>
    </row>
    <row r="615" spans="1:4" ht="12.75" customHeight="1">
      <c r="A615" s="32"/>
      <c r="B615" s="33"/>
      <c r="C615" s="33"/>
      <c r="D615" s="34"/>
    </row>
    <row r="616" spans="1:4" ht="12.75" customHeight="1">
      <c r="A616" s="32"/>
      <c r="B616" s="33"/>
      <c r="C616" s="33"/>
      <c r="D616" s="34"/>
    </row>
    <row r="617" spans="1:4" ht="12.75" customHeight="1">
      <c r="A617" s="32"/>
      <c r="B617" s="33"/>
      <c r="C617" s="33"/>
      <c r="D617" s="34"/>
    </row>
    <row r="618" spans="1:4" ht="12.75" customHeight="1">
      <c r="A618" s="32"/>
      <c r="B618" s="33"/>
      <c r="C618" s="33"/>
      <c r="D618" s="34"/>
    </row>
    <row r="619" spans="1:4" ht="12.75" customHeight="1">
      <c r="A619" s="32"/>
      <c r="B619" s="33"/>
      <c r="C619" s="33"/>
      <c r="D619" s="34"/>
    </row>
    <row r="620" spans="1:4" ht="12.75" customHeight="1">
      <c r="A620" s="32"/>
      <c r="B620" s="33"/>
      <c r="C620" s="33"/>
      <c r="D620" s="34"/>
    </row>
    <row r="621" spans="1:4" ht="12.75" customHeight="1">
      <c r="A621" s="32"/>
      <c r="B621" s="33"/>
      <c r="C621" s="33"/>
      <c r="D621" s="34"/>
    </row>
    <row r="622" spans="1:4" ht="12.75" customHeight="1">
      <c r="A622" s="32"/>
      <c r="B622" s="33"/>
      <c r="C622" s="33"/>
      <c r="D622" s="34"/>
    </row>
    <row r="623" spans="1:4" ht="12.75" customHeight="1">
      <c r="A623" s="32"/>
      <c r="B623" s="33"/>
      <c r="C623" s="33"/>
      <c r="D623" s="34"/>
    </row>
    <row r="624" spans="1:4" ht="12.75" customHeight="1">
      <c r="A624" s="32"/>
      <c r="B624" s="33"/>
      <c r="C624" s="33"/>
      <c r="D624" s="34"/>
    </row>
    <row r="625" spans="1:4" ht="12.75" customHeight="1">
      <c r="A625" s="32"/>
      <c r="B625" s="33"/>
      <c r="C625" s="33"/>
      <c r="D625" s="34"/>
    </row>
    <row r="626" spans="1:4" ht="12.75" customHeight="1">
      <c r="A626" s="32"/>
      <c r="B626" s="33"/>
      <c r="C626" s="33"/>
      <c r="D626" s="34"/>
    </row>
    <row r="627" spans="1:4" ht="12.75" customHeight="1">
      <c r="A627" s="32"/>
      <c r="B627" s="33"/>
      <c r="C627" s="33"/>
      <c r="D627" s="34"/>
    </row>
    <row r="628" spans="1:4" ht="12.75" customHeight="1">
      <c r="A628" s="32"/>
      <c r="B628" s="33"/>
      <c r="C628" s="33"/>
      <c r="D628" s="34"/>
    </row>
    <row r="629" spans="1:4" ht="12.75" customHeight="1">
      <c r="A629" s="32"/>
      <c r="B629" s="33"/>
      <c r="C629" s="33"/>
      <c r="D629" s="34"/>
    </row>
    <row r="630" spans="1:4" ht="12.75" customHeight="1">
      <c r="A630" s="32"/>
      <c r="B630" s="33"/>
      <c r="C630" s="33"/>
      <c r="D630" s="34"/>
    </row>
    <row r="631" spans="1:4" ht="12.75" customHeight="1">
      <c r="A631" s="32"/>
      <c r="B631" s="33"/>
      <c r="C631" s="33"/>
      <c r="D631" s="34"/>
    </row>
    <row r="632" spans="1:4" ht="12.75" customHeight="1">
      <c r="A632" s="32"/>
      <c r="B632" s="33"/>
      <c r="C632" s="33"/>
      <c r="D632" s="34"/>
    </row>
    <row r="633" spans="1:4" ht="12.75" customHeight="1">
      <c r="A633" s="32"/>
      <c r="B633" s="33"/>
      <c r="C633" s="33"/>
      <c r="D633" s="34"/>
    </row>
    <row r="634" spans="1:4" ht="12.75" customHeight="1">
      <c r="A634" s="32"/>
      <c r="B634" s="33"/>
      <c r="C634" s="33"/>
      <c r="D634" s="34"/>
    </row>
    <row r="635" spans="1:4" ht="12.75" customHeight="1">
      <c r="A635" s="32"/>
      <c r="B635" s="33"/>
      <c r="C635" s="33"/>
      <c r="D635" s="34"/>
    </row>
    <row r="636" spans="1:4" ht="12.75" customHeight="1">
      <c r="A636" s="32"/>
      <c r="B636" s="33"/>
      <c r="C636" s="33"/>
      <c r="D636" s="34"/>
    </row>
    <row r="637" spans="1:4" ht="12.75" customHeight="1">
      <c r="A637" s="32"/>
      <c r="B637" s="33"/>
      <c r="C637" s="33"/>
      <c r="D637" s="34"/>
    </row>
    <row r="638" spans="1:4" ht="12.75" customHeight="1">
      <c r="A638" s="32"/>
      <c r="B638" s="33"/>
      <c r="C638" s="33"/>
      <c r="D638" s="34"/>
    </row>
    <row r="639" spans="1:4" ht="12.75" customHeight="1">
      <c r="A639" s="32"/>
      <c r="B639" s="33"/>
      <c r="C639" s="33"/>
      <c r="D639" s="34"/>
    </row>
    <row r="640" spans="1:4" ht="12.75" customHeight="1">
      <c r="A640" s="32"/>
      <c r="B640" s="33"/>
      <c r="C640" s="33"/>
      <c r="D640" s="34"/>
    </row>
    <row r="641" spans="1:4" ht="12.75" customHeight="1">
      <c r="A641" s="32"/>
      <c r="B641" s="33"/>
      <c r="C641" s="33"/>
      <c r="D641" s="34"/>
    </row>
    <row r="642" spans="1:4" ht="12.75" customHeight="1">
      <c r="A642" s="32"/>
      <c r="B642" s="33"/>
      <c r="C642" s="33"/>
      <c r="D642" s="34"/>
    </row>
    <row r="643" spans="1:4" ht="12.75" customHeight="1">
      <c r="A643" s="32"/>
      <c r="B643" s="33"/>
      <c r="C643" s="33"/>
      <c r="D643" s="34"/>
    </row>
    <row r="644" spans="1:4" ht="12.75" customHeight="1">
      <c r="A644" s="32"/>
      <c r="B644" s="33"/>
      <c r="C644" s="33"/>
      <c r="D644" s="34"/>
    </row>
    <row r="645" spans="1:4" ht="12.75" customHeight="1">
      <c r="A645" s="32"/>
      <c r="B645" s="33"/>
      <c r="C645" s="33"/>
      <c r="D645" s="34"/>
    </row>
    <row r="646" spans="1:4" ht="12.75" customHeight="1">
      <c r="A646" s="32"/>
      <c r="B646" s="33"/>
      <c r="C646" s="33"/>
      <c r="D646" s="34"/>
    </row>
    <row r="647" spans="1:4" ht="12.75" customHeight="1">
      <c r="A647" s="32"/>
      <c r="B647" s="33"/>
      <c r="C647" s="33"/>
      <c r="D647" s="34"/>
    </row>
    <row r="648" spans="1:4" ht="12.75" customHeight="1">
      <c r="A648" s="32"/>
      <c r="B648" s="33"/>
      <c r="C648" s="33"/>
      <c r="D648" s="34"/>
    </row>
    <row r="649" spans="1:4" ht="12.75" customHeight="1">
      <c r="A649" s="32"/>
      <c r="B649" s="33"/>
      <c r="C649" s="33"/>
      <c r="D649" s="34"/>
    </row>
    <row r="650" spans="1:4" ht="12.75" customHeight="1">
      <c r="A650" s="32"/>
      <c r="B650" s="33"/>
      <c r="C650" s="33"/>
      <c r="D650" s="34"/>
    </row>
    <row r="651" spans="1:4" ht="12.75" customHeight="1">
      <c r="A651" s="32"/>
      <c r="B651" s="33"/>
      <c r="C651" s="33"/>
      <c r="D651" s="34"/>
    </row>
    <row r="652" spans="1:4" ht="12.75" customHeight="1">
      <c r="A652" s="32"/>
      <c r="B652" s="33"/>
      <c r="C652" s="33"/>
      <c r="D652" s="34"/>
    </row>
    <row r="653" spans="1:4" ht="12.75" customHeight="1">
      <c r="A653" s="32"/>
      <c r="B653" s="33"/>
      <c r="C653" s="33"/>
      <c r="D653" s="34"/>
    </row>
    <row r="654" spans="1:4" ht="12.75" customHeight="1">
      <c r="A654" s="32"/>
      <c r="B654" s="33"/>
      <c r="C654" s="33"/>
      <c r="D654" s="34"/>
    </row>
    <row r="655" spans="1:4" ht="12.75" customHeight="1">
      <c r="A655" s="32"/>
      <c r="B655" s="33"/>
      <c r="C655" s="33"/>
      <c r="D655" s="34"/>
    </row>
    <row r="656" spans="1:4" ht="12.75" customHeight="1">
      <c r="A656" s="32"/>
      <c r="B656" s="33"/>
      <c r="C656" s="33"/>
      <c r="D656" s="34"/>
    </row>
    <row r="657" spans="1:4" ht="12.75" customHeight="1">
      <c r="A657" s="32"/>
      <c r="B657" s="33"/>
      <c r="C657" s="33"/>
      <c r="D657" s="34"/>
    </row>
    <row r="658" spans="1:4" ht="12.75" customHeight="1">
      <c r="A658" s="32"/>
      <c r="B658" s="33"/>
      <c r="C658" s="33"/>
      <c r="D658" s="34"/>
    </row>
    <row r="659" spans="1:4" ht="12.75" customHeight="1">
      <c r="A659" s="32"/>
      <c r="B659" s="33"/>
      <c r="C659" s="33"/>
      <c r="D659" s="34"/>
    </row>
    <row r="660" spans="1:4" ht="12.75" customHeight="1">
      <c r="A660" s="32"/>
      <c r="B660" s="33"/>
      <c r="C660" s="33"/>
      <c r="D660" s="34"/>
    </row>
    <row r="661" spans="1:4" ht="12.75" customHeight="1">
      <c r="A661" s="32"/>
      <c r="B661" s="33"/>
      <c r="C661" s="33"/>
      <c r="D661" s="34"/>
    </row>
    <row r="662" spans="1:4" ht="12.75" customHeight="1">
      <c r="A662" s="32"/>
      <c r="B662" s="33"/>
      <c r="C662" s="33"/>
      <c r="D662" s="34"/>
    </row>
    <row r="663" spans="1:4" ht="12.75" customHeight="1">
      <c r="A663" s="32"/>
      <c r="B663" s="33"/>
      <c r="C663" s="33"/>
      <c r="D663" s="34"/>
    </row>
    <row r="664" spans="1:4" ht="12.75" customHeight="1">
      <c r="A664" s="32"/>
      <c r="B664" s="33"/>
      <c r="C664" s="33"/>
      <c r="D664" s="34"/>
    </row>
    <row r="665" spans="1:4" ht="12.75" customHeight="1">
      <c r="A665" s="32"/>
      <c r="B665" s="33"/>
      <c r="C665" s="33"/>
      <c r="D665" s="34"/>
    </row>
    <row r="666" spans="1:4" ht="12.75" customHeight="1">
      <c r="A666" s="32"/>
      <c r="B666" s="33"/>
      <c r="C666" s="33"/>
      <c r="D666" s="34"/>
    </row>
    <row r="667" spans="1:4" ht="12.75" customHeight="1">
      <c r="A667" s="32"/>
      <c r="B667" s="33"/>
      <c r="C667" s="33"/>
      <c r="D667" s="34"/>
    </row>
    <row r="668" spans="1:4" ht="12.75" customHeight="1">
      <c r="A668" s="32"/>
      <c r="B668" s="33"/>
      <c r="C668" s="33"/>
      <c r="D668" s="34"/>
    </row>
    <row r="669" spans="1:4" ht="12.75" customHeight="1">
      <c r="A669" s="32"/>
      <c r="B669" s="33"/>
      <c r="C669" s="33"/>
      <c r="D669" s="34"/>
    </row>
    <row r="670" spans="1:4" ht="12.75" customHeight="1">
      <c r="A670" s="32"/>
      <c r="B670" s="33"/>
      <c r="C670" s="33"/>
      <c r="D670" s="34"/>
    </row>
    <row r="671" spans="1:4" ht="12.75" customHeight="1">
      <c r="A671" s="32"/>
      <c r="B671" s="33"/>
      <c r="C671" s="33"/>
      <c r="D671" s="34"/>
    </row>
    <row r="672" spans="1:4" ht="12.75" customHeight="1">
      <c r="A672" s="32"/>
      <c r="B672" s="33"/>
      <c r="C672" s="33"/>
      <c r="D672" s="34"/>
    </row>
    <row r="673" spans="1:4" ht="12.75" customHeight="1">
      <c r="A673" s="32"/>
      <c r="B673" s="33"/>
      <c r="C673" s="33"/>
      <c r="D673" s="34"/>
    </row>
    <row r="674" spans="1:4" ht="12.75" customHeight="1">
      <c r="A674" s="32"/>
      <c r="B674" s="33"/>
      <c r="C674" s="33"/>
      <c r="D674" s="34"/>
    </row>
    <row r="675" spans="1:4" ht="12.75" customHeight="1">
      <c r="A675" s="32"/>
      <c r="B675" s="33"/>
      <c r="C675" s="33"/>
      <c r="D675" s="34"/>
    </row>
    <row r="676" spans="1:4" ht="12.75" customHeight="1">
      <c r="A676" s="32"/>
      <c r="B676" s="33"/>
      <c r="C676" s="33"/>
      <c r="D676" s="34"/>
    </row>
    <row r="677" spans="1:4" ht="12.75" customHeight="1">
      <c r="A677" s="32"/>
      <c r="B677" s="33"/>
      <c r="C677" s="33"/>
      <c r="D677" s="34"/>
    </row>
    <row r="678" spans="1:4" ht="12.75" customHeight="1">
      <c r="A678" s="32"/>
      <c r="B678" s="33"/>
      <c r="C678" s="33"/>
      <c r="D678" s="34"/>
    </row>
    <row r="679" spans="1:4" ht="12.75" customHeight="1">
      <c r="A679" s="32"/>
      <c r="B679" s="33"/>
      <c r="C679" s="33"/>
      <c r="D679" s="34"/>
    </row>
    <row r="680" spans="1:4" ht="12.75" customHeight="1">
      <c r="A680" s="32"/>
      <c r="B680" s="33"/>
      <c r="C680" s="33"/>
      <c r="D680" s="34"/>
    </row>
    <row r="681" spans="1:4" ht="12.75" customHeight="1">
      <c r="A681" s="32"/>
      <c r="B681" s="33"/>
      <c r="C681" s="33"/>
      <c r="D681" s="34"/>
    </row>
    <row r="682" spans="1:4" ht="12.75" customHeight="1">
      <c r="A682" s="32"/>
      <c r="B682" s="33"/>
      <c r="C682" s="33"/>
      <c r="D682" s="34"/>
    </row>
    <row r="683" spans="1:4" ht="12.75" customHeight="1">
      <c r="A683" s="32"/>
      <c r="B683" s="33"/>
      <c r="C683" s="33"/>
      <c r="D683" s="34"/>
    </row>
    <row r="684" spans="1:4" ht="12.75" customHeight="1">
      <c r="A684" s="32"/>
      <c r="B684" s="33"/>
      <c r="C684" s="33"/>
      <c r="D684" s="34"/>
    </row>
    <row r="685" spans="1:4" ht="12.75" customHeight="1">
      <c r="A685" s="32"/>
      <c r="B685" s="33"/>
      <c r="C685" s="33"/>
      <c r="D685" s="34"/>
    </row>
    <row r="686" spans="1:4" ht="12.75" customHeight="1">
      <c r="A686" s="32"/>
      <c r="B686" s="33"/>
      <c r="C686" s="33"/>
      <c r="D686" s="34"/>
    </row>
    <row r="687" spans="1:4" ht="12.75" customHeight="1">
      <c r="A687" s="32"/>
      <c r="B687" s="33"/>
      <c r="C687" s="33"/>
      <c r="D687" s="34"/>
    </row>
    <row r="688" spans="1:4" ht="12.75" customHeight="1">
      <c r="A688" s="32"/>
      <c r="B688" s="33"/>
      <c r="C688" s="33"/>
      <c r="D688" s="34"/>
    </row>
    <row r="689" spans="1:4" ht="12.75" customHeight="1">
      <c r="A689" s="32"/>
      <c r="B689" s="33"/>
      <c r="C689" s="33"/>
      <c r="D689" s="34"/>
    </row>
    <row r="690" spans="1:4" ht="12.75" customHeight="1">
      <c r="A690" s="32"/>
      <c r="B690" s="33"/>
      <c r="C690" s="33"/>
      <c r="D690" s="34"/>
    </row>
    <row r="691" spans="1:4" ht="12.75" customHeight="1">
      <c r="A691" s="32"/>
      <c r="B691" s="33"/>
      <c r="C691" s="33"/>
      <c r="D691" s="34"/>
    </row>
    <row r="692" spans="1:4" ht="12.75" customHeight="1">
      <c r="A692" s="32"/>
      <c r="B692" s="33"/>
      <c r="C692" s="33"/>
      <c r="D692" s="34"/>
    </row>
    <row r="693" spans="1:4" ht="12.75" customHeight="1">
      <c r="A693" s="32"/>
      <c r="B693" s="33"/>
      <c r="C693" s="33"/>
      <c r="D693" s="34"/>
    </row>
    <row r="694" spans="1:4" ht="12.75" customHeight="1">
      <c r="A694" s="32"/>
      <c r="B694" s="33"/>
      <c r="C694" s="33"/>
      <c r="D694" s="34"/>
    </row>
    <row r="695" spans="1:4" ht="12.75" customHeight="1">
      <c r="A695" s="32"/>
      <c r="B695" s="33"/>
      <c r="C695" s="33"/>
      <c r="D695" s="34"/>
    </row>
    <row r="696" spans="1:4" ht="12.75" customHeight="1">
      <c r="A696" s="32"/>
      <c r="B696" s="33"/>
      <c r="C696" s="33"/>
      <c r="D696" s="34"/>
    </row>
    <row r="697" spans="1:4" ht="12.75" customHeight="1">
      <c r="A697" s="32"/>
      <c r="B697" s="33"/>
      <c r="C697" s="33"/>
      <c r="D697" s="34"/>
    </row>
    <row r="698" spans="1:4" ht="12.75" customHeight="1">
      <c r="A698" s="32"/>
      <c r="B698" s="33"/>
      <c r="C698" s="33"/>
      <c r="D698" s="34"/>
    </row>
    <row r="699" spans="1:4" ht="12.75" customHeight="1">
      <c r="A699" s="32"/>
      <c r="B699" s="33"/>
      <c r="C699" s="33"/>
      <c r="D699" s="34"/>
    </row>
    <row r="700" spans="1:4" ht="12.75" customHeight="1">
      <c r="A700" s="32"/>
      <c r="B700" s="33"/>
      <c r="C700" s="33"/>
      <c r="D700" s="34"/>
    </row>
    <row r="701" spans="1:4" ht="12.75" customHeight="1">
      <c r="A701" s="32"/>
      <c r="B701" s="33"/>
      <c r="C701" s="33"/>
      <c r="D701" s="34"/>
    </row>
    <row r="702" spans="1:4" ht="12.75" customHeight="1">
      <c r="A702" s="32"/>
      <c r="B702" s="33"/>
      <c r="C702" s="33"/>
      <c r="D702" s="34"/>
    </row>
    <row r="703" spans="1:4" ht="12.75" customHeight="1">
      <c r="A703" s="32"/>
      <c r="B703" s="33"/>
      <c r="C703" s="33"/>
      <c r="D703" s="34"/>
    </row>
    <row r="704" spans="1:4" ht="12.75" customHeight="1">
      <c r="A704" s="32"/>
      <c r="B704" s="33"/>
      <c r="C704" s="33"/>
      <c r="D704" s="34"/>
    </row>
    <row r="705" spans="1:4" ht="12.75" customHeight="1">
      <c r="A705" s="32"/>
      <c r="B705" s="33"/>
      <c r="C705" s="33"/>
      <c r="D705" s="34"/>
    </row>
    <row r="706" spans="1:4" ht="12.75" customHeight="1">
      <c r="A706" s="32"/>
      <c r="B706" s="33"/>
      <c r="C706" s="33"/>
      <c r="D706" s="34"/>
    </row>
    <row r="707" spans="1:4" ht="12.75" customHeight="1">
      <c r="A707" s="32"/>
      <c r="B707" s="33"/>
      <c r="C707" s="33"/>
      <c r="D707" s="34"/>
    </row>
    <row r="708" spans="1:4" ht="12.75" customHeight="1">
      <c r="A708" s="32"/>
      <c r="B708" s="33"/>
      <c r="C708" s="33"/>
      <c r="D708" s="34"/>
    </row>
    <row r="709" spans="1:4" ht="12.75" customHeight="1">
      <c r="A709" s="32"/>
      <c r="B709" s="33"/>
      <c r="C709" s="33"/>
      <c r="D709" s="34"/>
    </row>
  </sheetData>
  <mergeCells count="33">
    <mergeCell ref="B21:C21"/>
    <mergeCell ref="R5:R6"/>
    <mergeCell ref="S5:S6"/>
    <mergeCell ref="T5:T6"/>
    <mergeCell ref="U5:U6"/>
    <mergeCell ref="V5:V6"/>
    <mergeCell ref="W5:W6"/>
    <mergeCell ref="L5:L6"/>
    <mergeCell ref="M5:M6"/>
    <mergeCell ref="N5:N6"/>
    <mergeCell ref="O5:O6"/>
    <mergeCell ref="P5:P6"/>
    <mergeCell ref="Q5:Q6"/>
    <mergeCell ref="R4:S4"/>
    <mergeCell ref="T4:W4"/>
    <mergeCell ref="D5:D6"/>
    <mergeCell ref="E5:E6"/>
    <mergeCell ref="F5:F6"/>
    <mergeCell ref="G5:G6"/>
    <mergeCell ref="H5:H6"/>
    <mergeCell ref="I5:I6"/>
    <mergeCell ref="J5:J6"/>
    <mergeCell ref="K5:K6"/>
    <mergeCell ref="A1:W1"/>
    <mergeCell ref="A2:W2"/>
    <mergeCell ref="A3:W3"/>
    <mergeCell ref="A4:A7"/>
    <mergeCell ref="B4:B6"/>
    <mergeCell ref="C4:C6"/>
    <mergeCell ref="D4:H4"/>
    <mergeCell ref="I4:K4"/>
    <mergeCell ref="L4:N4"/>
    <mergeCell ref="O4:Q4"/>
  </mergeCells>
  <printOptions horizontalCentered="1"/>
  <pageMargins left="0.15748031496062992" right="0.11811023622047245" top="0.19685039370078741" bottom="0.23622047244094491" header="0" footer="0"/>
  <pageSetup paperSize="9" scale="5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Right="0"/>
  </sheetPr>
  <dimension ref="A1:Y706"/>
  <sheetViews>
    <sheetView topLeftCell="A3" zoomScale="70" zoomScaleNormal="70" zoomScaleSheetLayoutView="75" workbookViewId="0">
      <selection activeCell="E20" sqref="E20"/>
    </sheetView>
  </sheetViews>
  <sheetFormatPr defaultColWidth="12.5546875" defaultRowHeight="15" customHeight="1"/>
  <cols>
    <col min="1" max="1" width="11.44140625" style="35" customWidth="1"/>
    <col min="2" max="3" width="20.109375" style="4" customWidth="1"/>
    <col min="4" max="4" width="8.109375" style="4" customWidth="1"/>
    <col min="5" max="5" width="11.5546875" style="4" customWidth="1"/>
    <col min="6" max="6" width="9.77734375" style="4" bestFit="1" customWidth="1"/>
    <col min="7" max="7" width="9.77734375" style="4" customWidth="1"/>
    <col min="8" max="8" width="9.109375" style="4" customWidth="1"/>
    <col min="9" max="9" width="7.88671875" style="4" customWidth="1"/>
    <col min="10" max="10" width="11.44140625" style="4" customWidth="1"/>
    <col min="11" max="11" width="11.5546875" style="4" customWidth="1"/>
    <col min="12" max="12" width="9.44140625" style="4" customWidth="1"/>
    <col min="13" max="13" width="10.21875" style="4" customWidth="1"/>
    <col min="14" max="14" width="12.44140625" style="4" customWidth="1"/>
    <col min="15" max="15" width="10.5546875" style="4" customWidth="1"/>
    <col min="16" max="16" width="10.109375" style="4" customWidth="1"/>
    <col min="17" max="17" width="11.21875" style="4" customWidth="1"/>
    <col min="18" max="19" width="15.6640625" style="4" customWidth="1"/>
    <col min="20" max="20" width="8.5546875" style="4" customWidth="1"/>
    <col min="21" max="21" width="8.88671875" style="4" customWidth="1"/>
    <col min="22" max="22" width="7.88671875" style="4" customWidth="1"/>
    <col min="23" max="25" width="8.5546875" style="4" customWidth="1"/>
    <col min="26" max="16384" width="12.5546875" style="4"/>
  </cols>
  <sheetData>
    <row r="1" spans="1:25" ht="34.95000000000000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spans="1:25" ht="34.950000000000003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spans="1:25" ht="34.950000000000003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/>
    </row>
    <row r="4" spans="1:25" ht="49.8" customHeight="1">
      <c r="A4" s="5" t="s">
        <v>3</v>
      </c>
      <c r="B4" s="6" t="s">
        <v>4</v>
      </c>
      <c r="C4" s="7" t="s">
        <v>5</v>
      </c>
      <c r="D4" s="8" t="s">
        <v>6</v>
      </c>
      <c r="E4" s="8"/>
      <c r="F4" s="8"/>
      <c r="G4" s="8"/>
      <c r="H4" s="8"/>
      <c r="I4" s="8" t="s">
        <v>7</v>
      </c>
      <c r="J4" s="8"/>
      <c r="K4" s="8"/>
      <c r="L4" s="8" t="s">
        <v>8</v>
      </c>
      <c r="M4" s="8"/>
      <c r="N4" s="8"/>
      <c r="O4" s="9" t="s">
        <v>9</v>
      </c>
      <c r="P4" s="9"/>
      <c r="Q4" s="9"/>
      <c r="R4" s="8" t="s">
        <v>10</v>
      </c>
      <c r="S4" s="8"/>
      <c r="T4" s="9" t="s">
        <v>11</v>
      </c>
      <c r="U4" s="9"/>
      <c r="V4" s="9"/>
      <c r="W4" s="9"/>
      <c r="X4" s="10"/>
      <c r="Y4" s="10"/>
    </row>
    <row r="5" spans="1:25" ht="20.25" customHeight="1">
      <c r="A5" s="11"/>
      <c r="B5" s="6"/>
      <c r="C5" s="12"/>
      <c r="D5" s="13" t="s">
        <v>12</v>
      </c>
      <c r="E5" s="13" t="s">
        <v>13</v>
      </c>
      <c r="F5" s="13" t="s">
        <v>14</v>
      </c>
      <c r="G5" s="13" t="s">
        <v>15</v>
      </c>
      <c r="H5" s="13" t="s">
        <v>16</v>
      </c>
      <c r="I5" s="13" t="s">
        <v>12</v>
      </c>
      <c r="J5" s="13" t="s">
        <v>13</v>
      </c>
      <c r="K5" s="13" t="s">
        <v>17</v>
      </c>
      <c r="L5" s="13" t="s">
        <v>12</v>
      </c>
      <c r="M5" s="13" t="s">
        <v>13</v>
      </c>
      <c r="N5" s="13" t="s">
        <v>18</v>
      </c>
      <c r="O5" s="13" t="s">
        <v>12</v>
      </c>
      <c r="P5" s="13" t="s">
        <v>13</v>
      </c>
      <c r="Q5" s="13" t="s">
        <v>19</v>
      </c>
      <c r="R5" s="13" t="s">
        <v>20</v>
      </c>
      <c r="S5" s="13" t="s">
        <v>21</v>
      </c>
      <c r="T5" s="14" t="s">
        <v>6</v>
      </c>
      <c r="U5" s="14" t="s">
        <v>22</v>
      </c>
      <c r="V5" s="14" t="s">
        <v>8</v>
      </c>
      <c r="W5" s="14" t="s">
        <v>9</v>
      </c>
      <c r="X5" s="10"/>
      <c r="Y5" s="10"/>
    </row>
    <row r="6" spans="1:25" ht="129.6" customHeight="1">
      <c r="A6" s="11"/>
      <c r="B6" s="6"/>
      <c r="C6" s="15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4"/>
      <c r="U6" s="14"/>
      <c r="V6" s="14"/>
      <c r="W6" s="14"/>
      <c r="X6" s="10"/>
      <c r="Y6" s="10"/>
    </row>
    <row r="7" spans="1:25" ht="16.8" customHeight="1">
      <c r="A7" s="16"/>
      <c r="B7" s="17">
        <v>1</v>
      </c>
      <c r="C7" s="17">
        <v>2</v>
      </c>
      <c r="D7" s="18">
        <v>3</v>
      </c>
      <c r="E7" s="18">
        <v>4</v>
      </c>
      <c r="F7" s="18">
        <v>5</v>
      </c>
      <c r="G7" s="18">
        <v>6</v>
      </c>
      <c r="H7" s="18">
        <v>7</v>
      </c>
      <c r="I7" s="18">
        <v>8</v>
      </c>
      <c r="J7" s="18">
        <v>9</v>
      </c>
      <c r="K7" s="18">
        <v>10</v>
      </c>
      <c r="L7" s="18">
        <v>11</v>
      </c>
      <c r="M7" s="18">
        <v>12</v>
      </c>
      <c r="N7" s="18">
        <v>13</v>
      </c>
      <c r="O7" s="18">
        <v>14</v>
      </c>
      <c r="P7" s="18">
        <v>15</v>
      </c>
      <c r="Q7" s="18">
        <v>16</v>
      </c>
      <c r="R7" s="18">
        <v>17</v>
      </c>
      <c r="S7" s="18">
        <v>18</v>
      </c>
      <c r="T7" s="18">
        <v>19</v>
      </c>
      <c r="U7" s="18">
        <v>20</v>
      </c>
      <c r="V7" s="18">
        <v>21</v>
      </c>
      <c r="W7" s="18">
        <v>22</v>
      </c>
      <c r="X7" s="10"/>
      <c r="Y7" s="10"/>
    </row>
    <row r="8" spans="1:25" ht="30" customHeight="1">
      <c r="A8" s="19">
        <v>1</v>
      </c>
      <c r="B8" s="20">
        <v>212</v>
      </c>
      <c r="C8" s="21" t="s">
        <v>52</v>
      </c>
      <c r="D8" s="22"/>
      <c r="E8" s="22"/>
      <c r="F8" s="23">
        <f>D8+E8</f>
        <v>0</v>
      </c>
      <c r="G8" s="22"/>
      <c r="H8" s="22"/>
      <c r="I8" s="22"/>
      <c r="J8" s="22"/>
      <c r="K8" s="23">
        <f>I8+J8</f>
        <v>0</v>
      </c>
      <c r="L8" s="22"/>
      <c r="M8" s="22"/>
      <c r="N8" s="23">
        <f>L8+M8</f>
        <v>0</v>
      </c>
      <c r="O8" s="22"/>
      <c r="P8" s="22"/>
      <c r="Q8" s="23">
        <f>O8+P8</f>
        <v>0</v>
      </c>
      <c r="R8" s="23">
        <f>E8+J8+M8+P8</f>
        <v>0</v>
      </c>
      <c r="S8" s="23">
        <f>F8+K8+N8+Q8</f>
        <v>0</v>
      </c>
      <c r="T8" s="22"/>
      <c r="U8" s="22"/>
      <c r="V8" s="22"/>
      <c r="W8" s="22"/>
      <c r="X8" s="24"/>
      <c r="Y8" s="24"/>
    </row>
    <row r="9" spans="1:25" s="27" customFormat="1" ht="30" customHeight="1">
      <c r="A9" s="19">
        <v>2</v>
      </c>
      <c r="B9" s="20">
        <v>213</v>
      </c>
      <c r="C9" s="21" t="s">
        <v>53</v>
      </c>
      <c r="D9" s="25"/>
      <c r="E9" s="25"/>
      <c r="F9" s="23">
        <f t="shared" ref="F9:F18" si="0">D9+E9</f>
        <v>0</v>
      </c>
      <c r="G9" s="25"/>
      <c r="H9" s="25"/>
      <c r="I9" s="25"/>
      <c r="J9" s="25"/>
      <c r="K9" s="23">
        <f t="shared" ref="K9:K18" si="1">I9+J9</f>
        <v>0</v>
      </c>
      <c r="L9" s="25"/>
      <c r="M9" s="25"/>
      <c r="N9" s="23">
        <f t="shared" ref="N9:N18" si="2">L9+M9</f>
        <v>0</v>
      </c>
      <c r="O9" s="25"/>
      <c r="P9" s="25"/>
      <c r="Q9" s="23">
        <f t="shared" ref="Q9:Q18" si="3">O9+P9</f>
        <v>0</v>
      </c>
      <c r="R9" s="23">
        <f t="shared" ref="R9:S17" si="4">E9+J9+M9+P9</f>
        <v>0</v>
      </c>
      <c r="S9" s="23">
        <f t="shared" si="4"/>
        <v>0</v>
      </c>
      <c r="T9" s="25"/>
      <c r="U9" s="25"/>
      <c r="V9" s="25"/>
      <c r="W9" s="25"/>
      <c r="X9" s="26"/>
      <c r="Y9" s="26"/>
    </row>
    <row r="10" spans="1:25" ht="30" customHeight="1">
      <c r="A10" s="19">
        <v>3</v>
      </c>
      <c r="B10" s="20">
        <v>214</v>
      </c>
      <c r="C10" s="21" t="s">
        <v>54</v>
      </c>
      <c r="D10" s="25"/>
      <c r="E10" s="25"/>
      <c r="F10" s="23">
        <f t="shared" si="0"/>
        <v>0</v>
      </c>
      <c r="G10" s="25"/>
      <c r="H10" s="25"/>
      <c r="I10" s="25"/>
      <c r="J10" s="25"/>
      <c r="K10" s="23">
        <f t="shared" si="1"/>
        <v>0</v>
      </c>
      <c r="L10" s="25"/>
      <c r="M10" s="25"/>
      <c r="N10" s="23">
        <f t="shared" si="2"/>
        <v>0</v>
      </c>
      <c r="O10" s="25"/>
      <c r="P10" s="25"/>
      <c r="Q10" s="23">
        <f t="shared" si="3"/>
        <v>0</v>
      </c>
      <c r="R10" s="23">
        <f t="shared" si="4"/>
        <v>0</v>
      </c>
      <c r="S10" s="23">
        <f t="shared" si="4"/>
        <v>0</v>
      </c>
      <c r="T10" s="25"/>
      <c r="U10" s="25"/>
      <c r="V10" s="25"/>
      <c r="W10" s="25"/>
    </row>
    <row r="11" spans="1:25" ht="30" customHeight="1">
      <c r="A11" s="19">
        <v>4</v>
      </c>
      <c r="B11" s="20">
        <v>215</v>
      </c>
      <c r="C11" s="21" t="s">
        <v>55</v>
      </c>
      <c r="D11" s="25"/>
      <c r="E11" s="25"/>
      <c r="F11" s="23">
        <f t="shared" si="0"/>
        <v>0</v>
      </c>
      <c r="G11" s="25"/>
      <c r="H11" s="25"/>
      <c r="I11" s="25"/>
      <c r="J11" s="25"/>
      <c r="K11" s="23">
        <f t="shared" si="1"/>
        <v>0</v>
      </c>
      <c r="L11" s="25"/>
      <c r="M11" s="25"/>
      <c r="N11" s="23">
        <f t="shared" si="2"/>
        <v>0</v>
      </c>
      <c r="O11" s="25"/>
      <c r="P11" s="25"/>
      <c r="Q11" s="23">
        <f t="shared" si="3"/>
        <v>0</v>
      </c>
      <c r="R11" s="23">
        <f t="shared" si="4"/>
        <v>0</v>
      </c>
      <c r="S11" s="23">
        <f t="shared" si="4"/>
        <v>0</v>
      </c>
      <c r="T11" s="25"/>
      <c r="U11" s="25"/>
      <c r="V11" s="25"/>
      <c r="W11" s="25"/>
    </row>
    <row r="12" spans="1:25" ht="30" customHeight="1">
      <c r="A12" s="19">
        <v>5</v>
      </c>
      <c r="B12" s="20">
        <v>216</v>
      </c>
      <c r="C12" s="21" t="s">
        <v>56</v>
      </c>
      <c r="D12" s="25"/>
      <c r="E12" s="25"/>
      <c r="F12" s="23">
        <f t="shared" si="0"/>
        <v>0</v>
      </c>
      <c r="G12" s="25"/>
      <c r="H12" s="25"/>
      <c r="I12" s="25"/>
      <c r="J12" s="25"/>
      <c r="K12" s="23">
        <f t="shared" si="1"/>
        <v>0</v>
      </c>
      <c r="L12" s="25"/>
      <c r="M12" s="25"/>
      <c r="N12" s="23">
        <f t="shared" si="2"/>
        <v>0</v>
      </c>
      <c r="O12" s="25"/>
      <c r="P12" s="25"/>
      <c r="Q12" s="23">
        <f t="shared" si="3"/>
        <v>0</v>
      </c>
      <c r="R12" s="23">
        <f t="shared" si="4"/>
        <v>0</v>
      </c>
      <c r="S12" s="23">
        <f t="shared" si="4"/>
        <v>0</v>
      </c>
      <c r="T12" s="25"/>
      <c r="U12" s="25"/>
      <c r="V12" s="25"/>
      <c r="W12" s="25"/>
    </row>
    <row r="13" spans="1:25" ht="30" customHeight="1">
      <c r="A13" s="19">
        <v>6</v>
      </c>
      <c r="B13" s="20">
        <v>217</v>
      </c>
      <c r="C13" s="21" t="s">
        <v>57</v>
      </c>
      <c r="D13" s="25"/>
      <c r="E13" s="25"/>
      <c r="F13" s="23">
        <f t="shared" si="0"/>
        <v>0</v>
      </c>
      <c r="G13" s="25"/>
      <c r="H13" s="25"/>
      <c r="I13" s="25"/>
      <c r="J13" s="25"/>
      <c r="K13" s="23">
        <f t="shared" si="1"/>
        <v>0</v>
      </c>
      <c r="L13" s="25"/>
      <c r="M13" s="25"/>
      <c r="N13" s="23">
        <f t="shared" si="2"/>
        <v>0</v>
      </c>
      <c r="O13" s="25"/>
      <c r="P13" s="25"/>
      <c r="Q13" s="23">
        <f t="shared" si="3"/>
        <v>0</v>
      </c>
      <c r="R13" s="23">
        <f t="shared" si="4"/>
        <v>0</v>
      </c>
      <c r="S13" s="23">
        <f t="shared" si="4"/>
        <v>0</v>
      </c>
      <c r="T13" s="25"/>
      <c r="U13" s="25"/>
      <c r="V13" s="25"/>
      <c r="W13" s="25"/>
    </row>
    <row r="14" spans="1:25" ht="30" customHeight="1">
      <c r="A14" s="19">
        <v>7</v>
      </c>
      <c r="B14" s="20">
        <v>218</v>
      </c>
      <c r="C14" s="21" t="s">
        <v>58</v>
      </c>
      <c r="D14" s="25"/>
      <c r="E14" s="25"/>
      <c r="F14" s="23">
        <f t="shared" si="0"/>
        <v>0</v>
      </c>
      <c r="G14" s="25"/>
      <c r="H14" s="25"/>
      <c r="I14" s="25"/>
      <c r="J14" s="25"/>
      <c r="K14" s="23">
        <f t="shared" si="1"/>
        <v>0</v>
      </c>
      <c r="L14" s="25"/>
      <c r="M14" s="25"/>
      <c r="N14" s="23">
        <f t="shared" si="2"/>
        <v>0</v>
      </c>
      <c r="O14" s="25"/>
      <c r="P14" s="25"/>
      <c r="Q14" s="23">
        <f t="shared" si="3"/>
        <v>0</v>
      </c>
      <c r="R14" s="23">
        <f t="shared" si="4"/>
        <v>0</v>
      </c>
      <c r="S14" s="23">
        <f t="shared" si="4"/>
        <v>0</v>
      </c>
      <c r="T14" s="25"/>
      <c r="U14" s="25"/>
      <c r="V14" s="25"/>
      <c r="W14" s="25"/>
    </row>
    <row r="15" spans="1:25" ht="30" customHeight="1">
      <c r="A15" s="19">
        <v>8</v>
      </c>
      <c r="B15" s="20">
        <v>219</v>
      </c>
      <c r="C15" s="21" t="s">
        <v>59</v>
      </c>
      <c r="D15" s="25"/>
      <c r="E15" s="25"/>
      <c r="F15" s="23">
        <f t="shared" si="0"/>
        <v>0</v>
      </c>
      <c r="G15" s="25"/>
      <c r="H15" s="25"/>
      <c r="I15" s="25"/>
      <c r="J15" s="25"/>
      <c r="K15" s="23">
        <f t="shared" si="1"/>
        <v>0</v>
      </c>
      <c r="L15" s="25"/>
      <c r="M15" s="25"/>
      <c r="N15" s="23">
        <f t="shared" si="2"/>
        <v>0</v>
      </c>
      <c r="O15" s="25"/>
      <c r="P15" s="25"/>
      <c r="Q15" s="23">
        <f t="shared" si="3"/>
        <v>0</v>
      </c>
      <c r="R15" s="23">
        <f t="shared" si="4"/>
        <v>0</v>
      </c>
      <c r="S15" s="23">
        <f t="shared" si="4"/>
        <v>0</v>
      </c>
      <c r="T15" s="25"/>
      <c r="U15" s="25"/>
      <c r="V15" s="25"/>
      <c r="W15" s="25"/>
    </row>
    <row r="16" spans="1:25" ht="30" customHeight="1">
      <c r="A16" s="19">
        <v>9</v>
      </c>
      <c r="B16" s="20">
        <v>223</v>
      </c>
      <c r="C16" s="21" t="s">
        <v>63</v>
      </c>
      <c r="D16" s="25"/>
      <c r="E16" s="25"/>
      <c r="F16" s="23">
        <f t="shared" si="0"/>
        <v>0</v>
      </c>
      <c r="G16" s="25"/>
      <c r="H16" s="25"/>
      <c r="I16" s="25"/>
      <c r="J16" s="25"/>
      <c r="K16" s="23">
        <f t="shared" si="1"/>
        <v>0</v>
      </c>
      <c r="L16" s="25"/>
      <c r="M16" s="25"/>
      <c r="N16" s="23">
        <f t="shared" si="2"/>
        <v>0</v>
      </c>
      <c r="O16" s="25"/>
      <c r="P16" s="25"/>
      <c r="Q16" s="23">
        <f t="shared" si="3"/>
        <v>0</v>
      </c>
      <c r="R16" s="23">
        <f t="shared" si="4"/>
        <v>0</v>
      </c>
      <c r="S16" s="23">
        <f t="shared" si="4"/>
        <v>0</v>
      </c>
      <c r="T16" s="25"/>
      <c r="U16" s="25"/>
      <c r="V16" s="25"/>
      <c r="W16" s="25"/>
    </row>
    <row r="17" spans="1:23" ht="30" customHeight="1">
      <c r="A17" s="19">
        <v>10</v>
      </c>
      <c r="B17" s="20">
        <v>226</v>
      </c>
      <c r="C17" s="21" t="s">
        <v>66</v>
      </c>
      <c r="D17" s="25"/>
      <c r="E17" s="25"/>
      <c r="F17" s="23">
        <f t="shared" si="0"/>
        <v>0</v>
      </c>
      <c r="G17" s="25"/>
      <c r="H17" s="25"/>
      <c r="I17" s="25"/>
      <c r="J17" s="25"/>
      <c r="K17" s="23">
        <f t="shared" si="1"/>
        <v>0</v>
      </c>
      <c r="L17" s="25"/>
      <c r="M17" s="25"/>
      <c r="N17" s="23">
        <f t="shared" si="2"/>
        <v>0</v>
      </c>
      <c r="O17" s="25"/>
      <c r="P17" s="25"/>
      <c r="Q17" s="23">
        <f t="shared" si="3"/>
        <v>0</v>
      </c>
      <c r="R17" s="23">
        <f t="shared" si="4"/>
        <v>0</v>
      </c>
      <c r="S17" s="23">
        <f t="shared" si="4"/>
        <v>0</v>
      </c>
      <c r="T17" s="25"/>
      <c r="U17" s="25"/>
      <c r="V17" s="25"/>
      <c r="W17" s="25"/>
    </row>
    <row r="18" spans="1:23" ht="30" customHeight="1">
      <c r="A18" s="28"/>
      <c r="B18" s="29" t="s">
        <v>113</v>
      </c>
      <c r="C18" s="30"/>
      <c r="D18" s="25">
        <v>0</v>
      </c>
      <c r="E18" s="25"/>
      <c r="F18" s="23">
        <f t="shared" si="0"/>
        <v>0</v>
      </c>
      <c r="G18" s="25"/>
      <c r="H18" s="25"/>
      <c r="I18" s="25"/>
      <c r="J18" s="25"/>
      <c r="K18" s="23">
        <f t="shared" si="1"/>
        <v>0</v>
      </c>
      <c r="L18" s="25"/>
      <c r="M18" s="25"/>
      <c r="N18" s="23">
        <f t="shared" si="2"/>
        <v>0</v>
      </c>
      <c r="O18" s="25"/>
      <c r="P18" s="25"/>
      <c r="Q18" s="23">
        <f t="shared" si="3"/>
        <v>0</v>
      </c>
      <c r="R18" s="23">
        <f>E18+J18+M18+P18</f>
        <v>0</v>
      </c>
      <c r="S18" s="23">
        <f>F18+K18+N18+Q18</f>
        <v>0</v>
      </c>
      <c r="T18" s="31"/>
      <c r="U18" s="31"/>
      <c r="V18" s="31"/>
      <c r="W18" s="31"/>
    </row>
    <row r="19" spans="1:23" ht="12.75" customHeight="1">
      <c r="A19" s="32"/>
      <c r="B19" s="33"/>
      <c r="C19" s="33"/>
      <c r="D19" s="34"/>
    </row>
    <row r="20" spans="1:23" ht="12.75" customHeight="1">
      <c r="A20" s="32"/>
      <c r="B20" s="33"/>
      <c r="C20" s="33"/>
      <c r="D20" s="34"/>
    </row>
    <row r="21" spans="1:23" ht="12.75" customHeight="1">
      <c r="A21" s="32"/>
      <c r="B21" s="33"/>
      <c r="C21" s="33"/>
      <c r="D21" s="34"/>
    </row>
    <row r="22" spans="1:23" ht="12.75" customHeight="1">
      <c r="A22" s="32"/>
      <c r="B22" s="33"/>
      <c r="C22" s="33"/>
      <c r="D22" s="34"/>
    </row>
    <row r="23" spans="1:23" ht="12.75" customHeight="1">
      <c r="A23" s="32"/>
      <c r="B23" s="33"/>
      <c r="C23" s="33"/>
      <c r="D23" s="34"/>
    </row>
    <row r="24" spans="1:23" ht="12.75" customHeight="1">
      <c r="A24" s="32"/>
      <c r="B24" s="33"/>
      <c r="C24" s="33"/>
      <c r="D24" s="34"/>
    </row>
    <row r="25" spans="1:23" ht="12.75" customHeight="1">
      <c r="A25" s="32"/>
      <c r="B25" s="33"/>
      <c r="C25" s="33"/>
      <c r="D25" s="34"/>
    </row>
    <row r="26" spans="1:23" ht="12.75" customHeight="1">
      <c r="A26" s="32"/>
      <c r="B26" s="33"/>
      <c r="C26" s="33"/>
      <c r="D26" s="34"/>
    </row>
    <row r="27" spans="1:23" ht="12.75" customHeight="1">
      <c r="A27" s="32"/>
      <c r="B27" s="33"/>
      <c r="C27" s="33"/>
      <c r="D27" s="34"/>
    </row>
    <row r="28" spans="1:23" ht="12.75" customHeight="1">
      <c r="A28" s="32"/>
      <c r="B28" s="33"/>
      <c r="C28" s="33"/>
      <c r="D28" s="34"/>
    </row>
    <row r="29" spans="1:23" ht="12.75" customHeight="1">
      <c r="A29" s="32"/>
      <c r="B29" s="33"/>
      <c r="C29" s="33"/>
      <c r="D29" s="34"/>
    </row>
    <row r="30" spans="1:23" ht="12.75" customHeight="1">
      <c r="A30" s="32"/>
      <c r="B30" s="33"/>
      <c r="C30" s="33"/>
      <c r="D30" s="34"/>
    </row>
    <row r="31" spans="1:23" ht="12.75" customHeight="1">
      <c r="A31" s="32"/>
      <c r="B31" s="33"/>
      <c r="C31" s="33"/>
      <c r="D31" s="34"/>
    </row>
    <row r="32" spans="1:23" ht="12.75" customHeight="1">
      <c r="A32" s="32"/>
      <c r="B32" s="33"/>
      <c r="C32" s="33"/>
      <c r="D32" s="34"/>
    </row>
    <row r="33" spans="1:4" ht="12.75" customHeight="1">
      <c r="A33" s="32"/>
      <c r="B33" s="33"/>
      <c r="C33" s="33"/>
      <c r="D33" s="34"/>
    </row>
    <row r="34" spans="1:4" ht="12.75" customHeight="1">
      <c r="A34" s="32"/>
      <c r="B34" s="33"/>
      <c r="C34" s="33"/>
      <c r="D34" s="34"/>
    </row>
    <row r="35" spans="1:4" ht="12.75" customHeight="1">
      <c r="A35" s="32"/>
      <c r="B35" s="33"/>
      <c r="C35" s="33"/>
      <c r="D35" s="34"/>
    </row>
    <row r="36" spans="1:4" ht="12.75" customHeight="1">
      <c r="A36" s="32"/>
      <c r="B36" s="33"/>
      <c r="C36" s="33"/>
      <c r="D36" s="34"/>
    </row>
    <row r="37" spans="1:4" ht="12.75" customHeight="1">
      <c r="A37" s="32"/>
      <c r="B37" s="33"/>
      <c r="C37" s="33"/>
      <c r="D37" s="34"/>
    </row>
    <row r="38" spans="1:4" ht="12.75" customHeight="1">
      <c r="A38" s="32"/>
      <c r="B38" s="33"/>
      <c r="C38" s="33"/>
      <c r="D38" s="34"/>
    </row>
    <row r="39" spans="1:4" ht="12.75" customHeight="1">
      <c r="A39" s="32"/>
      <c r="B39" s="33"/>
      <c r="C39" s="33"/>
      <c r="D39" s="34"/>
    </row>
    <row r="40" spans="1:4" ht="12.75" customHeight="1">
      <c r="A40" s="32"/>
      <c r="B40" s="33"/>
      <c r="C40" s="33"/>
      <c r="D40" s="34"/>
    </row>
    <row r="41" spans="1:4" ht="12.75" customHeight="1">
      <c r="A41" s="32"/>
      <c r="B41" s="33"/>
      <c r="C41" s="33"/>
      <c r="D41" s="34"/>
    </row>
    <row r="42" spans="1:4" ht="12.75" customHeight="1">
      <c r="A42" s="32"/>
      <c r="B42" s="33"/>
      <c r="C42" s="33"/>
      <c r="D42" s="34"/>
    </row>
    <row r="43" spans="1:4" ht="12.75" customHeight="1">
      <c r="A43" s="32"/>
      <c r="B43" s="33"/>
      <c r="C43" s="33"/>
      <c r="D43" s="34"/>
    </row>
    <row r="44" spans="1:4" ht="12.75" customHeight="1">
      <c r="A44" s="32"/>
      <c r="B44" s="33"/>
      <c r="C44" s="33"/>
      <c r="D44" s="34"/>
    </row>
    <row r="45" spans="1:4" ht="12.75" customHeight="1">
      <c r="A45" s="32"/>
      <c r="B45" s="33"/>
      <c r="C45" s="33"/>
      <c r="D45" s="34"/>
    </row>
    <row r="46" spans="1:4" ht="12.75" customHeight="1">
      <c r="A46" s="32"/>
      <c r="B46" s="33"/>
      <c r="C46" s="33"/>
      <c r="D46" s="34"/>
    </row>
    <row r="47" spans="1:4" ht="12.75" customHeight="1">
      <c r="A47" s="32"/>
      <c r="B47" s="33"/>
      <c r="C47" s="33"/>
      <c r="D47" s="34"/>
    </row>
    <row r="48" spans="1:4" ht="12.75" customHeight="1">
      <c r="A48" s="32"/>
      <c r="B48" s="33"/>
      <c r="C48" s="33"/>
      <c r="D48" s="34"/>
    </row>
    <row r="49" spans="1:4" ht="12.75" customHeight="1">
      <c r="A49" s="32"/>
      <c r="B49" s="33"/>
      <c r="C49" s="33"/>
      <c r="D49" s="34"/>
    </row>
    <row r="50" spans="1:4" ht="12.75" customHeight="1">
      <c r="A50" s="32"/>
      <c r="B50" s="33"/>
      <c r="C50" s="33"/>
      <c r="D50" s="34"/>
    </row>
    <row r="51" spans="1:4" ht="12.75" customHeight="1">
      <c r="A51" s="32"/>
      <c r="B51" s="33"/>
      <c r="C51" s="33"/>
      <c r="D51" s="34"/>
    </row>
    <row r="52" spans="1:4" ht="12.75" customHeight="1">
      <c r="A52" s="32"/>
      <c r="B52" s="33"/>
      <c r="C52" s="33"/>
      <c r="D52" s="34"/>
    </row>
    <row r="53" spans="1:4" ht="12.75" customHeight="1">
      <c r="A53" s="32"/>
      <c r="B53" s="33"/>
      <c r="C53" s="33"/>
      <c r="D53" s="34"/>
    </row>
    <row r="54" spans="1:4" ht="12.75" customHeight="1">
      <c r="A54" s="32"/>
      <c r="B54" s="33"/>
      <c r="C54" s="33"/>
      <c r="D54" s="34"/>
    </row>
    <row r="55" spans="1:4" ht="12.75" customHeight="1">
      <c r="A55" s="32"/>
      <c r="B55" s="33"/>
      <c r="C55" s="33"/>
      <c r="D55" s="34"/>
    </row>
    <row r="56" spans="1:4" ht="12.75" customHeight="1">
      <c r="A56" s="32"/>
      <c r="B56" s="33"/>
      <c r="C56" s="33"/>
      <c r="D56" s="34"/>
    </row>
    <row r="57" spans="1:4" ht="12.75" customHeight="1">
      <c r="A57" s="32"/>
      <c r="B57" s="33"/>
      <c r="C57" s="33"/>
      <c r="D57" s="34"/>
    </row>
    <row r="58" spans="1:4" ht="12.75" customHeight="1">
      <c r="A58" s="32"/>
      <c r="B58" s="33"/>
      <c r="C58" s="33"/>
      <c r="D58" s="34"/>
    </row>
    <row r="59" spans="1:4" ht="12.75" customHeight="1">
      <c r="A59" s="32"/>
      <c r="B59" s="33"/>
      <c r="C59" s="33"/>
      <c r="D59" s="34"/>
    </row>
    <row r="60" spans="1:4" ht="12.75" customHeight="1">
      <c r="A60" s="32"/>
      <c r="B60" s="33"/>
      <c r="C60" s="33"/>
      <c r="D60" s="34"/>
    </row>
    <row r="61" spans="1:4" ht="12.75" customHeight="1">
      <c r="A61" s="32"/>
      <c r="B61" s="33"/>
      <c r="C61" s="33"/>
      <c r="D61" s="34"/>
    </row>
    <row r="62" spans="1:4" ht="12.75" customHeight="1">
      <c r="A62" s="32"/>
      <c r="B62" s="33"/>
      <c r="C62" s="33"/>
      <c r="D62" s="34"/>
    </row>
    <row r="63" spans="1:4" ht="12.75" customHeight="1">
      <c r="A63" s="32"/>
      <c r="B63" s="33"/>
      <c r="C63" s="33"/>
      <c r="D63" s="34"/>
    </row>
    <row r="64" spans="1:4" ht="12.75" customHeight="1">
      <c r="A64" s="32"/>
      <c r="B64" s="33"/>
      <c r="C64" s="33"/>
      <c r="D64" s="34"/>
    </row>
    <row r="65" spans="1:4" ht="12.75" customHeight="1">
      <c r="A65" s="32"/>
      <c r="B65" s="33"/>
      <c r="C65" s="33"/>
      <c r="D65" s="34"/>
    </row>
    <row r="66" spans="1:4" ht="12.75" customHeight="1">
      <c r="A66" s="32"/>
      <c r="B66" s="33"/>
      <c r="C66" s="33"/>
      <c r="D66" s="34"/>
    </row>
    <row r="67" spans="1:4" ht="12.75" customHeight="1">
      <c r="A67" s="32"/>
      <c r="B67" s="33"/>
      <c r="C67" s="33"/>
      <c r="D67" s="34"/>
    </row>
    <row r="68" spans="1:4" ht="12.75" customHeight="1">
      <c r="A68" s="32"/>
      <c r="B68" s="33"/>
      <c r="C68" s="33"/>
      <c r="D68" s="34"/>
    </row>
    <row r="69" spans="1:4" ht="12.75" customHeight="1">
      <c r="A69" s="32"/>
      <c r="B69" s="33"/>
      <c r="C69" s="33"/>
      <c r="D69" s="34"/>
    </row>
    <row r="70" spans="1:4" ht="12.75" customHeight="1">
      <c r="A70" s="32"/>
      <c r="B70" s="33"/>
      <c r="C70" s="33"/>
      <c r="D70" s="34"/>
    </row>
    <row r="71" spans="1:4" ht="12.75" customHeight="1">
      <c r="A71" s="32"/>
      <c r="B71" s="33"/>
      <c r="C71" s="33"/>
      <c r="D71" s="34"/>
    </row>
    <row r="72" spans="1:4" ht="12.75" customHeight="1">
      <c r="A72" s="32"/>
      <c r="B72" s="33"/>
      <c r="C72" s="33"/>
      <c r="D72" s="34"/>
    </row>
    <row r="73" spans="1:4" ht="12.75" customHeight="1">
      <c r="A73" s="32"/>
      <c r="B73" s="33"/>
      <c r="C73" s="33"/>
      <c r="D73" s="34"/>
    </row>
    <row r="74" spans="1:4" ht="12.75" customHeight="1">
      <c r="A74" s="32"/>
      <c r="B74" s="33"/>
      <c r="C74" s="33"/>
      <c r="D74" s="34"/>
    </row>
    <row r="75" spans="1:4" ht="12.75" customHeight="1">
      <c r="A75" s="32"/>
      <c r="B75" s="33"/>
      <c r="C75" s="33"/>
      <c r="D75" s="34"/>
    </row>
    <row r="76" spans="1:4" ht="12.75" customHeight="1">
      <c r="A76" s="32"/>
      <c r="B76" s="33"/>
      <c r="C76" s="33"/>
      <c r="D76" s="34"/>
    </row>
    <row r="77" spans="1:4" ht="12.75" customHeight="1">
      <c r="A77" s="32"/>
      <c r="B77" s="33"/>
      <c r="C77" s="33"/>
      <c r="D77" s="34"/>
    </row>
    <row r="78" spans="1:4" ht="12.75" customHeight="1">
      <c r="A78" s="32"/>
      <c r="B78" s="33"/>
      <c r="C78" s="33"/>
      <c r="D78" s="34"/>
    </row>
    <row r="79" spans="1:4" ht="12.75" customHeight="1">
      <c r="A79" s="32"/>
      <c r="B79" s="33"/>
      <c r="C79" s="33"/>
      <c r="D79" s="34"/>
    </row>
    <row r="80" spans="1:4" ht="12.75" customHeight="1">
      <c r="A80" s="32"/>
      <c r="B80" s="33"/>
      <c r="C80" s="33"/>
      <c r="D80" s="34"/>
    </row>
    <row r="81" spans="1:4" ht="12.75" customHeight="1">
      <c r="A81" s="32"/>
      <c r="B81" s="33"/>
      <c r="C81" s="33"/>
      <c r="D81" s="34"/>
    </row>
    <row r="82" spans="1:4" ht="12.75" customHeight="1">
      <c r="A82" s="32"/>
      <c r="B82" s="33"/>
      <c r="C82" s="33"/>
      <c r="D82" s="34"/>
    </row>
    <row r="83" spans="1:4" ht="12.75" customHeight="1">
      <c r="A83" s="32"/>
      <c r="B83" s="33"/>
      <c r="C83" s="33"/>
      <c r="D83" s="34"/>
    </row>
    <row r="84" spans="1:4" ht="12.75" customHeight="1">
      <c r="A84" s="32"/>
      <c r="B84" s="33"/>
      <c r="C84" s="33"/>
      <c r="D84" s="34"/>
    </row>
    <row r="85" spans="1:4" ht="12.75" customHeight="1">
      <c r="A85" s="32"/>
      <c r="B85" s="33"/>
      <c r="C85" s="33"/>
      <c r="D85" s="34"/>
    </row>
    <row r="86" spans="1:4" ht="12.75" customHeight="1">
      <c r="A86" s="32"/>
      <c r="B86" s="33"/>
      <c r="C86" s="33"/>
      <c r="D86" s="34"/>
    </row>
    <row r="87" spans="1:4" ht="12.75" customHeight="1">
      <c r="A87" s="32"/>
      <c r="B87" s="33"/>
      <c r="C87" s="33"/>
      <c r="D87" s="34"/>
    </row>
    <row r="88" spans="1:4" ht="12.75" customHeight="1">
      <c r="A88" s="32"/>
      <c r="B88" s="33"/>
      <c r="C88" s="33"/>
      <c r="D88" s="34"/>
    </row>
    <row r="89" spans="1:4" ht="12.75" customHeight="1">
      <c r="A89" s="32"/>
      <c r="B89" s="33"/>
      <c r="C89" s="33"/>
      <c r="D89" s="34"/>
    </row>
    <row r="90" spans="1:4" ht="12.75" customHeight="1">
      <c r="A90" s="32"/>
      <c r="B90" s="33"/>
      <c r="C90" s="33"/>
      <c r="D90" s="34"/>
    </row>
    <row r="91" spans="1:4" ht="12.75" customHeight="1">
      <c r="A91" s="32"/>
      <c r="B91" s="33"/>
      <c r="C91" s="33"/>
      <c r="D91" s="34"/>
    </row>
    <row r="92" spans="1:4" ht="12.75" customHeight="1">
      <c r="A92" s="32"/>
      <c r="B92" s="33"/>
      <c r="C92" s="33"/>
      <c r="D92" s="34"/>
    </row>
    <row r="93" spans="1:4" ht="12.75" customHeight="1">
      <c r="A93" s="32"/>
      <c r="B93" s="33"/>
      <c r="C93" s="33"/>
      <c r="D93" s="34"/>
    </row>
    <row r="94" spans="1:4" ht="12.75" customHeight="1">
      <c r="A94" s="32"/>
      <c r="B94" s="33"/>
      <c r="C94" s="33"/>
      <c r="D94" s="34"/>
    </row>
    <row r="95" spans="1:4" ht="12.75" customHeight="1">
      <c r="A95" s="32"/>
      <c r="B95" s="33"/>
      <c r="C95" s="33"/>
      <c r="D95" s="34"/>
    </row>
    <row r="96" spans="1:4" ht="12.75" customHeight="1">
      <c r="A96" s="32"/>
      <c r="B96" s="33"/>
      <c r="C96" s="33"/>
      <c r="D96" s="34"/>
    </row>
    <row r="97" spans="1:4" ht="12.75" customHeight="1">
      <c r="A97" s="32"/>
      <c r="B97" s="33"/>
      <c r="C97" s="33"/>
      <c r="D97" s="34"/>
    </row>
    <row r="98" spans="1:4" ht="12.75" customHeight="1">
      <c r="A98" s="32"/>
      <c r="B98" s="33"/>
      <c r="C98" s="33"/>
      <c r="D98" s="34"/>
    </row>
    <row r="99" spans="1:4" ht="12.75" customHeight="1">
      <c r="A99" s="32"/>
      <c r="B99" s="33"/>
      <c r="C99" s="33"/>
      <c r="D99" s="34"/>
    </row>
    <row r="100" spans="1:4" ht="12.75" customHeight="1">
      <c r="A100" s="32"/>
      <c r="B100" s="33"/>
      <c r="C100" s="33"/>
      <c r="D100" s="34"/>
    </row>
    <row r="101" spans="1:4" ht="12.75" customHeight="1">
      <c r="A101" s="32"/>
      <c r="B101" s="33"/>
      <c r="C101" s="33"/>
      <c r="D101" s="34"/>
    </row>
    <row r="102" spans="1:4" ht="12.75" customHeight="1">
      <c r="A102" s="32"/>
      <c r="B102" s="33"/>
      <c r="C102" s="33"/>
      <c r="D102" s="34"/>
    </row>
    <row r="103" spans="1:4" ht="12.75" customHeight="1">
      <c r="A103" s="32"/>
      <c r="B103" s="33"/>
      <c r="C103" s="33"/>
      <c r="D103" s="34"/>
    </row>
    <row r="104" spans="1:4" ht="12.75" customHeight="1">
      <c r="A104" s="32"/>
      <c r="B104" s="33"/>
      <c r="C104" s="33"/>
      <c r="D104" s="34"/>
    </row>
    <row r="105" spans="1:4" ht="12.75" customHeight="1">
      <c r="A105" s="32"/>
      <c r="B105" s="33"/>
      <c r="C105" s="33"/>
      <c r="D105" s="34"/>
    </row>
    <row r="106" spans="1:4" ht="12.75" customHeight="1">
      <c r="A106" s="32"/>
      <c r="B106" s="33"/>
      <c r="C106" s="33"/>
      <c r="D106" s="34"/>
    </row>
    <row r="107" spans="1:4" ht="12.75" customHeight="1">
      <c r="A107" s="32"/>
      <c r="B107" s="33"/>
      <c r="C107" s="33"/>
      <c r="D107" s="34"/>
    </row>
    <row r="108" spans="1:4" ht="12.75" customHeight="1">
      <c r="A108" s="32"/>
      <c r="B108" s="33"/>
      <c r="C108" s="33"/>
      <c r="D108" s="34"/>
    </row>
    <row r="109" spans="1:4" ht="12.75" customHeight="1">
      <c r="A109" s="32"/>
      <c r="B109" s="33"/>
      <c r="C109" s="33"/>
      <c r="D109" s="34"/>
    </row>
    <row r="110" spans="1:4" ht="12.75" customHeight="1">
      <c r="A110" s="32"/>
      <c r="B110" s="33"/>
      <c r="C110" s="33"/>
      <c r="D110" s="34"/>
    </row>
    <row r="111" spans="1:4" ht="12.75" customHeight="1">
      <c r="A111" s="32"/>
      <c r="B111" s="33"/>
      <c r="C111" s="33"/>
      <c r="D111" s="34"/>
    </row>
    <row r="112" spans="1:4" ht="12.75" customHeight="1">
      <c r="A112" s="32"/>
      <c r="B112" s="33"/>
      <c r="C112" s="33"/>
      <c r="D112" s="34"/>
    </row>
    <row r="113" spans="1:4" ht="12.75" customHeight="1">
      <c r="A113" s="32"/>
      <c r="B113" s="33"/>
      <c r="C113" s="33"/>
      <c r="D113" s="34"/>
    </row>
    <row r="114" spans="1:4" ht="12.75" customHeight="1">
      <c r="A114" s="32"/>
      <c r="B114" s="33"/>
      <c r="C114" s="33"/>
      <c r="D114" s="34"/>
    </row>
    <row r="115" spans="1:4" ht="12.75" customHeight="1">
      <c r="A115" s="32"/>
      <c r="B115" s="33"/>
      <c r="C115" s="33"/>
      <c r="D115" s="34"/>
    </row>
    <row r="116" spans="1:4" ht="12.75" customHeight="1">
      <c r="A116" s="32"/>
      <c r="B116" s="33"/>
      <c r="C116" s="33"/>
      <c r="D116" s="34"/>
    </row>
    <row r="117" spans="1:4" ht="12.75" customHeight="1">
      <c r="A117" s="32"/>
      <c r="B117" s="33"/>
      <c r="C117" s="33"/>
      <c r="D117" s="34"/>
    </row>
    <row r="118" spans="1:4" ht="12.75" customHeight="1">
      <c r="A118" s="32"/>
      <c r="B118" s="33"/>
      <c r="C118" s="33"/>
      <c r="D118" s="34"/>
    </row>
    <row r="119" spans="1:4" ht="12.75" customHeight="1">
      <c r="A119" s="32"/>
      <c r="B119" s="33"/>
      <c r="C119" s="33"/>
      <c r="D119" s="34"/>
    </row>
    <row r="120" spans="1:4" ht="12.75" customHeight="1">
      <c r="A120" s="32"/>
      <c r="B120" s="33"/>
      <c r="C120" s="33"/>
      <c r="D120" s="34"/>
    </row>
    <row r="121" spans="1:4" ht="12.75" customHeight="1">
      <c r="A121" s="32"/>
      <c r="B121" s="33"/>
      <c r="C121" s="33"/>
      <c r="D121" s="34"/>
    </row>
    <row r="122" spans="1:4" ht="12.75" customHeight="1">
      <c r="A122" s="32"/>
      <c r="B122" s="33"/>
      <c r="C122" s="33"/>
      <c r="D122" s="34"/>
    </row>
    <row r="123" spans="1:4" ht="12.75" customHeight="1">
      <c r="A123" s="32"/>
      <c r="B123" s="33"/>
      <c r="C123" s="33"/>
      <c r="D123" s="34"/>
    </row>
    <row r="124" spans="1:4" ht="12.75" customHeight="1">
      <c r="A124" s="32"/>
      <c r="B124" s="33"/>
      <c r="C124" s="33"/>
      <c r="D124" s="34"/>
    </row>
    <row r="125" spans="1:4" ht="12.75" customHeight="1">
      <c r="A125" s="32"/>
      <c r="B125" s="33"/>
      <c r="C125" s="33"/>
      <c r="D125" s="34"/>
    </row>
    <row r="126" spans="1:4" ht="12.75" customHeight="1">
      <c r="A126" s="32"/>
      <c r="B126" s="33"/>
      <c r="C126" s="33"/>
      <c r="D126" s="34"/>
    </row>
    <row r="127" spans="1:4" ht="12.75" customHeight="1">
      <c r="A127" s="32"/>
      <c r="B127" s="33"/>
      <c r="C127" s="33"/>
      <c r="D127" s="34"/>
    </row>
    <row r="128" spans="1:4" ht="12.75" customHeight="1">
      <c r="A128" s="32"/>
      <c r="B128" s="33"/>
      <c r="C128" s="33"/>
      <c r="D128" s="34"/>
    </row>
    <row r="129" spans="1:4" ht="12.75" customHeight="1">
      <c r="A129" s="32"/>
      <c r="B129" s="33"/>
      <c r="C129" s="33"/>
      <c r="D129" s="34"/>
    </row>
    <row r="130" spans="1:4" ht="12.75" customHeight="1">
      <c r="A130" s="32"/>
      <c r="B130" s="33"/>
      <c r="C130" s="33"/>
      <c r="D130" s="34"/>
    </row>
    <row r="131" spans="1:4" ht="12.75" customHeight="1">
      <c r="A131" s="32"/>
      <c r="B131" s="33"/>
      <c r="C131" s="33"/>
      <c r="D131" s="34"/>
    </row>
    <row r="132" spans="1:4" ht="12.75" customHeight="1">
      <c r="A132" s="32"/>
      <c r="B132" s="33"/>
      <c r="C132" s="33"/>
      <c r="D132" s="34"/>
    </row>
    <row r="133" spans="1:4" ht="12.75" customHeight="1">
      <c r="A133" s="32"/>
      <c r="B133" s="33"/>
      <c r="C133" s="33"/>
      <c r="D133" s="34"/>
    </row>
    <row r="134" spans="1:4" ht="12.75" customHeight="1">
      <c r="A134" s="32"/>
      <c r="B134" s="33"/>
      <c r="C134" s="33"/>
      <c r="D134" s="34"/>
    </row>
    <row r="135" spans="1:4" ht="12.75" customHeight="1">
      <c r="A135" s="32"/>
      <c r="B135" s="33"/>
      <c r="C135" s="33"/>
      <c r="D135" s="34"/>
    </row>
    <row r="136" spans="1:4" ht="12.75" customHeight="1">
      <c r="A136" s="32"/>
      <c r="B136" s="33"/>
      <c r="C136" s="33"/>
      <c r="D136" s="34"/>
    </row>
    <row r="137" spans="1:4" ht="12.75" customHeight="1">
      <c r="A137" s="32"/>
      <c r="B137" s="33"/>
      <c r="C137" s="33"/>
      <c r="D137" s="34"/>
    </row>
    <row r="138" spans="1:4" ht="12.75" customHeight="1">
      <c r="A138" s="32"/>
      <c r="B138" s="33"/>
      <c r="C138" s="33"/>
      <c r="D138" s="34"/>
    </row>
    <row r="139" spans="1:4" ht="12.75" customHeight="1">
      <c r="A139" s="32"/>
      <c r="B139" s="33"/>
      <c r="C139" s="33"/>
      <c r="D139" s="34"/>
    </row>
    <row r="140" spans="1:4" ht="12.75" customHeight="1">
      <c r="A140" s="32"/>
      <c r="B140" s="33"/>
      <c r="C140" s="33"/>
      <c r="D140" s="34"/>
    </row>
    <row r="141" spans="1:4" ht="12.75" customHeight="1">
      <c r="A141" s="32"/>
      <c r="B141" s="33"/>
      <c r="C141" s="33"/>
      <c r="D141" s="34"/>
    </row>
    <row r="142" spans="1:4" ht="12.75" customHeight="1">
      <c r="A142" s="32"/>
      <c r="B142" s="33"/>
      <c r="C142" s="33"/>
      <c r="D142" s="34"/>
    </row>
    <row r="143" spans="1:4" ht="12.75" customHeight="1">
      <c r="A143" s="32"/>
      <c r="B143" s="33"/>
      <c r="C143" s="33"/>
      <c r="D143" s="34"/>
    </row>
    <row r="144" spans="1:4" ht="12.75" customHeight="1">
      <c r="A144" s="32"/>
      <c r="B144" s="33"/>
      <c r="C144" s="33"/>
      <c r="D144" s="34"/>
    </row>
    <row r="145" spans="1:4" ht="12.75" customHeight="1">
      <c r="A145" s="32"/>
      <c r="B145" s="33"/>
      <c r="C145" s="33"/>
      <c r="D145" s="34"/>
    </row>
    <row r="146" spans="1:4" ht="12.75" customHeight="1">
      <c r="A146" s="32"/>
      <c r="B146" s="33"/>
      <c r="C146" s="33"/>
      <c r="D146" s="34"/>
    </row>
    <row r="147" spans="1:4" ht="12.75" customHeight="1">
      <c r="A147" s="32"/>
      <c r="B147" s="33"/>
      <c r="C147" s="33"/>
      <c r="D147" s="34"/>
    </row>
    <row r="148" spans="1:4" ht="12.75" customHeight="1">
      <c r="A148" s="32"/>
      <c r="B148" s="33"/>
      <c r="C148" s="33"/>
      <c r="D148" s="34"/>
    </row>
    <row r="149" spans="1:4" ht="12.75" customHeight="1">
      <c r="A149" s="32"/>
      <c r="B149" s="33"/>
      <c r="C149" s="33"/>
      <c r="D149" s="34"/>
    </row>
    <row r="150" spans="1:4" ht="12.75" customHeight="1">
      <c r="A150" s="32"/>
      <c r="B150" s="33"/>
      <c r="C150" s="33"/>
      <c r="D150" s="34"/>
    </row>
    <row r="151" spans="1:4" ht="12.75" customHeight="1">
      <c r="A151" s="32"/>
      <c r="B151" s="33"/>
      <c r="C151" s="33"/>
      <c r="D151" s="34"/>
    </row>
    <row r="152" spans="1:4" ht="12.75" customHeight="1">
      <c r="A152" s="32"/>
      <c r="B152" s="33"/>
      <c r="C152" s="33"/>
      <c r="D152" s="34"/>
    </row>
    <row r="153" spans="1:4" ht="12.75" customHeight="1">
      <c r="A153" s="32"/>
      <c r="B153" s="33"/>
      <c r="C153" s="33"/>
      <c r="D153" s="34"/>
    </row>
    <row r="154" spans="1:4" ht="12.75" customHeight="1">
      <c r="A154" s="32"/>
      <c r="B154" s="33"/>
      <c r="C154" s="33"/>
      <c r="D154" s="34"/>
    </row>
    <row r="155" spans="1:4" ht="12.75" customHeight="1">
      <c r="A155" s="32"/>
      <c r="B155" s="33"/>
      <c r="C155" s="33"/>
      <c r="D155" s="34"/>
    </row>
    <row r="156" spans="1:4" ht="12.75" customHeight="1">
      <c r="A156" s="32"/>
      <c r="B156" s="33"/>
      <c r="C156" s="33"/>
      <c r="D156" s="34"/>
    </row>
    <row r="157" spans="1:4" ht="12.75" customHeight="1">
      <c r="A157" s="32"/>
      <c r="B157" s="33"/>
      <c r="C157" s="33"/>
      <c r="D157" s="34"/>
    </row>
    <row r="158" spans="1:4" ht="12.75" customHeight="1">
      <c r="A158" s="32"/>
      <c r="B158" s="33"/>
      <c r="C158" s="33"/>
      <c r="D158" s="34"/>
    </row>
    <row r="159" spans="1:4" ht="12.75" customHeight="1">
      <c r="A159" s="32"/>
      <c r="B159" s="33"/>
      <c r="C159" s="33"/>
      <c r="D159" s="34"/>
    </row>
    <row r="160" spans="1:4" ht="12.75" customHeight="1">
      <c r="A160" s="32"/>
      <c r="B160" s="33"/>
      <c r="C160" s="33"/>
      <c r="D160" s="34"/>
    </row>
    <row r="161" spans="1:4" ht="12.75" customHeight="1">
      <c r="A161" s="32"/>
      <c r="B161" s="33"/>
      <c r="C161" s="33"/>
      <c r="D161" s="34"/>
    </row>
    <row r="162" spans="1:4" ht="12.75" customHeight="1">
      <c r="A162" s="32"/>
      <c r="B162" s="33"/>
      <c r="C162" s="33"/>
      <c r="D162" s="34"/>
    </row>
    <row r="163" spans="1:4" ht="12.75" customHeight="1">
      <c r="A163" s="32"/>
      <c r="B163" s="33"/>
      <c r="C163" s="33"/>
      <c r="D163" s="34"/>
    </row>
    <row r="164" spans="1:4" ht="12.75" customHeight="1">
      <c r="A164" s="32"/>
      <c r="B164" s="33"/>
      <c r="C164" s="33"/>
      <c r="D164" s="34"/>
    </row>
    <row r="165" spans="1:4" ht="12.75" customHeight="1">
      <c r="A165" s="32"/>
      <c r="B165" s="33"/>
      <c r="C165" s="33"/>
      <c r="D165" s="34"/>
    </row>
    <row r="166" spans="1:4" ht="12.75" customHeight="1">
      <c r="A166" s="32"/>
      <c r="B166" s="33"/>
      <c r="C166" s="33"/>
      <c r="D166" s="34"/>
    </row>
    <row r="167" spans="1:4" ht="12.75" customHeight="1">
      <c r="A167" s="32"/>
      <c r="B167" s="33"/>
      <c r="C167" s="33"/>
      <c r="D167" s="34"/>
    </row>
    <row r="168" spans="1:4" ht="12.75" customHeight="1">
      <c r="A168" s="32"/>
      <c r="B168" s="33"/>
      <c r="C168" s="33"/>
      <c r="D168" s="34"/>
    </row>
    <row r="169" spans="1:4" ht="12.75" customHeight="1">
      <c r="A169" s="32"/>
      <c r="B169" s="33"/>
      <c r="C169" s="33"/>
      <c r="D169" s="34"/>
    </row>
    <row r="170" spans="1:4" ht="12.75" customHeight="1">
      <c r="A170" s="32"/>
      <c r="B170" s="33"/>
      <c r="C170" s="33"/>
      <c r="D170" s="34"/>
    </row>
    <row r="171" spans="1:4" ht="12.75" customHeight="1">
      <c r="A171" s="32"/>
      <c r="B171" s="33"/>
      <c r="C171" s="33"/>
      <c r="D171" s="34"/>
    </row>
    <row r="172" spans="1:4" ht="12.75" customHeight="1">
      <c r="A172" s="32"/>
      <c r="B172" s="33"/>
      <c r="C172" s="33"/>
      <c r="D172" s="34"/>
    </row>
    <row r="173" spans="1:4" ht="12.75" customHeight="1">
      <c r="A173" s="32"/>
      <c r="B173" s="33"/>
      <c r="C173" s="33"/>
      <c r="D173" s="34"/>
    </row>
    <row r="174" spans="1:4" ht="12.75" customHeight="1">
      <c r="A174" s="32"/>
      <c r="B174" s="33"/>
      <c r="C174" s="33"/>
      <c r="D174" s="34"/>
    </row>
    <row r="175" spans="1:4" ht="12.75" customHeight="1">
      <c r="A175" s="32"/>
      <c r="B175" s="33"/>
      <c r="C175" s="33"/>
      <c r="D175" s="34"/>
    </row>
    <row r="176" spans="1:4" ht="12.75" customHeight="1">
      <c r="A176" s="32"/>
      <c r="B176" s="33"/>
      <c r="C176" s="33"/>
      <c r="D176" s="34"/>
    </row>
    <row r="177" spans="1:4" ht="12.75" customHeight="1">
      <c r="A177" s="32"/>
      <c r="B177" s="33"/>
      <c r="C177" s="33"/>
      <c r="D177" s="34"/>
    </row>
    <row r="178" spans="1:4" ht="12.75" customHeight="1">
      <c r="A178" s="32"/>
      <c r="B178" s="33"/>
      <c r="C178" s="33"/>
      <c r="D178" s="34"/>
    </row>
    <row r="179" spans="1:4" ht="12.75" customHeight="1">
      <c r="A179" s="32"/>
      <c r="B179" s="33"/>
      <c r="C179" s="33"/>
      <c r="D179" s="34"/>
    </row>
    <row r="180" spans="1:4" ht="12.75" customHeight="1">
      <c r="A180" s="32"/>
      <c r="B180" s="33"/>
      <c r="C180" s="33"/>
      <c r="D180" s="34"/>
    </row>
    <row r="181" spans="1:4" ht="12.75" customHeight="1">
      <c r="A181" s="32"/>
      <c r="B181" s="33"/>
      <c r="C181" s="33"/>
      <c r="D181" s="34"/>
    </row>
    <row r="182" spans="1:4" ht="12.75" customHeight="1">
      <c r="A182" s="32"/>
      <c r="B182" s="33"/>
      <c r="C182" s="33"/>
      <c r="D182" s="34"/>
    </row>
    <row r="183" spans="1:4" ht="12.75" customHeight="1">
      <c r="A183" s="32"/>
      <c r="B183" s="33"/>
      <c r="C183" s="33"/>
      <c r="D183" s="34"/>
    </row>
    <row r="184" spans="1:4" ht="12.75" customHeight="1">
      <c r="A184" s="32"/>
      <c r="B184" s="33"/>
      <c r="C184" s="33"/>
      <c r="D184" s="34"/>
    </row>
    <row r="185" spans="1:4" ht="12.75" customHeight="1">
      <c r="A185" s="32"/>
      <c r="B185" s="33"/>
      <c r="C185" s="33"/>
      <c r="D185" s="34"/>
    </row>
    <row r="186" spans="1:4" ht="12.75" customHeight="1">
      <c r="A186" s="32"/>
      <c r="B186" s="33"/>
      <c r="C186" s="33"/>
      <c r="D186" s="34"/>
    </row>
    <row r="187" spans="1:4" ht="12.75" customHeight="1">
      <c r="A187" s="32"/>
      <c r="B187" s="33"/>
      <c r="C187" s="33"/>
      <c r="D187" s="34"/>
    </row>
    <row r="188" spans="1:4" ht="12.75" customHeight="1">
      <c r="A188" s="32"/>
      <c r="B188" s="33"/>
      <c r="C188" s="33"/>
      <c r="D188" s="34"/>
    </row>
    <row r="189" spans="1:4" ht="12.75" customHeight="1">
      <c r="A189" s="32"/>
      <c r="B189" s="33"/>
      <c r="C189" s="33"/>
      <c r="D189" s="34"/>
    </row>
    <row r="190" spans="1:4" ht="12.75" customHeight="1">
      <c r="A190" s="32"/>
      <c r="B190" s="33"/>
      <c r="C190" s="33"/>
      <c r="D190" s="34"/>
    </row>
    <row r="191" spans="1:4" ht="12.75" customHeight="1">
      <c r="A191" s="32"/>
      <c r="B191" s="33"/>
      <c r="C191" s="33"/>
      <c r="D191" s="34"/>
    </row>
    <row r="192" spans="1:4" ht="12.75" customHeight="1">
      <c r="A192" s="32"/>
      <c r="B192" s="33"/>
      <c r="C192" s="33"/>
      <c r="D192" s="34"/>
    </row>
    <row r="193" spans="1:4" ht="12.75" customHeight="1">
      <c r="A193" s="32"/>
      <c r="B193" s="33"/>
      <c r="C193" s="33"/>
      <c r="D193" s="34"/>
    </row>
    <row r="194" spans="1:4" ht="12.75" customHeight="1">
      <c r="A194" s="32"/>
      <c r="B194" s="33"/>
      <c r="C194" s="33"/>
      <c r="D194" s="34"/>
    </row>
    <row r="195" spans="1:4" ht="12.75" customHeight="1">
      <c r="A195" s="32"/>
      <c r="B195" s="33"/>
      <c r="C195" s="33"/>
      <c r="D195" s="34"/>
    </row>
    <row r="196" spans="1:4" ht="12.75" customHeight="1">
      <c r="A196" s="32"/>
      <c r="B196" s="33"/>
      <c r="C196" s="33"/>
      <c r="D196" s="34"/>
    </row>
    <row r="197" spans="1:4" ht="12.75" customHeight="1">
      <c r="A197" s="32"/>
      <c r="B197" s="33"/>
      <c r="C197" s="33"/>
      <c r="D197" s="34"/>
    </row>
    <row r="198" spans="1:4" ht="12.75" customHeight="1">
      <c r="A198" s="32"/>
      <c r="B198" s="33"/>
      <c r="C198" s="33"/>
      <c r="D198" s="34"/>
    </row>
    <row r="199" spans="1:4" ht="12.75" customHeight="1">
      <c r="A199" s="32"/>
      <c r="B199" s="33"/>
      <c r="C199" s="33"/>
      <c r="D199" s="34"/>
    </row>
    <row r="200" spans="1:4" ht="12.75" customHeight="1">
      <c r="A200" s="32"/>
      <c r="B200" s="33"/>
      <c r="C200" s="33"/>
      <c r="D200" s="34"/>
    </row>
    <row r="201" spans="1:4" ht="12.75" customHeight="1">
      <c r="A201" s="32"/>
      <c r="B201" s="33"/>
      <c r="C201" s="33"/>
      <c r="D201" s="34"/>
    </row>
    <row r="202" spans="1:4" ht="12.75" customHeight="1">
      <c r="A202" s="32"/>
      <c r="B202" s="33"/>
      <c r="C202" s="33"/>
      <c r="D202" s="34"/>
    </row>
    <row r="203" spans="1:4" ht="12.75" customHeight="1">
      <c r="A203" s="32"/>
      <c r="B203" s="33"/>
      <c r="C203" s="33"/>
      <c r="D203" s="34"/>
    </row>
    <row r="204" spans="1:4" ht="12.75" customHeight="1">
      <c r="A204" s="32"/>
      <c r="B204" s="33"/>
      <c r="C204" s="33"/>
      <c r="D204" s="34"/>
    </row>
    <row r="205" spans="1:4" ht="12.75" customHeight="1">
      <c r="A205" s="32"/>
      <c r="B205" s="33"/>
      <c r="C205" s="33"/>
      <c r="D205" s="34"/>
    </row>
    <row r="206" spans="1:4" ht="12.75" customHeight="1">
      <c r="A206" s="32"/>
      <c r="B206" s="33"/>
      <c r="C206" s="33"/>
      <c r="D206" s="34"/>
    </row>
    <row r="207" spans="1:4" ht="12.75" customHeight="1">
      <c r="A207" s="32"/>
      <c r="B207" s="33"/>
      <c r="C207" s="33"/>
      <c r="D207" s="34"/>
    </row>
    <row r="208" spans="1:4" ht="12.75" customHeight="1">
      <c r="A208" s="32"/>
      <c r="B208" s="33"/>
      <c r="C208" s="33"/>
      <c r="D208" s="34"/>
    </row>
    <row r="209" spans="1:4" ht="12.75" customHeight="1">
      <c r="A209" s="32"/>
      <c r="B209" s="33"/>
      <c r="C209" s="33"/>
      <c r="D209" s="34"/>
    </row>
    <row r="210" spans="1:4" ht="12.75" customHeight="1">
      <c r="A210" s="32"/>
      <c r="B210" s="33"/>
      <c r="C210" s="33"/>
      <c r="D210" s="34"/>
    </row>
    <row r="211" spans="1:4" ht="12.75" customHeight="1">
      <c r="A211" s="32"/>
      <c r="B211" s="33"/>
      <c r="C211" s="33"/>
      <c r="D211" s="34"/>
    </row>
    <row r="212" spans="1:4" ht="12.75" customHeight="1">
      <c r="A212" s="32"/>
      <c r="B212" s="33"/>
      <c r="C212" s="33"/>
      <c r="D212" s="34"/>
    </row>
    <row r="213" spans="1:4" ht="12.75" customHeight="1">
      <c r="A213" s="32"/>
      <c r="B213" s="33"/>
      <c r="C213" s="33"/>
      <c r="D213" s="34"/>
    </row>
    <row r="214" spans="1:4" ht="12.75" customHeight="1">
      <c r="A214" s="32"/>
      <c r="B214" s="33"/>
      <c r="C214" s="33"/>
      <c r="D214" s="34"/>
    </row>
    <row r="215" spans="1:4" ht="12.75" customHeight="1">
      <c r="A215" s="32"/>
      <c r="B215" s="33"/>
      <c r="C215" s="33"/>
      <c r="D215" s="34"/>
    </row>
    <row r="216" spans="1:4" ht="12.75" customHeight="1">
      <c r="A216" s="32"/>
      <c r="B216" s="33"/>
      <c r="C216" s="33"/>
      <c r="D216" s="34"/>
    </row>
    <row r="217" spans="1:4" ht="12.75" customHeight="1">
      <c r="A217" s="32"/>
      <c r="B217" s="33"/>
      <c r="C217" s="33"/>
      <c r="D217" s="34"/>
    </row>
    <row r="218" spans="1:4" ht="12.75" customHeight="1">
      <c r="A218" s="32"/>
      <c r="B218" s="33"/>
      <c r="C218" s="33"/>
      <c r="D218" s="34"/>
    </row>
    <row r="219" spans="1:4" ht="12.75" customHeight="1">
      <c r="A219" s="32"/>
      <c r="B219" s="33"/>
      <c r="C219" s="33"/>
      <c r="D219" s="34"/>
    </row>
    <row r="220" spans="1:4" ht="12.75" customHeight="1">
      <c r="A220" s="32"/>
      <c r="B220" s="33"/>
      <c r="C220" s="33"/>
      <c r="D220" s="34"/>
    </row>
    <row r="221" spans="1:4" ht="12.75" customHeight="1">
      <c r="A221" s="32"/>
      <c r="B221" s="33"/>
      <c r="C221" s="33"/>
      <c r="D221" s="34"/>
    </row>
    <row r="222" spans="1:4" ht="12.75" customHeight="1">
      <c r="A222" s="32"/>
      <c r="B222" s="33"/>
      <c r="C222" s="33"/>
      <c r="D222" s="34"/>
    </row>
    <row r="223" spans="1:4" ht="12.75" customHeight="1">
      <c r="A223" s="32"/>
      <c r="B223" s="33"/>
      <c r="C223" s="33"/>
      <c r="D223" s="34"/>
    </row>
    <row r="224" spans="1:4" ht="12.75" customHeight="1">
      <c r="A224" s="32"/>
      <c r="B224" s="33"/>
      <c r="C224" s="33"/>
      <c r="D224" s="34"/>
    </row>
    <row r="225" spans="1:4" ht="12.75" customHeight="1">
      <c r="A225" s="32"/>
      <c r="B225" s="33"/>
      <c r="C225" s="33"/>
      <c r="D225" s="34"/>
    </row>
    <row r="226" spans="1:4" ht="12.75" customHeight="1">
      <c r="A226" s="32"/>
      <c r="B226" s="33"/>
      <c r="C226" s="33"/>
      <c r="D226" s="34"/>
    </row>
    <row r="227" spans="1:4" ht="12.75" customHeight="1">
      <c r="A227" s="32"/>
      <c r="B227" s="33"/>
      <c r="C227" s="33"/>
      <c r="D227" s="34"/>
    </row>
    <row r="228" spans="1:4" ht="12.75" customHeight="1">
      <c r="A228" s="32"/>
      <c r="B228" s="33"/>
      <c r="C228" s="33"/>
      <c r="D228" s="34"/>
    </row>
    <row r="229" spans="1:4" ht="12.75" customHeight="1">
      <c r="A229" s="32"/>
      <c r="B229" s="33"/>
      <c r="C229" s="33"/>
      <c r="D229" s="34"/>
    </row>
    <row r="230" spans="1:4" ht="12.75" customHeight="1">
      <c r="A230" s="32"/>
      <c r="B230" s="33"/>
      <c r="C230" s="33"/>
      <c r="D230" s="34"/>
    </row>
    <row r="231" spans="1:4" ht="12.75" customHeight="1">
      <c r="A231" s="32"/>
      <c r="B231" s="33"/>
      <c r="C231" s="33"/>
      <c r="D231" s="34"/>
    </row>
    <row r="232" spans="1:4" ht="12.75" customHeight="1">
      <c r="A232" s="32"/>
      <c r="B232" s="33"/>
      <c r="C232" s="33"/>
      <c r="D232" s="34"/>
    </row>
    <row r="233" spans="1:4" ht="12.75" customHeight="1">
      <c r="A233" s="32"/>
      <c r="B233" s="33"/>
      <c r="C233" s="33"/>
      <c r="D233" s="34"/>
    </row>
    <row r="234" spans="1:4" ht="12.75" customHeight="1">
      <c r="A234" s="32"/>
      <c r="B234" s="33"/>
      <c r="C234" s="33"/>
      <c r="D234" s="34"/>
    </row>
    <row r="235" spans="1:4" ht="12.75" customHeight="1">
      <c r="A235" s="32"/>
      <c r="B235" s="33"/>
      <c r="C235" s="33"/>
      <c r="D235" s="34"/>
    </row>
    <row r="236" spans="1:4" ht="12.75" customHeight="1">
      <c r="A236" s="32"/>
      <c r="B236" s="33"/>
      <c r="C236" s="33"/>
      <c r="D236" s="34"/>
    </row>
    <row r="237" spans="1:4" ht="12.75" customHeight="1">
      <c r="A237" s="32"/>
      <c r="B237" s="33"/>
      <c r="C237" s="33"/>
      <c r="D237" s="34"/>
    </row>
    <row r="238" spans="1:4" ht="12.75" customHeight="1">
      <c r="A238" s="32"/>
      <c r="B238" s="33"/>
      <c r="C238" s="33"/>
      <c r="D238" s="34"/>
    </row>
    <row r="239" spans="1:4" ht="12.75" customHeight="1">
      <c r="A239" s="32"/>
      <c r="B239" s="33"/>
      <c r="C239" s="33"/>
      <c r="D239" s="34"/>
    </row>
    <row r="240" spans="1:4" ht="12.75" customHeight="1">
      <c r="A240" s="32"/>
      <c r="B240" s="33"/>
      <c r="C240" s="33"/>
      <c r="D240" s="34"/>
    </row>
    <row r="241" spans="1:4" ht="12.75" customHeight="1">
      <c r="A241" s="32"/>
      <c r="B241" s="33"/>
      <c r="C241" s="33"/>
      <c r="D241" s="34"/>
    </row>
    <row r="242" spans="1:4" ht="12.75" customHeight="1">
      <c r="A242" s="32"/>
      <c r="B242" s="33"/>
      <c r="C242" s="33"/>
      <c r="D242" s="34"/>
    </row>
    <row r="243" spans="1:4" ht="12.75" customHeight="1">
      <c r="A243" s="32"/>
      <c r="B243" s="33"/>
      <c r="C243" s="33"/>
      <c r="D243" s="34"/>
    </row>
    <row r="244" spans="1:4" ht="12.75" customHeight="1">
      <c r="A244" s="32"/>
      <c r="B244" s="33"/>
      <c r="C244" s="33"/>
      <c r="D244" s="34"/>
    </row>
    <row r="245" spans="1:4" ht="12.75" customHeight="1">
      <c r="A245" s="32"/>
      <c r="B245" s="33"/>
      <c r="C245" s="33"/>
      <c r="D245" s="34"/>
    </row>
    <row r="246" spans="1:4" ht="12.75" customHeight="1">
      <c r="A246" s="32"/>
      <c r="B246" s="33"/>
      <c r="C246" s="33"/>
      <c r="D246" s="34"/>
    </row>
    <row r="247" spans="1:4" ht="12.75" customHeight="1">
      <c r="A247" s="32"/>
      <c r="B247" s="33"/>
      <c r="C247" s="33"/>
      <c r="D247" s="34"/>
    </row>
    <row r="248" spans="1:4" ht="12.75" customHeight="1">
      <c r="A248" s="32"/>
      <c r="B248" s="33"/>
      <c r="C248" s="33"/>
      <c r="D248" s="34"/>
    </row>
    <row r="249" spans="1:4" ht="12.75" customHeight="1">
      <c r="A249" s="32"/>
      <c r="B249" s="33"/>
      <c r="C249" s="33"/>
      <c r="D249" s="34"/>
    </row>
    <row r="250" spans="1:4" ht="12.75" customHeight="1">
      <c r="A250" s="32"/>
      <c r="B250" s="33"/>
      <c r="C250" s="33"/>
      <c r="D250" s="34"/>
    </row>
    <row r="251" spans="1:4" ht="12.75" customHeight="1">
      <c r="A251" s="32"/>
      <c r="B251" s="33"/>
      <c r="C251" s="33"/>
      <c r="D251" s="34"/>
    </row>
    <row r="252" spans="1:4" ht="12.75" customHeight="1">
      <c r="A252" s="32"/>
      <c r="B252" s="33"/>
      <c r="C252" s="33"/>
      <c r="D252" s="34"/>
    </row>
    <row r="253" spans="1:4" ht="12.75" customHeight="1">
      <c r="A253" s="32"/>
      <c r="B253" s="33"/>
      <c r="C253" s="33"/>
      <c r="D253" s="34"/>
    </row>
    <row r="254" spans="1:4" ht="12.75" customHeight="1">
      <c r="A254" s="32"/>
      <c r="B254" s="33"/>
      <c r="C254" s="33"/>
      <c r="D254" s="34"/>
    </row>
    <row r="255" spans="1:4" ht="12.75" customHeight="1">
      <c r="A255" s="32"/>
      <c r="B255" s="33"/>
      <c r="C255" s="33"/>
      <c r="D255" s="34"/>
    </row>
    <row r="256" spans="1:4" ht="12.75" customHeight="1">
      <c r="A256" s="32"/>
      <c r="B256" s="33"/>
      <c r="C256" s="33"/>
      <c r="D256" s="34"/>
    </row>
    <row r="257" spans="1:4" ht="12.75" customHeight="1">
      <c r="A257" s="32"/>
      <c r="B257" s="33"/>
      <c r="C257" s="33"/>
      <c r="D257" s="34"/>
    </row>
    <row r="258" spans="1:4" ht="12.75" customHeight="1">
      <c r="A258" s="32"/>
      <c r="B258" s="33"/>
      <c r="C258" s="33"/>
      <c r="D258" s="34"/>
    </row>
    <row r="259" spans="1:4" ht="12.75" customHeight="1">
      <c r="A259" s="32"/>
      <c r="B259" s="33"/>
      <c r="C259" s="33"/>
      <c r="D259" s="34"/>
    </row>
    <row r="260" spans="1:4" ht="12.75" customHeight="1">
      <c r="A260" s="32"/>
      <c r="B260" s="33"/>
      <c r="C260" s="33"/>
      <c r="D260" s="34"/>
    </row>
    <row r="261" spans="1:4" ht="12.75" customHeight="1">
      <c r="A261" s="32"/>
      <c r="B261" s="33"/>
      <c r="C261" s="33"/>
      <c r="D261" s="34"/>
    </row>
    <row r="262" spans="1:4" ht="12.75" customHeight="1">
      <c r="A262" s="32"/>
      <c r="B262" s="33"/>
      <c r="C262" s="33"/>
      <c r="D262" s="34"/>
    </row>
    <row r="263" spans="1:4" ht="12.75" customHeight="1">
      <c r="A263" s="32"/>
      <c r="B263" s="33"/>
      <c r="C263" s="33"/>
      <c r="D263" s="34"/>
    </row>
    <row r="264" spans="1:4" ht="12.75" customHeight="1">
      <c r="A264" s="32"/>
      <c r="B264" s="33"/>
      <c r="C264" s="33"/>
      <c r="D264" s="34"/>
    </row>
    <row r="265" spans="1:4" ht="12.75" customHeight="1">
      <c r="A265" s="32"/>
      <c r="B265" s="33"/>
      <c r="C265" s="33"/>
      <c r="D265" s="34"/>
    </row>
    <row r="266" spans="1:4" ht="12.75" customHeight="1">
      <c r="A266" s="32"/>
      <c r="B266" s="33"/>
      <c r="C266" s="33"/>
      <c r="D266" s="34"/>
    </row>
    <row r="267" spans="1:4" ht="12.75" customHeight="1">
      <c r="A267" s="32"/>
      <c r="B267" s="33"/>
      <c r="C267" s="33"/>
      <c r="D267" s="34"/>
    </row>
    <row r="268" spans="1:4" ht="12.75" customHeight="1">
      <c r="A268" s="32"/>
      <c r="B268" s="33"/>
      <c r="C268" s="33"/>
      <c r="D268" s="34"/>
    </row>
    <row r="269" spans="1:4" ht="12.75" customHeight="1">
      <c r="A269" s="32"/>
      <c r="B269" s="33"/>
      <c r="C269" s="33"/>
      <c r="D269" s="34"/>
    </row>
    <row r="270" spans="1:4" ht="12.75" customHeight="1">
      <c r="A270" s="32"/>
      <c r="B270" s="33"/>
      <c r="C270" s="33"/>
      <c r="D270" s="34"/>
    </row>
    <row r="271" spans="1:4" ht="12.75" customHeight="1">
      <c r="A271" s="32"/>
      <c r="B271" s="33"/>
      <c r="C271" s="33"/>
      <c r="D271" s="34"/>
    </row>
    <row r="272" spans="1:4" ht="12.75" customHeight="1">
      <c r="A272" s="32"/>
      <c r="B272" s="33"/>
      <c r="C272" s="33"/>
      <c r="D272" s="34"/>
    </row>
    <row r="273" spans="1:4" ht="12.75" customHeight="1">
      <c r="A273" s="32"/>
      <c r="B273" s="33"/>
      <c r="C273" s="33"/>
      <c r="D273" s="34"/>
    </row>
    <row r="274" spans="1:4" ht="12.75" customHeight="1">
      <c r="A274" s="32"/>
      <c r="B274" s="33"/>
      <c r="C274" s="33"/>
      <c r="D274" s="34"/>
    </row>
    <row r="275" spans="1:4" ht="12.75" customHeight="1">
      <c r="A275" s="32"/>
      <c r="B275" s="33"/>
      <c r="C275" s="33"/>
      <c r="D275" s="34"/>
    </row>
    <row r="276" spans="1:4" ht="12.75" customHeight="1">
      <c r="A276" s="32"/>
      <c r="B276" s="33"/>
      <c r="C276" s="33"/>
      <c r="D276" s="34"/>
    </row>
    <row r="277" spans="1:4" ht="12.75" customHeight="1">
      <c r="A277" s="32"/>
      <c r="B277" s="33"/>
      <c r="C277" s="33"/>
      <c r="D277" s="34"/>
    </row>
    <row r="278" spans="1:4" ht="12.75" customHeight="1">
      <c r="A278" s="32"/>
      <c r="B278" s="33"/>
      <c r="C278" s="33"/>
      <c r="D278" s="34"/>
    </row>
    <row r="279" spans="1:4" ht="12.75" customHeight="1">
      <c r="A279" s="32"/>
      <c r="B279" s="33"/>
      <c r="C279" s="33"/>
      <c r="D279" s="34"/>
    </row>
    <row r="280" spans="1:4" ht="12.75" customHeight="1">
      <c r="A280" s="32"/>
      <c r="B280" s="33"/>
      <c r="C280" s="33"/>
      <c r="D280" s="34"/>
    </row>
    <row r="281" spans="1:4" ht="12.75" customHeight="1">
      <c r="A281" s="32"/>
      <c r="B281" s="33"/>
      <c r="C281" s="33"/>
      <c r="D281" s="34"/>
    </row>
    <row r="282" spans="1:4" ht="12.75" customHeight="1">
      <c r="A282" s="32"/>
      <c r="B282" s="33"/>
      <c r="C282" s="33"/>
      <c r="D282" s="34"/>
    </row>
    <row r="283" spans="1:4" ht="12.75" customHeight="1">
      <c r="A283" s="32"/>
      <c r="B283" s="33"/>
      <c r="C283" s="33"/>
      <c r="D283" s="34"/>
    </row>
    <row r="284" spans="1:4" ht="12.75" customHeight="1">
      <c r="A284" s="32"/>
      <c r="B284" s="33"/>
      <c r="C284" s="33"/>
      <c r="D284" s="34"/>
    </row>
    <row r="285" spans="1:4" ht="12.75" customHeight="1">
      <c r="A285" s="32"/>
      <c r="B285" s="33"/>
      <c r="C285" s="33"/>
      <c r="D285" s="34"/>
    </row>
    <row r="286" spans="1:4" ht="12.75" customHeight="1">
      <c r="A286" s="32"/>
      <c r="B286" s="33"/>
      <c r="C286" s="33"/>
      <c r="D286" s="34"/>
    </row>
    <row r="287" spans="1:4" ht="12.75" customHeight="1">
      <c r="A287" s="32"/>
      <c r="B287" s="33"/>
      <c r="C287" s="33"/>
      <c r="D287" s="34"/>
    </row>
    <row r="288" spans="1:4" ht="12.75" customHeight="1">
      <c r="A288" s="32"/>
      <c r="B288" s="33"/>
      <c r="C288" s="33"/>
      <c r="D288" s="34"/>
    </row>
    <row r="289" spans="1:4" ht="12.75" customHeight="1">
      <c r="A289" s="32"/>
      <c r="B289" s="33"/>
      <c r="C289" s="33"/>
      <c r="D289" s="34"/>
    </row>
    <row r="290" spans="1:4" ht="12.75" customHeight="1">
      <c r="A290" s="32"/>
      <c r="B290" s="33"/>
      <c r="C290" s="33"/>
      <c r="D290" s="34"/>
    </row>
    <row r="291" spans="1:4" ht="12.75" customHeight="1">
      <c r="A291" s="32"/>
      <c r="B291" s="33"/>
      <c r="C291" s="33"/>
      <c r="D291" s="34"/>
    </row>
    <row r="292" spans="1:4" ht="12.75" customHeight="1">
      <c r="A292" s="32"/>
      <c r="B292" s="33"/>
      <c r="C292" s="33"/>
      <c r="D292" s="34"/>
    </row>
    <row r="293" spans="1:4" ht="12.75" customHeight="1">
      <c r="A293" s="32"/>
      <c r="B293" s="33"/>
      <c r="C293" s="33"/>
      <c r="D293" s="34"/>
    </row>
    <row r="294" spans="1:4" ht="12.75" customHeight="1">
      <c r="A294" s="32"/>
      <c r="B294" s="33"/>
      <c r="C294" s="33"/>
      <c r="D294" s="34"/>
    </row>
    <row r="295" spans="1:4" ht="12.75" customHeight="1">
      <c r="A295" s="32"/>
      <c r="B295" s="33"/>
      <c r="C295" s="33"/>
      <c r="D295" s="34"/>
    </row>
    <row r="296" spans="1:4" ht="12.75" customHeight="1">
      <c r="A296" s="32"/>
      <c r="B296" s="33"/>
      <c r="C296" s="33"/>
      <c r="D296" s="34"/>
    </row>
    <row r="297" spans="1:4" ht="12.75" customHeight="1">
      <c r="A297" s="32"/>
      <c r="B297" s="33"/>
      <c r="C297" s="33"/>
      <c r="D297" s="34"/>
    </row>
    <row r="298" spans="1:4" ht="12.75" customHeight="1">
      <c r="A298" s="32"/>
      <c r="B298" s="33"/>
      <c r="C298" s="33"/>
      <c r="D298" s="34"/>
    </row>
    <row r="299" spans="1:4" ht="12.75" customHeight="1">
      <c r="A299" s="32"/>
      <c r="B299" s="33"/>
      <c r="C299" s="33"/>
      <c r="D299" s="34"/>
    </row>
    <row r="300" spans="1:4" ht="12.75" customHeight="1">
      <c r="A300" s="32"/>
      <c r="B300" s="33"/>
      <c r="C300" s="33"/>
      <c r="D300" s="34"/>
    </row>
    <row r="301" spans="1:4" ht="12.75" customHeight="1">
      <c r="A301" s="32"/>
      <c r="B301" s="33"/>
      <c r="C301" s="33"/>
      <c r="D301" s="34"/>
    </row>
    <row r="302" spans="1:4" ht="12.75" customHeight="1">
      <c r="A302" s="32"/>
      <c r="B302" s="33"/>
      <c r="C302" s="33"/>
      <c r="D302" s="34"/>
    </row>
    <row r="303" spans="1:4" ht="12.75" customHeight="1">
      <c r="A303" s="32"/>
      <c r="B303" s="33"/>
      <c r="C303" s="33"/>
      <c r="D303" s="34"/>
    </row>
    <row r="304" spans="1:4" ht="12.75" customHeight="1">
      <c r="A304" s="32"/>
      <c r="B304" s="33"/>
      <c r="C304" s="33"/>
      <c r="D304" s="34"/>
    </row>
    <row r="305" spans="1:4" ht="12.75" customHeight="1">
      <c r="A305" s="32"/>
      <c r="B305" s="33"/>
      <c r="C305" s="33"/>
      <c r="D305" s="34"/>
    </row>
    <row r="306" spans="1:4" ht="12.75" customHeight="1">
      <c r="A306" s="32"/>
      <c r="B306" s="33"/>
      <c r="C306" s="33"/>
      <c r="D306" s="34"/>
    </row>
    <row r="307" spans="1:4" ht="12.75" customHeight="1">
      <c r="A307" s="32"/>
      <c r="B307" s="33"/>
      <c r="C307" s="33"/>
      <c r="D307" s="34"/>
    </row>
    <row r="308" spans="1:4" ht="12.75" customHeight="1">
      <c r="A308" s="32"/>
      <c r="B308" s="33"/>
      <c r="C308" s="33"/>
      <c r="D308" s="34"/>
    </row>
    <row r="309" spans="1:4" ht="12.75" customHeight="1">
      <c r="A309" s="32"/>
      <c r="B309" s="33"/>
      <c r="C309" s="33"/>
      <c r="D309" s="34"/>
    </row>
    <row r="310" spans="1:4" ht="12.75" customHeight="1">
      <c r="A310" s="32"/>
      <c r="B310" s="33"/>
      <c r="C310" s="33"/>
      <c r="D310" s="34"/>
    </row>
    <row r="311" spans="1:4" ht="12.75" customHeight="1">
      <c r="A311" s="32"/>
      <c r="B311" s="33"/>
      <c r="C311" s="33"/>
      <c r="D311" s="34"/>
    </row>
    <row r="312" spans="1:4" ht="12.75" customHeight="1">
      <c r="A312" s="32"/>
      <c r="B312" s="33"/>
      <c r="C312" s="33"/>
      <c r="D312" s="34"/>
    </row>
    <row r="313" spans="1:4" ht="12.75" customHeight="1">
      <c r="A313" s="32"/>
      <c r="B313" s="33"/>
      <c r="C313" s="33"/>
      <c r="D313" s="34"/>
    </row>
    <row r="314" spans="1:4" ht="12.75" customHeight="1">
      <c r="A314" s="32"/>
      <c r="B314" s="33"/>
      <c r="C314" s="33"/>
      <c r="D314" s="34"/>
    </row>
    <row r="315" spans="1:4" ht="12.75" customHeight="1">
      <c r="A315" s="32"/>
      <c r="B315" s="33"/>
      <c r="C315" s="33"/>
      <c r="D315" s="34"/>
    </row>
    <row r="316" spans="1:4" ht="12.75" customHeight="1">
      <c r="A316" s="32"/>
      <c r="B316" s="33"/>
      <c r="C316" s="33"/>
      <c r="D316" s="34"/>
    </row>
    <row r="317" spans="1:4" ht="12.75" customHeight="1">
      <c r="A317" s="32"/>
      <c r="B317" s="33"/>
      <c r="C317" s="33"/>
      <c r="D317" s="34"/>
    </row>
    <row r="318" spans="1:4" ht="12.75" customHeight="1">
      <c r="A318" s="32"/>
      <c r="B318" s="33"/>
      <c r="C318" s="33"/>
      <c r="D318" s="34"/>
    </row>
    <row r="319" spans="1:4" ht="12.75" customHeight="1">
      <c r="A319" s="32"/>
      <c r="B319" s="33"/>
      <c r="C319" s="33"/>
      <c r="D319" s="34"/>
    </row>
    <row r="320" spans="1:4" ht="12.75" customHeight="1">
      <c r="A320" s="32"/>
      <c r="B320" s="33"/>
      <c r="C320" s="33"/>
      <c r="D320" s="34"/>
    </row>
    <row r="321" spans="1:4" ht="12.75" customHeight="1">
      <c r="A321" s="32"/>
      <c r="B321" s="33"/>
      <c r="C321" s="33"/>
      <c r="D321" s="34"/>
    </row>
    <row r="322" spans="1:4" ht="12.75" customHeight="1">
      <c r="A322" s="32"/>
      <c r="B322" s="33"/>
      <c r="C322" s="33"/>
      <c r="D322" s="34"/>
    </row>
    <row r="323" spans="1:4" ht="12.75" customHeight="1">
      <c r="A323" s="32"/>
      <c r="B323" s="33"/>
      <c r="C323" s="33"/>
      <c r="D323" s="34"/>
    </row>
    <row r="324" spans="1:4" ht="12.75" customHeight="1">
      <c r="A324" s="32"/>
      <c r="B324" s="33"/>
      <c r="C324" s="33"/>
      <c r="D324" s="34"/>
    </row>
    <row r="325" spans="1:4" ht="12.75" customHeight="1">
      <c r="A325" s="32"/>
      <c r="B325" s="33"/>
      <c r="C325" s="33"/>
      <c r="D325" s="34"/>
    </row>
    <row r="326" spans="1:4" ht="12.75" customHeight="1">
      <c r="A326" s="32"/>
      <c r="B326" s="33"/>
      <c r="C326" s="33"/>
      <c r="D326" s="34"/>
    </row>
    <row r="327" spans="1:4" ht="12.75" customHeight="1">
      <c r="A327" s="32"/>
      <c r="B327" s="33"/>
      <c r="C327" s="33"/>
      <c r="D327" s="34"/>
    </row>
    <row r="328" spans="1:4" ht="12.75" customHeight="1">
      <c r="A328" s="32"/>
      <c r="B328" s="33"/>
      <c r="C328" s="33"/>
      <c r="D328" s="34"/>
    </row>
    <row r="329" spans="1:4" ht="12.75" customHeight="1">
      <c r="A329" s="32"/>
      <c r="B329" s="33"/>
      <c r="C329" s="33"/>
      <c r="D329" s="34"/>
    </row>
    <row r="330" spans="1:4" ht="12.75" customHeight="1">
      <c r="A330" s="32"/>
      <c r="B330" s="33"/>
      <c r="C330" s="33"/>
      <c r="D330" s="34"/>
    </row>
    <row r="331" spans="1:4" ht="12.75" customHeight="1">
      <c r="A331" s="32"/>
      <c r="B331" s="33"/>
      <c r="C331" s="33"/>
      <c r="D331" s="34"/>
    </row>
    <row r="332" spans="1:4" ht="12.75" customHeight="1">
      <c r="A332" s="32"/>
      <c r="B332" s="33"/>
      <c r="C332" s="33"/>
      <c r="D332" s="34"/>
    </row>
    <row r="333" spans="1:4" ht="12.75" customHeight="1">
      <c r="A333" s="32"/>
      <c r="B333" s="33"/>
      <c r="C333" s="33"/>
      <c r="D333" s="34"/>
    </row>
    <row r="334" spans="1:4" ht="12.75" customHeight="1">
      <c r="A334" s="32"/>
      <c r="B334" s="33"/>
      <c r="C334" s="33"/>
      <c r="D334" s="34"/>
    </row>
    <row r="335" spans="1:4" ht="12.75" customHeight="1">
      <c r="A335" s="32"/>
      <c r="B335" s="33"/>
      <c r="C335" s="33"/>
      <c r="D335" s="34"/>
    </row>
    <row r="336" spans="1:4" ht="12.75" customHeight="1">
      <c r="A336" s="32"/>
      <c r="B336" s="33"/>
      <c r="C336" s="33"/>
      <c r="D336" s="34"/>
    </row>
    <row r="337" spans="1:4" ht="12.75" customHeight="1">
      <c r="A337" s="32"/>
      <c r="B337" s="33"/>
      <c r="C337" s="33"/>
      <c r="D337" s="34"/>
    </row>
    <row r="338" spans="1:4" ht="12.75" customHeight="1">
      <c r="A338" s="32"/>
      <c r="B338" s="33"/>
      <c r="C338" s="33"/>
      <c r="D338" s="34"/>
    </row>
    <row r="339" spans="1:4" ht="12.75" customHeight="1">
      <c r="A339" s="32"/>
      <c r="B339" s="33"/>
      <c r="C339" s="33"/>
      <c r="D339" s="34"/>
    </row>
    <row r="340" spans="1:4" ht="12.75" customHeight="1">
      <c r="A340" s="32"/>
      <c r="B340" s="33"/>
      <c r="C340" s="33"/>
      <c r="D340" s="34"/>
    </row>
    <row r="341" spans="1:4" ht="12.75" customHeight="1">
      <c r="A341" s="32"/>
      <c r="B341" s="33"/>
      <c r="C341" s="33"/>
      <c r="D341" s="34"/>
    </row>
    <row r="342" spans="1:4" ht="12.75" customHeight="1">
      <c r="A342" s="32"/>
      <c r="B342" s="33"/>
      <c r="C342" s="33"/>
      <c r="D342" s="34"/>
    </row>
    <row r="343" spans="1:4" ht="12.75" customHeight="1">
      <c r="A343" s="32"/>
      <c r="B343" s="33"/>
      <c r="C343" s="33"/>
      <c r="D343" s="34"/>
    </row>
    <row r="344" spans="1:4" ht="12.75" customHeight="1">
      <c r="A344" s="32"/>
      <c r="B344" s="33"/>
      <c r="C344" s="33"/>
      <c r="D344" s="34"/>
    </row>
    <row r="345" spans="1:4" ht="12.75" customHeight="1">
      <c r="A345" s="32"/>
      <c r="B345" s="33"/>
      <c r="C345" s="33"/>
      <c r="D345" s="34"/>
    </row>
    <row r="346" spans="1:4" ht="12.75" customHeight="1">
      <c r="A346" s="32"/>
      <c r="B346" s="33"/>
      <c r="C346" s="33"/>
      <c r="D346" s="34"/>
    </row>
    <row r="347" spans="1:4" ht="12.75" customHeight="1">
      <c r="A347" s="32"/>
      <c r="B347" s="33"/>
      <c r="C347" s="33"/>
      <c r="D347" s="34"/>
    </row>
    <row r="348" spans="1:4" ht="12.75" customHeight="1">
      <c r="A348" s="32"/>
      <c r="B348" s="33"/>
      <c r="C348" s="33"/>
      <c r="D348" s="34"/>
    </row>
    <row r="349" spans="1:4" ht="12.75" customHeight="1">
      <c r="A349" s="32"/>
      <c r="B349" s="33"/>
      <c r="C349" s="33"/>
      <c r="D349" s="34"/>
    </row>
    <row r="350" spans="1:4" ht="12.75" customHeight="1">
      <c r="A350" s="32"/>
      <c r="B350" s="33"/>
      <c r="C350" s="33"/>
      <c r="D350" s="34"/>
    </row>
    <row r="351" spans="1:4" ht="12.75" customHeight="1">
      <c r="A351" s="32"/>
      <c r="B351" s="33"/>
      <c r="C351" s="33"/>
      <c r="D351" s="34"/>
    </row>
    <row r="352" spans="1:4" ht="12.75" customHeight="1">
      <c r="A352" s="32"/>
      <c r="B352" s="33"/>
      <c r="C352" s="33"/>
      <c r="D352" s="34"/>
    </row>
    <row r="353" spans="1:4" ht="12.75" customHeight="1">
      <c r="A353" s="32"/>
      <c r="B353" s="33"/>
      <c r="C353" s="33"/>
      <c r="D353" s="34"/>
    </row>
    <row r="354" spans="1:4" ht="12.75" customHeight="1">
      <c r="A354" s="32"/>
      <c r="B354" s="33"/>
      <c r="C354" s="33"/>
      <c r="D354" s="34"/>
    </row>
    <row r="355" spans="1:4" ht="12.75" customHeight="1">
      <c r="A355" s="32"/>
      <c r="B355" s="33"/>
      <c r="C355" s="33"/>
      <c r="D355" s="34"/>
    </row>
    <row r="356" spans="1:4" ht="12.75" customHeight="1">
      <c r="A356" s="32"/>
      <c r="B356" s="33"/>
      <c r="C356" s="33"/>
      <c r="D356" s="34"/>
    </row>
    <row r="357" spans="1:4" ht="12.75" customHeight="1">
      <c r="A357" s="32"/>
      <c r="B357" s="33"/>
      <c r="C357" s="33"/>
      <c r="D357" s="34"/>
    </row>
    <row r="358" spans="1:4" ht="12.75" customHeight="1">
      <c r="A358" s="32"/>
      <c r="B358" s="33"/>
      <c r="C358" s="33"/>
      <c r="D358" s="34"/>
    </row>
    <row r="359" spans="1:4" ht="12.75" customHeight="1">
      <c r="A359" s="32"/>
      <c r="B359" s="33"/>
      <c r="C359" s="33"/>
      <c r="D359" s="34"/>
    </row>
    <row r="360" spans="1:4" ht="12.75" customHeight="1">
      <c r="A360" s="32"/>
      <c r="B360" s="33"/>
      <c r="C360" s="33"/>
      <c r="D360" s="34"/>
    </row>
    <row r="361" spans="1:4" ht="12.75" customHeight="1">
      <c r="A361" s="32"/>
      <c r="B361" s="33"/>
      <c r="C361" s="33"/>
      <c r="D361" s="34"/>
    </row>
    <row r="362" spans="1:4" ht="12.75" customHeight="1">
      <c r="A362" s="32"/>
      <c r="B362" s="33"/>
      <c r="C362" s="33"/>
      <c r="D362" s="34"/>
    </row>
    <row r="363" spans="1:4" ht="12.75" customHeight="1">
      <c r="A363" s="32"/>
      <c r="B363" s="33"/>
      <c r="C363" s="33"/>
      <c r="D363" s="34"/>
    </row>
    <row r="364" spans="1:4" ht="12.75" customHeight="1">
      <c r="A364" s="32"/>
      <c r="B364" s="33"/>
      <c r="C364" s="33"/>
      <c r="D364" s="34"/>
    </row>
    <row r="365" spans="1:4" ht="12.75" customHeight="1">
      <c r="A365" s="32"/>
      <c r="B365" s="33"/>
      <c r="C365" s="33"/>
      <c r="D365" s="34"/>
    </row>
    <row r="366" spans="1:4" ht="12.75" customHeight="1">
      <c r="A366" s="32"/>
      <c r="B366" s="33"/>
      <c r="C366" s="33"/>
      <c r="D366" s="34"/>
    </row>
    <row r="367" spans="1:4" ht="12.75" customHeight="1">
      <c r="A367" s="32"/>
      <c r="B367" s="33"/>
      <c r="C367" s="33"/>
      <c r="D367" s="34"/>
    </row>
    <row r="368" spans="1:4" ht="12.75" customHeight="1">
      <c r="A368" s="32"/>
      <c r="B368" s="33"/>
      <c r="C368" s="33"/>
      <c r="D368" s="34"/>
    </row>
    <row r="369" spans="1:4" ht="12.75" customHeight="1">
      <c r="A369" s="32"/>
      <c r="B369" s="33"/>
      <c r="C369" s="33"/>
      <c r="D369" s="34"/>
    </row>
    <row r="370" spans="1:4" ht="12.75" customHeight="1">
      <c r="A370" s="32"/>
      <c r="B370" s="33"/>
      <c r="C370" s="33"/>
      <c r="D370" s="34"/>
    </row>
    <row r="371" spans="1:4" ht="12.75" customHeight="1">
      <c r="A371" s="32"/>
      <c r="B371" s="33"/>
      <c r="C371" s="33"/>
      <c r="D371" s="34"/>
    </row>
    <row r="372" spans="1:4" ht="12.75" customHeight="1">
      <c r="A372" s="32"/>
      <c r="B372" s="33"/>
      <c r="C372" s="33"/>
      <c r="D372" s="34"/>
    </row>
    <row r="373" spans="1:4" ht="12.75" customHeight="1">
      <c r="A373" s="32"/>
      <c r="B373" s="33"/>
      <c r="C373" s="33"/>
      <c r="D373" s="34"/>
    </row>
    <row r="374" spans="1:4" ht="12.75" customHeight="1">
      <c r="A374" s="32"/>
      <c r="B374" s="33"/>
      <c r="C374" s="33"/>
      <c r="D374" s="34"/>
    </row>
    <row r="375" spans="1:4" ht="12.75" customHeight="1">
      <c r="A375" s="32"/>
      <c r="B375" s="33"/>
      <c r="C375" s="33"/>
      <c r="D375" s="34"/>
    </row>
    <row r="376" spans="1:4" ht="12.75" customHeight="1">
      <c r="A376" s="32"/>
      <c r="B376" s="33"/>
      <c r="C376" s="33"/>
      <c r="D376" s="34"/>
    </row>
    <row r="377" spans="1:4" ht="12.75" customHeight="1">
      <c r="A377" s="32"/>
      <c r="B377" s="33"/>
      <c r="C377" s="33"/>
      <c r="D377" s="34"/>
    </row>
    <row r="378" spans="1:4" ht="12.75" customHeight="1">
      <c r="A378" s="32"/>
      <c r="B378" s="33"/>
      <c r="C378" s="33"/>
      <c r="D378" s="34"/>
    </row>
    <row r="379" spans="1:4" ht="12.75" customHeight="1">
      <c r="A379" s="32"/>
      <c r="B379" s="33"/>
      <c r="C379" s="33"/>
      <c r="D379" s="34"/>
    </row>
    <row r="380" spans="1:4" ht="12.75" customHeight="1">
      <c r="A380" s="32"/>
      <c r="B380" s="33"/>
      <c r="C380" s="33"/>
      <c r="D380" s="34"/>
    </row>
    <row r="381" spans="1:4" ht="12.75" customHeight="1">
      <c r="A381" s="32"/>
      <c r="B381" s="33"/>
      <c r="C381" s="33"/>
      <c r="D381" s="34"/>
    </row>
    <row r="382" spans="1:4" ht="12.75" customHeight="1">
      <c r="A382" s="32"/>
      <c r="B382" s="33"/>
      <c r="C382" s="33"/>
      <c r="D382" s="34"/>
    </row>
    <row r="383" spans="1:4" ht="12.75" customHeight="1">
      <c r="A383" s="32"/>
      <c r="B383" s="33"/>
      <c r="C383" s="33"/>
      <c r="D383" s="34"/>
    </row>
    <row r="384" spans="1:4" ht="12.75" customHeight="1">
      <c r="A384" s="32"/>
      <c r="B384" s="33"/>
      <c r="C384" s="33"/>
      <c r="D384" s="34"/>
    </row>
    <row r="385" spans="1:4" ht="12.75" customHeight="1">
      <c r="A385" s="32"/>
      <c r="B385" s="33"/>
      <c r="C385" s="33"/>
      <c r="D385" s="34"/>
    </row>
    <row r="386" spans="1:4" ht="12.75" customHeight="1">
      <c r="A386" s="32"/>
      <c r="B386" s="33"/>
      <c r="C386" s="33"/>
      <c r="D386" s="34"/>
    </row>
    <row r="387" spans="1:4" ht="12.75" customHeight="1">
      <c r="A387" s="32"/>
      <c r="B387" s="33"/>
      <c r="C387" s="33"/>
      <c r="D387" s="34"/>
    </row>
    <row r="388" spans="1:4" ht="12.75" customHeight="1">
      <c r="A388" s="32"/>
      <c r="B388" s="33"/>
      <c r="C388" s="33"/>
      <c r="D388" s="34"/>
    </row>
    <row r="389" spans="1:4" ht="12.75" customHeight="1">
      <c r="A389" s="32"/>
      <c r="B389" s="33"/>
      <c r="C389" s="33"/>
      <c r="D389" s="34"/>
    </row>
    <row r="390" spans="1:4" ht="12.75" customHeight="1">
      <c r="A390" s="32"/>
      <c r="B390" s="33"/>
      <c r="C390" s="33"/>
      <c r="D390" s="34"/>
    </row>
    <row r="391" spans="1:4" ht="12.75" customHeight="1">
      <c r="A391" s="32"/>
      <c r="B391" s="33"/>
      <c r="C391" s="33"/>
      <c r="D391" s="34"/>
    </row>
    <row r="392" spans="1:4" ht="12.75" customHeight="1">
      <c r="A392" s="32"/>
      <c r="B392" s="33"/>
      <c r="C392" s="33"/>
      <c r="D392" s="34"/>
    </row>
    <row r="393" spans="1:4" ht="12.75" customHeight="1">
      <c r="A393" s="32"/>
      <c r="B393" s="33"/>
      <c r="C393" s="33"/>
      <c r="D393" s="34"/>
    </row>
    <row r="394" spans="1:4" ht="12.75" customHeight="1">
      <c r="A394" s="32"/>
      <c r="B394" s="33"/>
      <c r="C394" s="33"/>
      <c r="D394" s="34"/>
    </row>
    <row r="395" spans="1:4" ht="12.75" customHeight="1">
      <c r="A395" s="32"/>
      <c r="B395" s="33"/>
      <c r="C395" s="33"/>
      <c r="D395" s="34"/>
    </row>
    <row r="396" spans="1:4" ht="12.75" customHeight="1">
      <c r="A396" s="32"/>
      <c r="B396" s="33"/>
      <c r="C396" s="33"/>
      <c r="D396" s="34"/>
    </row>
    <row r="397" spans="1:4" ht="12.75" customHeight="1">
      <c r="A397" s="32"/>
      <c r="B397" s="33"/>
      <c r="C397" s="33"/>
      <c r="D397" s="34"/>
    </row>
    <row r="398" spans="1:4" ht="12.75" customHeight="1">
      <c r="A398" s="32"/>
      <c r="B398" s="33"/>
      <c r="C398" s="33"/>
      <c r="D398" s="34"/>
    </row>
    <row r="399" spans="1:4" ht="12.75" customHeight="1">
      <c r="A399" s="32"/>
      <c r="B399" s="33"/>
      <c r="C399" s="33"/>
      <c r="D399" s="34"/>
    </row>
    <row r="400" spans="1:4" ht="12.75" customHeight="1">
      <c r="A400" s="32"/>
      <c r="B400" s="33"/>
      <c r="C400" s="33"/>
      <c r="D400" s="34"/>
    </row>
    <row r="401" spans="1:4" ht="12.75" customHeight="1">
      <c r="A401" s="32"/>
      <c r="B401" s="33"/>
      <c r="C401" s="33"/>
      <c r="D401" s="34"/>
    </row>
    <row r="402" spans="1:4" ht="12.75" customHeight="1">
      <c r="A402" s="32"/>
      <c r="B402" s="33"/>
      <c r="C402" s="33"/>
      <c r="D402" s="34"/>
    </row>
    <row r="403" spans="1:4" ht="12.75" customHeight="1">
      <c r="A403" s="32"/>
      <c r="B403" s="33"/>
      <c r="C403" s="33"/>
      <c r="D403" s="34"/>
    </row>
    <row r="404" spans="1:4" ht="12.75" customHeight="1">
      <c r="A404" s="32"/>
      <c r="B404" s="33"/>
      <c r="C404" s="33"/>
      <c r="D404" s="34"/>
    </row>
    <row r="405" spans="1:4" ht="12.75" customHeight="1">
      <c r="A405" s="32"/>
      <c r="B405" s="33"/>
      <c r="C405" s="33"/>
      <c r="D405" s="34"/>
    </row>
    <row r="406" spans="1:4" ht="12.75" customHeight="1">
      <c r="A406" s="32"/>
      <c r="B406" s="33"/>
      <c r="C406" s="33"/>
      <c r="D406" s="34"/>
    </row>
    <row r="407" spans="1:4" ht="12.75" customHeight="1">
      <c r="A407" s="32"/>
      <c r="B407" s="33"/>
      <c r="C407" s="33"/>
      <c r="D407" s="34"/>
    </row>
    <row r="408" spans="1:4" ht="12.75" customHeight="1">
      <c r="A408" s="32"/>
      <c r="B408" s="33"/>
      <c r="C408" s="33"/>
      <c r="D408" s="34"/>
    </row>
    <row r="409" spans="1:4" ht="12.75" customHeight="1">
      <c r="A409" s="32"/>
      <c r="B409" s="33"/>
      <c r="C409" s="33"/>
      <c r="D409" s="34"/>
    </row>
    <row r="410" spans="1:4" ht="12.75" customHeight="1">
      <c r="A410" s="32"/>
      <c r="B410" s="33"/>
      <c r="C410" s="33"/>
      <c r="D410" s="34"/>
    </row>
    <row r="411" spans="1:4" ht="12.75" customHeight="1">
      <c r="A411" s="32"/>
      <c r="B411" s="33"/>
      <c r="C411" s="33"/>
      <c r="D411" s="34"/>
    </row>
    <row r="412" spans="1:4" ht="12.75" customHeight="1">
      <c r="A412" s="32"/>
      <c r="B412" s="33"/>
      <c r="C412" s="33"/>
      <c r="D412" s="34"/>
    </row>
    <row r="413" spans="1:4" ht="12.75" customHeight="1">
      <c r="A413" s="32"/>
      <c r="B413" s="33"/>
      <c r="C413" s="33"/>
      <c r="D413" s="34"/>
    </row>
    <row r="414" spans="1:4" ht="12.75" customHeight="1">
      <c r="A414" s="32"/>
      <c r="B414" s="33"/>
      <c r="C414" s="33"/>
      <c r="D414" s="34"/>
    </row>
    <row r="415" spans="1:4" ht="12.75" customHeight="1">
      <c r="A415" s="32"/>
      <c r="B415" s="33"/>
      <c r="C415" s="33"/>
      <c r="D415" s="34"/>
    </row>
    <row r="416" spans="1:4" ht="12.75" customHeight="1">
      <c r="A416" s="32"/>
      <c r="B416" s="33"/>
      <c r="C416" s="33"/>
      <c r="D416" s="34"/>
    </row>
    <row r="417" spans="1:4" ht="12.75" customHeight="1">
      <c r="A417" s="32"/>
      <c r="B417" s="33"/>
      <c r="C417" s="33"/>
      <c r="D417" s="34"/>
    </row>
    <row r="418" spans="1:4" ht="12.75" customHeight="1">
      <c r="A418" s="32"/>
      <c r="B418" s="33"/>
      <c r="C418" s="33"/>
      <c r="D418" s="34"/>
    </row>
    <row r="419" spans="1:4" ht="12.75" customHeight="1">
      <c r="A419" s="32"/>
      <c r="B419" s="33"/>
      <c r="C419" s="33"/>
      <c r="D419" s="34"/>
    </row>
    <row r="420" spans="1:4" ht="12.75" customHeight="1">
      <c r="A420" s="32"/>
      <c r="B420" s="33"/>
      <c r="C420" s="33"/>
      <c r="D420" s="34"/>
    </row>
    <row r="421" spans="1:4" ht="12.75" customHeight="1">
      <c r="A421" s="32"/>
      <c r="B421" s="33"/>
      <c r="C421" s="33"/>
      <c r="D421" s="34"/>
    </row>
    <row r="422" spans="1:4" ht="12.75" customHeight="1">
      <c r="A422" s="32"/>
      <c r="B422" s="33"/>
      <c r="C422" s="33"/>
      <c r="D422" s="34"/>
    </row>
    <row r="423" spans="1:4" ht="12.75" customHeight="1">
      <c r="A423" s="32"/>
      <c r="B423" s="33"/>
      <c r="C423" s="33"/>
      <c r="D423" s="34"/>
    </row>
    <row r="424" spans="1:4" ht="12.75" customHeight="1">
      <c r="A424" s="32"/>
      <c r="B424" s="33"/>
      <c r="C424" s="33"/>
      <c r="D424" s="34"/>
    </row>
    <row r="425" spans="1:4" ht="12.75" customHeight="1">
      <c r="A425" s="32"/>
      <c r="B425" s="33"/>
      <c r="C425" s="33"/>
      <c r="D425" s="34"/>
    </row>
    <row r="426" spans="1:4" ht="12.75" customHeight="1">
      <c r="A426" s="32"/>
      <c r="B426" s="33"/>
      <c r="C426" s="33"/>
      <c r="D426" s="34"/>
    </row>
    <row r="427" spans="1:4" ht="12.75" customHeight="1">
      <c r="A427" s="32"/>
      <c r="B427" s="33"/>
      <c r="C427" s="33"/>
      <c r="D427" s="34"/>
    </row>
    <row r="428" spans="1:4" ht="12.75" customHeight="1">
      <c r="A428" s="32"/>
      <c r="B428" s="33"/>
      <c r="C428" s="33"/>
      <c r="D428" s="34"/>
    </row>
    <row r="429" spans="1:4" ht="12.75" customHeight="1">
      <c r="A429" s="32"/>
      <c r="B429" s="33"/>
      <c r="C429" s="33"/>
      <c r="D429" s="34"/>
    </row>
    <row r="430" spans="1:4" ht="12.75" customHeight="1">
      <c r="A430" s="32"/>
      <c r="B430" s="33"/>
      <c r="C430" s="33"/>
      <c r="D430" s="34"/>
    </row>
    <row r="431" spans="1:4" ht="12.75" customHeight="1">
      <c r="A431" s="32"/>
      <c r="B431" s="33"/>
      <c r="C431" s="33"/>
      <c r="D431" s="34"/>
    </row>
    <row r="432" spans="1:4" ht="12.75" customHeight="1">
      <c r="A432" s="32"/>
      <c r="B432" s="33"/>
      <c r="C432" s="33"/>
      <c r="D432" s="34"/>
    </row>
    <row r="433" spans="1:4" ht="12.75" customHeight="1">
      <c r="A433" s="32"/>
      <c r="B433" s="33"/>
      <c r="C433" s="33"/>
      <c r="D433" s="34"/>
    </row>
    <row r="434" spans="1:4" ht="12.75" customHeight="1">
      <c r="A434" s="32"/>
      <c r="B434" s="33"/>
      <c r="C434" s="33"/>
      <c r="D434" s="34"/>
    </row>
    <row r="435" spans="1:4" ht="12.75" customHeight="1">
      <c r="A435" s="32"/>
      <c r="B435" s="33"/>
      <c r="C435" s="33"/>
      <c r="D435" s="34"/>
    </row>
    <row r="436" spans="1:4" ht="12.75" customHeight="1">
      <c r="A436" s="32"/>
      <c r="B436" s="33"/>
      <c r="C436" s="33"/>
      <c r="D436" s="34"/>
    </row>
    <row r="437" spans="1:4" ht="12.75" customHeight="1">
      <c r="A437" s="32"/>
      <c r="B437" s="33"/>
      <c r="C437" s="33"/>
      <c r="D437" s="34"/>
    </row>
    <row r="438" spans="1:4" ht="12.75" customHeight="1">
      <c r="A438" s="32"/>
      <c r="B438" s="33"/>
      <c r="C438" s="33"/>
      <c r="D438" s="34"/>
    </row>
    <row r="439" spans="1:4" ht="12.75" customHeight="1">
      <c r="A439" s="32"/>
      <c r="B439" s="33"/>
      <c r="C439" s="33"/>
      <c r="D439" s="34"/>
    </row>
    <row r="440" spans="1:4" ht="12.75" customHeight="1">
      <c r="A440" s="32"/>
      <c r="B440" s="33"/>
      <c r="C440" s="33"/>
      <c r="D440" s="34"/>
    </row>
    <row r="441" spans="1:4" ht="12.75" customHeight="1">
      <c r="A441" s="32"/>
      <c r="B441" s="33"/>
      <c r="C441" s="33"/>
      <c r="D441" s="34"/>
    </row>
    <row r="442" spans="1:4" ht="12.75" customHeight="1">
      <c r="A442" s="32"/>
      <c r="B442" s="33"/>
      <c r="C442" s="33"/>
      <c r="D442" s="34"/>
    </row>
    <row r="443" spans="1:4" ht="12.75" customHeight="1">
      <c r="A443" s="32"/>
      <c r="B443" s="33"/>
      <c r="C443" s="33"/>
      <c r="D443" s="34"/>
    </row>
    <row r="444" spans="1:4" ht="12.75" customHeight="1">
      <c r="A444" s="32"/>
      <c r="B444" s="33"/>
      <c r="C444" s="33"/>
      <c r="D444" s="34"/>
    </row>
    <row r="445" spans="1:4" ht="12.75" customHeight="1">
      <c r="A445" s="32"/>
      <c r="B445" s="33"/>
      <c r="C445" s="33"/>
      <c r="D445" s="34"/>
    </row>
    <row r="446" spans="1:4" ht="12.75" customHeight="1">
      <c r="A446" s="32"/>
      <c r="B446" s="33"/>
      <c r="C446" s="33"/>
      <c r="D446" s="34"/>
    </row>
    <row r="447" spans="1:4" ht="12.75" customHeight="1">
      <c r="A447" s="32"/>
      <c r="B447" s="33"/>
      <c r="C447" s="33"/>
      <c r="D447" s="34"/>
    </row>
    <row r="448" spans="1:4" ht="12.75" customHeight="1">
      <c r="A448" s="32"/>
      <c r="B448" s="33"/>
      <c r="C448" s="33"/>
      <c r="D448" s="34"/>
    </row>
    <row r="449" spans="1:4" ht="12.75" customHeight="1">
      <c r="A449" s="32"/>
      <c r="B449" s="33"/>
      <c r="C449" s="33"/>
      <c r="D449" s="34"/>
    </row>
    <row r="450" spans="1:4" ht="12.75" customHeight="1">
      <c r="A450" s="32"/>
      <c r="B450" s="33"/>
      <c r="C450" s="33"/>
      <c r="D450" s="34"/>
    </row>
    <row r="451" spans="1:4" ht="12.75" customHeight="1">
      <c r="A451" s="32"/>
      <c r="B451" s="33"/>
      <c r="C451" s="33"/>
      <c r="D451" s="34"/>
    </row>
    <row r="452" spans="1:4" ht="12.75" customHeight="1">
      <c r="A452" s="32"/>
      <c r="B452" s="33"/>
      <c r="C452" s="33"/>
      <c r="D452" s="34"/>
    </row>
    <row r="453" spans="1:4" ht="12.75" customHeight="1">
      <c r="A453" s="32"/>
      <c r="B453" s="33"/>
      <c r="C453" s="33"/>
      <c r="D453" s="34"/>
    </row>
    <row r="454" spans="1:4" ht="12.75" customHeight="1">
      <c r="A454" s="32"/>
      <c r="B454" s="33"/>
      <c r="C454" s="33"/>
      <c r="D454" s="34"/>
    </row>
    <row r="455" spans="1:4" ht="12.75" customHeight="1">
      <c r="A455" s="32"/>
      <c r="B455" s="33"/>
      <c r="C455" s="33"/>
      <c r="D455" s="34"/>
    </row>
    <row r="456" spans="1:4" ht="12.75" customHeight="1">
      <c r="A456" s="32"/>
      <c r="B456" s="33"/>
      <c r="C456" s="33"/>
      <c r="D456" s="34"/>
    </row>
    <row r="457" spans="1:4" ht="12.75" customHeight="1">
      <c r="A457" s="32"/>
      <c r="B457" s="33"/>
      <c r="C457" s="33"/>
      <c r="D457" s="34"/>
    </row>
    <row r="458" spans="1:4" ht="12.75" customHeight="1">
      <c r="A458" s="32"/>
      <c r="B458" s="33"/>
      <c r="C458" s="33"/>
      <c r="D458" s="34"/>
    </row>
    <row r="459" spans="1:4" ht="12.75" customHeight="1">
      <c r="A459" s="32"/>
      <c r="B459" s="33"/>
      <c r="C459" s="33"/>
      <c r="D459" s="34"/>
    </row>
    <row r="460" spans="1:4" ht="12.75" customHeight="1">
      <c r="A460" s="32"/>
      <c r="B460" s="33"/>
      <c r="C460" s="33"/>
      <c r="D460" s="34"/>
    </row>
    <row r="461" spans="1:4" ht="12.75" customHeight="1">
      <c r="A461" s="32"/>
      <c r="B461" s="33"/>
      <c r="C461" s="33"/>
      <c r="D461" s="34"/>
    </row>
    <row r="462" spans="1:4" ht="12.75" customHeight="1">
      <c r="A462" s="32"/>
      <c r="B462" s="33"/>
      <c r="C462" s="33"/>
      <c r="D462" s="34"/>
    </row>
    <row r="463" spans="1:4" ht="12.75" customHeight="1">
      <c r="A463" s="32"/>
      <c r="B463" s="33"/>
      <c r="C463" s="33"/>
      <c r="D463" s="34"/>
    </row>
    <row r="464" spans="1:4" ht="12.75" customHeight="1">
      <c r="A464" s="32"/>
      <c r="B464" s="33"/>
      <c r="C464" s="33"/>
      <c r="D464" s="34"/>
    </row>
    <row r="465" spans="1:4" ht="12.75" customHeight="1">
      <c r="A465" s="32"/>
      <c r="B465" s="33"/>
      <c r="C465" s="33"/>
      <c r="D465" s="34"/>
    </row>
    <row r="466" spans="1:4" ht="12.75" customHeight="1">
      <c r="A466" s="32"/>
      <c r="B466" s="33"/>
      <c r="C466" s="33"/>
      <c r="D466" s="34"/>
    </row>
    <row r="467" spans="1:4" ht="12.75" customHeight="1">
      <c r="A467" s="32"/>
      <c r="B467" s="33"/>
      <c r="C467" s="33"/>
      <c r="D467" s="34"/>
    </row>
    <row r="468" spans="1:4" ht="12.75" customHeight="1">
      <c r="A468" s="32"/>
      <c r="B468" s="33"/>
      <c r="C468" s="33"/>
      <c r="D468" s="34"/>
    </row>
    <row r="469" spans="1:4" ht="12.75" customHeight="1">
      <c r="A469" s="32"/>
      <c r="B469" s="33"/>
      <c r="C469" s="33"/>
      <c r="D469" s="34"/>
    </row>
    <row r="470" spans="1:4" ht="12.75" customHeight="1">
      <c r="A470" s="32"/>
      <c r="B470" s="33"/>
      <c r="C470" s="33"/>
      <c r="D470" s="34"/>
    </row>
    <row r="471" spans="1:4" ht="12.75" customHeight="1">
      <c r="A471" s="32"/>
      <c r="B471" s="33"/>
      <c r="C471" s="33"/>
      <c r="D471" s="34"/>
    </row>
    <row r="472" spans="1:4" ht="12.75" customHeight="1">
      <c r="A472" s="32"/>
      <c r="B472" s="33"/>
      <c r="C472" s="33"/>
      <c r="D472" s="34"/>
    </row>
    <row r="473" spans="1:4" ht="12.75" customHeight="1">
      <c r="A473" s="32"/>
      <c r="B473" s="33"/>
      <c r="C473" s="33"/>
      <c r="D473" s="34"/>
    </row>
    <row r="474" spans="1:4" ht="12.75" customHeight="1">
      <c r="A474" s="32"/>
      <c r="B474" s="33"/>
      <c r="C474" s="33"/>
      <c r="D474" s="34"/>
    </row>
    <row r="475" spans="1:4" ht="12.75" customHeight="1">
      <c r="A475" s="32"/>
      <c r="B475" s="33"/>
      <c r="C475" s="33"/>
      <c r="D475" s="34"/>
    </row>
    <row r="476" spans="1:4" ht="12.75" customHeight="1">
      <c r="A476" s="32"/>
      <c r="B476" s="33"/>
      <c r="C476" s="33"/>
      <c r="D476" s="34"/>
    </row>
    <row r="477" spans="1:4" ht="12.75" customHeight="1">
      <c r="A477" s="32"/>
      <c r="B477" s="33"/>
      <c r="C477" s="33"/>
      <c r="D477" s="34"/>
    </row>
    <row r="478" spans="1:4" ht="12.75" customHeight="1">
      <c r="A478" s="32"/>
      <c r="B478" s="33"/>
      <c r="C478" s="33"/>
      <c r="D478" s="34"/>
    </row>
    <row r="479" spans="1:4" ht="12.75" customHeight="1">
      <c r="A479" s="32"/>
      <c r="B479" s="33"/>
      <c r="C479" s="33"/>
      <c r="D479" s="34"/>
    </row>
    <row r="480" spans="1:4" ht="12.75" customHeight="1">
      <c r="A480" s="32"/>
      <c r="B480" s="33"/>
      <c r="C480" s="33"/>
      <c r="D480" s="34"/>
    </row>
    <row r="481" spans="1:4" ht="12.75" customHeight="1">
      <c r="A481" s="32"/>
      <c r="B481" s="33"/>
      <c r="C481" s="33"/>
      <c r="D481" s="34"/>
    </row>
    <row r="482" spans="1:4" ht="12.75" customHeight="1">
      <c r="A482" s="32"/>
      <c r="B482" s="33"/>
      <c r="C482" s="33"/>
      <c r="D482" s="34"/>
    </row>
    <row r="483" spans="1:4" ht="12.75" customHeight="1">
      <c r="A483" s="32"/>
      <c r="B483" s="33"/>
      <c r="C483" s="33"/>
      <c r="D483" s="34"/>
    </row>
    <row r="484" spans="1:4" ht="12.75" customHeight="1">
      <c r="A484" s="32"/>
      <c r="B484" s="33"/>
      <c r="C484" s="33"/>
      <c r="D484" s="34"/>
    </row>
    <row r="485" spans="1:4" ht="12.75" customHeight="1">
      <c r="A485" s="32"/>
      <c r="B485" s="33"/>
      <c r="C485" s="33"/>
      <c r="D485" s="34"/>
    </row>
    <row r="486" spans="1:4" ht="12.75" customHeight="1">
      <c r="A486" s="32"/>
      <c r="B486" s="33"/>
      <c r="C486" s="33"/>
      <c r="D486" s="34"/>
    </row>
    <row r="487" spans="1:4" ht="12.75" customHeight="1">
      <c r="A487" s="32"/>
      <c r="B487" s="33"/>
      <c r="C487" s="33"/>
      <c r="D487" s="34"/>
    </row>
    <row r="488" spans="1:4" ht="12.75" customHeight="1">
      <c r="A488" s="32"/>
      <c r="B488" s="33"/>
      <c r="C488" s="33"/>
      <c r="D488" s="34"/>
    </row>
    <row r="489" spans="1:4" ht="12.75" customHeight="1">
      <c r="A489" s="32"/>
      <c r="B489" s="33"/>
      <c r="C489" s="33"/>
      <c r="D489" s="34"/>
    </row>
    <row r="490" spans="1:4" ht="12.75" customHeight="1">
      <c r="A490" s="32"/>
      <c r="B490" s="33"/>
      <c r="C490" s="33"/>
      <c r="D490" s="34"/>
    </row>
    <row r="491" spans="1:4" ht="12.75" customHeight="1">
      <c r="A491" s="32"/>
      <c r="B491" s="33"/>
      <c r="C491" s="33"/>
      <c r="D491" s="34"/>
    </row>
    <row r="492" spans="1:4" ht="12.75" customHeight="1">
      <c r="A492" s="32"/>
      <c r="B492" s="33"/>
      <c r="C492" s="33"/>
      <c r="D492" s="34"/>
    </row>
    <row r="493" spans="1:4" ht="12.75" customHeight="1">
      <c r="A493" s="32"/>
      <c r="B493" s="33"/>
      <c r="C493" s="33"/>
      <c r="D493" s="34"/>
    </row>
    <row r="494" spans="1:4" ht="12.75" customHeight="1">
      <c r="A494" s="32"/>
      <c r="B494" s="33"/>
      <c r="C494" s="33"/>
      <c r="D494" s="34"/>
    </row>
    <row r="495" spans="1:4" ht="12.75" customHeight="1">
      <c r="A495" s="32"/>
      <c r="B495" s="33"/>
      <c r="C495" s="33"/>
      <c r="D495" s="34"/>
    </row>
    <row r="496" spans="1:4" ht="12.75" customHeight="1">
      <c r="A496" s="32"/>
      <c r="B496" s="33"/>
      <c r="C496" s="33"/>
      <c r="D496" s="34"/>
    </row>
    <row r="497" spans="1:4" ht="12.75" customHeight="1">
      <c r="A497" s="32"/>
      <c r="B497" s="33"/>
      <c r="C497" s="33"/>
      <c r="D497" s="34"/>
    </row>
    <row r="498" spans="1:4" ht="12.75" customHeight="1">
      <c r="A498" s="32"/>
      <c r="B498" s="33"/>
      <c r="C498" s="33"/>
      <c r="D498" s="34"/>
    </row>
    <row r="499" spans="1:4" ht="12.75" customHeight="1">
      <c r="A499" s="32"/>
      <c r="B499" s="33"/>
      <c r="C499" s="33"/>
      <c r="D499" s="34"/>
    </row>
    <row r="500" spans="1:4" ht="12.75" customHeight="1">
      <c r="A500" s="32"/>
      <c r="B500" s="33"/>
      <c r="C500" s="33"/>
      <c r="D500" s="34"/>
    </row>
    <row r="501" spans="1:4" ht="12.75" customHeight="1">
      <c r="A501" s="32"/>
      <c r="B501" s="33"/>
      <c r="C501" s="33"/>
      <c r="D501" s="34"/>
    </row>
    <row r="502" spans="1:4" ht="12.75" customHeight="1">
      <c r="A502" s="32"/>
      <c r="B502" s="33"/>
      <c r="C502" s="33"/>
      <c r="D502" s="34"/>
    </row>
    <row r="503" spans="1:4" ht="12.75" customHeight="1">
      <c r="A503" s="32"/>
      <c r="B503" s="33"/>
      <c r="C503" s="33"/>
      <c r="D503" s="34"/>
    </row>
    <row r="504" spans="1:4" ht="12.75" customHeight="1">
      <c r="A504" s="32"/>
      <c r="B504" s="33"/>
      <c r="C504" s="33"/>
      <c r="D504" s="34"/>
    </row>
    <row r="505" spans="1:4" ht="12.75" customHeight="1">
      <c r="A505" s="32"/>
      <c r="B505" s="33"/>
      <c r="C505" s="33"/>
      <c r="D505" s="34"/>
    </row>
    <row r="506" spans="1:4" ht="12.75" customHeight="1">
      <c r="A506" s="32"/>
      <c r="B506" s="33"/>
      <c r="C506" s="33"/>
      <c r="D506" s="34"/>
    </row>
    <row r="507" spans="1:4" ht="12.75" customHeight="1">
      <c r="A507" s="32"/>
      <c r="B507" s="33"/>
      <c r="C507" s="33"/>
      <c r="D507" s="34"/>
    </row>
    <row r="508" spans="1:4" ht="12.75" customHeight="1">
      <c r="A508" s="32"/>
      <c r="B508" s="33"/>
      <c r="C508" s="33"/>
      <c r="D508" s="34"/>
    </row>
    <row r="509" spans="1:4" ht="12.75" customHeight="1">
      <c r="A509" s="32"/>
      <c r="B509" s="33"/>
      <c r="C509" s="33"/>
      <c r="D509" s="34"/>
    </row>
    <row r="510" spans="1:4" ht="12.75" customHeight="1">
      <c r="A510" s="32"/>
      <c r="B510" s="33"/>
      <c r="C510" s="33"/>
      <c r="D510" s="34"/>
    </row>
    <row r="511" spans="1:4" ht="12.75" customHeight="1">
      <c r="A511" s="32"/>
      <c r="B511" s="33"/>
      <c r="C511" s="33"/>
      <c r="D511" s="34"/>
    </row>
    <row r="512" spans="1:4" ht="12.75" customHeight="1">
      <c r="A512" s="32"/>
      <c r="B512" s="33"/>
      <c r="C512" s="33"/>
      <c r="D512" s="34"/>
    </row>
    <row r="513" spans="1:4" ht="12.75" customHeight="1">
      <c r="A513" s="32"/>
      <c r="B513" s="33"/>
      <c r="C513" s="33"/>
      <c r="D513" s="34"/>
    </row>
    <row r="514" spans="1:4" ht="12.75" customHeight="1">
      <c r="A514" s="32"/>
      <c r="B514" s="33"/>
      <c r="C514" s="33"/>
      <c r="D514" s="34"/>
    </row>
    <row r="515" spans="1:4" ht="12.75" customHeight="1">
      <c r="A515" s="32"/>
      <c r="B515" s="33"/>
      <c r="C515" s="33"/>
      <c r="D515" s="34"/>
    </row>
    <row r="516" spans="1:4" ht="12.75" customHeight="1">
      <c r="A516" s="32"/>
      <c r="B516" s="33"/>
      <c r="C516" s="33"/>
      <c r="D516" s="34"/>
    </row>
    <row r="517" spans="1:4" ht="12.75" customHeight="1">
      <c r="A517" s="32"/>
      <c r="B517" s="33"/>
      <c r="C517" s="33"/>
      <c r="D517" s="34"/>
    </row>
    <row r="518" spans="1:4" ht="12.75" customHeight="1">
      <c r="A518" s="32"/>
      <c r="B518" s="33"/>
      <c r="C518" s="33"/>
      <c r="D518" s="34"/>
    </row>
    <row r="519" spans="1:4" ht="12.75" customHeight="1">
      <c r="A519" s="32"/>
      <c r="B519" s="33"/>
      <c r="C519" s="33"/>
      <c r="D519" s="34"/>
    </row>
    <row r="520" spans="1:4" ht="12.75" customHeight="1">
      <c r="A520" s="32"/>
      <c r="B520" s="33"/>
      <c r="C520" s="33"/>
      <c r="D520" s="34"/>
    </row>
    <row r="521" spans="1:4" ht="12.75" customHeight="1">
      <c r="A521" s="32"/>
      <c r="B521" s="33"/>
      <c r="C521" s="33"/>
      <c r="D521" s="34"/>
    </row>
    <row r="522" spans="1:4" ht="12.75" customHeight="1">
      <c r="A522" s="32"/>
      <c r="B522" s="33"/>
      <c r="C522" s="33"/>
      <c r="D522" s="34"/>
    </row>
    <row r="523" spans="1:4" ht="12.75" customHeight="1">
      <c r="A523" s="32"/>
      <c r="B523" s="33"/>
      <c r="C523" s="33"/>
      <c r="D523" s="34"/>
    </row>
    <row r="524" spans="1:4" ht="12.75" customHeight="1">
      <c r="A524" s="32"/>
      <c r="B524" s="33"/>
      <c r="C524" s="33"/>
      <c r="D524" s="34"/>
    </row>
    <row r="525" spans="1:4" ht="12.75" customHeight="1">
      <c r="A525" s="32"/>
      <c r="B525" s="33"/>
      <c r="C525" s="33"/>
      <c r="D525" s="34"/>
    </row>
    <row r="526" spans="1:4" ht="12.75" customHeight="1">
      <c r="A526" s="32"/>
      <c r="B526" s="33"/>
      <c r="C526" s="33"/>
      <c r="D526" s="34"/>
    </row>
    <row r="527" spans="1:4" ht="12.75" customHeight="1">
      <c r="A527" s="32"/>
      <c r="B527" s="33"/>
      <c r="C527" s="33"/>
      <c r="D527" s="34"/>
    </row>
    <row r="528" spans="1:4" ht="12.75" customHeight="1">
      <c r="A528" s="32"/>
      <c r="B528" s="33"/>
      <c r="C528" s="33"/>
      <c r="D528" s="34"/>
    </row>
    <row r="529" spans="1:4" ht="12.75" customHeight="1">
      <c r="A529" s="32"/>
      <c r="B529" s="33"/>
      <c r="C529" s="33"/>
      <c r="D529" s="34"/>
    </row>
    <row r="530" spans="1:4" ht="12.75" customHeight="1">
      <c r="A530" s="32"/>
      <c r="B530" s="33"/>
      <c r="C530" s="33"/>
      <c r="D530" s="34"/>
    </row>
    <row r="531" spans="1:4" ht="12.75" customHeight="1">
      <c r="A531" s="32"/>
      <c r="B531" s="33"/>
      <c r="C531" s="33"/>
      <c r="D531" s="34"/>
    </row>
    <row r="532" spans="1:4" ht="12.75" customHeight="1">
      <c r="A532" s="32"/>
      <c r="B532" s="33"/>
      <c r="C532" s="33"/>
      <c r="D532" s="34"/>
    </row>
    <row r="533" spans="1:4" ht="12.75" customHeight="1">
      <c r="A533" s="32"/>
      <c r="B533" s="33"/>
      <c r="C533" s="33"/>
      <c r="D533" s="34"/>
    </row>
    <row r="534" spans="1:4" ht="12.75" customHeight="1">
      <c r="A534" s="32"/>
      <c r="B534" s="33"/>
      <c r="C534" s="33"/>
      <c r="D534" s="34"/>
    </row>
    <row r="535" spans="1:4" ht="12.75" customHeight="1">
      <c r="A535" s="32"/>
      <c r="B535" s="33"/>
      <c r="C535" s="33"/>
      <c r="D535" s="34"/>
    </row>
    <row r="536" spans="1:4" ht="12.75" customHeight="1">
      <c r="A536" s="32"/>
      <c r="B536" s="33"/>
      <c r="C536" s="33"/>
      <c r="D536" s="34"/>
    </row>
    <row r="537" spans="1:4" ht="12.75" customHeight="1">
      <c r="A537" s="32"/>
      <c r="B537" s="33"/>
      <c r="C537" s="33"/>
      <c r="D537" s="34"/>
    </row>
    <row r="538" spans="1:4" ht="12.75" customHeight="1">
      <c r="A538" s="32"/>
      <c r="B538" s="33"/>
      <c r="C538" s="33"/>
      <c r="D538" s="34"/>
    </row>
    <row r="539" spans="1:4" ht="12.75" customHeight="1">
      <c r="A539" s="32"/>
      <c r="B539" s="33"/>
      <c r="C539" s="33"/>
      <c r="D539" s="34"/>
    </row>
    <row r="540" spans="1:4" ht="12.75" customHeight="1">
      <c r="A540" s="32"/>
      <c r="B540" s="33"/>
      <c r="C540" s="33"/>
      <c r="D540" s="34"/>
    </row>
    <row r="541" spans="1:4" ht="12.75" customHeight="1">
      <c r="A541" s="32"/>
      <c r="B541" s="33"/>
      <c r="C541" s="33"/>
      <c r="D541" s="34"/>
    </row>
    <row r="542" spans="1:4" ht="12.75" customHeight="1">
      <c r="A542" s="32"/>
      <c r="B542" s="33"/>
      <c r="C542" s="33"/>
      <c r="D542" s="34"/>
    </row>
    <row r="543" spans="1:4" ht="12.75" customHeight="1">
      <c r="A543" s="32"/>
      <c r="B543" s="33"/>
      <c r="C543" s="33"/>
      <c r="D543" s="34"/>
    </row>
    <row r="544" spans="1:4" ht="12.75" customHeight="1">
      <c r="A544" s="32"/>
      <c r="B544" s="33"/>
      <c r="C544" s="33"/>
      <c r="D544" s="34"/>
    </row>
    <row r="545" spans="1:4" ht="12.75" customHeight="1">
      <c r="A545" s="32"/>
      <c r="B545" s="33"/>
      <c r="C545" s="33"/>
      <c r="D545" s="34"/>
    </row>
    <row r="546" spans="1:4" ht="12.75" customHeight="1">
      <c r="A546" s="32"/>
      <c r="B546" s="33"/>
      <c r="C546" s="33"/>
      <c r="D546" s="34"/>
    </row>
    <row r="547" spans="1:4" ht="12.75" customHeight="1">
      <c r="A547" s="32"/>
      <c r="B547" s="33"/>
      <c r="C547" s="33"/>
      <c r="D547" s="34"/>
    </row>
    <row r="548" spans="1:4" ht="12.75" customHeight="1">
      <c r="A548" s="32"/>
      <c r="B548" s="33"/>
      <c r="C548" s="33"/>
      <c r="D548" s="34"/>
    </row>
    <row r="549" spans="1:4" ht="12.75" customHeight="1">
      <c r="A549" s="32"/>
      <c r="B549" s="33"/>
      <c r="C549" s="33"/>
      <c r="D549" s="34"/>
    </row>
    <row r="550" spans="1:4" ht="12.75" customHeight="1">
      <c r="A550" s="32"/>
      <c r="B550" s="33"/>
      <c r="C550" s="33"/>
      <c r="D550" s="34"/>
    </row>
    <row r="551" spans="1:4" ht="12.75" customHeight="1">
      <c r="A551" s="32"/>
      <c r="B551" s="33"/>
      <c r="C551" s="33"/>
      <c r="D551" s="34"/>
    </row>
    <row r="552" spans="1:4" ht="12.75" customHeight="1">
      <c r="A552" s="32"/>
      <c r="B552" s="33"/>
      <c r="C552" s="33"/>
      <c r="D552" s="34"/>
    </row>
    <row r="553" spans="1:4" ht="12.75" customHeight="1">
      <c r="A553" s="32"/>
      <c r="B553" s="33"/>
      <c r="C553" s="33"/>
      <c r="D553" s="34"/>
    </row>
    <row r="554" spans="1:4" ht="12.75" customHeight="1">
      <c r="A554" s="32"/>
      <c r="B554" s="33"/>
      <c r="C554" s="33"/>
      <c r="D554" s="34"/>
    </row>
    <row r="555" spans="1:4" ht="12.75" customHeight="1">
      <c r="A555" s="32"/>
      <c r="B555" s="33"/>
      <c r="C555" s="33"/>
      <c r="D555" s="34"/>
    </row>
    <row r="556" spans="1:4" ht="12.75" customHeight="1">
      <c r="A556" s="32"/>
      <c r="B556" s="33"/>
      <c r="C556" s="33"/>
      <c r="D556" s="34"/>
    </row>
    <row r="557" spans="1:4" ht="12.75" customHeight="1">
      <c r="A557" s="32"/>
      <c r="B557" s="33"/>
      <c r="C557" s="33"/>
      <c r="D557" s="34"/>
    </row>
    <row r="558" spans="1:4" ht="12.75" customHeight="1">
      <c r="A558" s="32"/>
      <c r="B558" s="33"/>
      <c r="C558" s="33"/>
      <c r="D558" s="34"/>
    </row>
    <row r="559" spans="1:4" ht="12.75" customHeight="1">
      <c r="A559" s="32"/>
      <c r="B559" s="33"/>
      <c r="C559" s="33"/>
      <c r="D559" s="34"/>
    </row>
    <row r="560" spans="1:4" ht="12.75" customHeight="1">
      <c r="A560" s="32"/>
      <c r="B560" s="33"/>
      <c r="C560" s="33"/>
      <c r="D560" s="34"/>
    </row>
    <row r="561" spans="1:4" ht="12.75" customHeight="1">
      <c r="A561" s="32"/>
      <c r="B561" s="33"/>
      <c r="C561" s="33"/>
      <c r="D561" s="34"/>
    </row>
    <row r="562" spans="1:4" ht="12.75" customHeight="1">
      <c r="A562" s="32"/>
      <c r="B562" s="33"/>
      <c r="C562" s="33"/>
      <c r="D562" s="34"/>
    </row>
    <row r="563" spans="1:4" ht="12.75" customHeight="1">
      <c r="A563" s="32"/>
      <c r="B563" s="33"/>
      <c r="C563" s="33"/>
      <c r="D563" s="34"/>
    </row>
    <row r="564" spans="1:4" ht="12.75" customHeight="1">
      <c r="A564" s="32"/>
      <c r="B564" s="33"/>
      <c r="C564" s="33"/>
      <c r="D564" s="34"/>
    </row>
    <row r="565" spans="1:4" ht="12.75" customHeight="1">
      <c r="A565" s="32"/>
      <c r="B565" s="33"/>
      <c r="C565" s="33"/>
      <c r="D565" s="34"/>
    </row>
    <row r="566" spans="1:4" ht="12.75" customHeight="1">
      <c r="A566" s="32"/>
      <c r="B566" s="33"/>
      <c r="C566" s="33"/>
      <c r="D566" s="34"/>
    </row>
    <row r="567" spans="1:4" ht="12.75" customHeight="1">
      <c r="A567" s="32"/>
      <c r="B567" s="33"/>
      <c r="C567" s="33"/>
      <c r="D567" s="34"/>
    </row>
    <row r="568" spans="1:4" ht="12.75" customHeight="1">
      <c r="A568" s="32"/>
      <c r="B568" s="33"/>
      <c r="C568" s="33"/>
      <c r="D568" s="34"/>
    </row>
    <row r="569" spans="1:4" ht="12.75" customHeight="1">
      <c r="A569" s="32"/>
      <c r="B569" s="33"/>
      <c r="C569" s="33"/>
      <c r="D569" s="34"/>
    </row>
    <row r="570" spans="1:4" ht="12.75" customHeight="1">
      <c r="A570" s="32"/>
      <c r="B570" s="33"/>
      <c r="C570" s="33"/>
      <c r="D570" s="34"/>
    </row>
    <row r="571" spans="1:4" ht="12.75" customHeight="1">
      <c r="A571" s="32"/>
      <c r="B571" s="33"/>
      <c r="C571" s="33"/>
      <c r="D571" s="34"/>
    </row>
    <row r="572" spans="1:4" ht="12.75" customHeight="1">
      <c r="A572" s="32"/>
      <c r="B572" s="33"/>
      <c r="C572" s="33"/>
      <c r="D572" s="34"/>
    </row>
    <row r="573" spans="1:4" ht="12.75" customHeight="1">
      <c r="A573" s="32"/>
      <c r="B573" s="33"/>
      <c r="C573" s="33"/>
      <c r="D573" s="34"/>
    </row>
    <row r="574" spans="1:4" ht="12.75" customHeight="1">
      <c r="A574" s="32"/>
      <c r="B574" s="33"/>
      <c r="C574" s="33"/>
      <c r="D574" s="34"/>
    </row>
    <row r="575" spans="1:4" ht="12.75" customHeight="1">
      <c r="A575" s="32"/>
      <c r="B575" s="33"/>
      <c r="C575" s="33"/>
      <c r="D575" s="34"/>
    </row>
    <row r="576" spans="1:4" ht="12.75" customHeight="1">
      <c r="A576" s="32"/>
      <c r="B576" s="33"/>
      <c r="C576" s="33"/>
      <c r="D576" s="34"/>
    </row>
    <row r="577" spans="1:4" ht="12.75" customHeight="1">
      <c r="A577" s="32"/>
      <c r="B577" s="33"/>
      <c r="C577" s="33"/>
      <c r="D577" s="34"/>
    </row>
    <row r="578" spans="1:4" ht="12.75" customHeight="1">
      <c r="A578" s="32"/>
      <c r="B578" s="33"/>
      <c r="C578" s="33"/>
      <c r="D578" s="34"/>
    </row>
    <row r="579" spans="1:4" ht="12.75" customHeight="1">
      <c r="A579" s="32"/>
      <c r="B579" s="33"/>
      <c r="C579" s="33"/>
      <c r="D579" s="34"/>
    </row>
    <row r="580" spans="1:4" ht="12.75" customHeight="1">
      <c r="A580" s="32"/>
      <c r="B580" s="33"/>
      <c r="C580" s="33"/>
      <c r="D580" s="34"/>
    </row>
    <row r="581" spans="1:4" ht="12.75" customHeight="1">
      <c r="A581" s="32"/>
      <c r="B581" s="33"/>
      <c r="C581" s="33"/>
      <c r="D581" s="34"/>
    </row>
    <row r="582" spans="1:4" ht="12.75" customHeight="1">
      <c r="A582" s="32"/>
      <c r="B582" s="33"/>
      <c r="C582" s="33"/>
      <c r="D582" s="34"/>
    </row>
    <row r="583" spans="1:4" ht="12.75" customHeight="1">
      <c r="A583" s="32"/>
      <c r="B583" s="33"/>
      <c r="C583" s="33"/>
      <c r="D583" s="34"/>
    </row>
    <row r="584" spans="1:4" ht="12.75" customHeight="1">
      <c r="A584" s="32"/>
      <c r="B584" s="33"/>
      <c r="C584" s="33"/>
      <c r="D584" s="34"/>
    </row>
    <row r="585" spans="1:4" ht="12.75" customHeight="1">
      <c r="A585" s="32"/>
      <c r="B585" s="33"/>
      <c r="C585" s="33"/>
      <c r="D585" s="34"/>
    </row>
    <row r="586" spans="1:4" ht="12.75" customHeight="1">
      <c r="A586" s="32"/>
      <c r="B586" s="33"/>
      <c r="C586" s="33"/>
      <c r="D586" s="34"/>
    </row>
    <row r="587" spans="1:4" ht="12.75" customHeight="1">
      <c r="A587" s="32"/>
      <c r="B587" s="33"/>
      <c r="C587" s="33"/>
      <c r="D587" s="34"/>
    </row>
    <row r="588" spans="1:4" ht="12.75" customHeight="1">
      <c r="A588" s="32"/>
      <c r="B588" s="33"/>
      <c r="C588" s="33"/>
      <c r="D588" s="34"/>
    </row>
    <row r="589" spans="1:4" ht="12.75" customHeight="1">
      <c r="A589" s="32"/>
      <c r="B589" s="33"/>
      <c r="C589" s="33"/>
      <c r="D589" s="34"/>
    </row>
    <row r="590" spans="1:4" ht="12.75" customHeight="1">
      <c r="A590" s="32"/>
      <c r="B590" s="33"/>
      <c r="C590" s="33"/>
      <c r="D590" s="34"/>
    </row>
    <row r="591" spans="1:4" ht="12.75" customHeight="1">
      <c r="A591" s="32"/>
      <c r="B591" s="33"/>
      <c r="C591" s="33"/>
      <c r="D591" s="34"/>
    </row>
    <row r="592" spans="1:4" ht="12.75" customHeight="1">
      <c r="A592" s="32"/>
      <c r="B592" s="33"/>
      <c r="C592" s="33"/>
      <c r="D592" s="34"/>
    </row>
    <row r="593" spans="1:4" ht="12.75" customHeight="1">
      <c r="A593" s="32"/>
      <c r="B593" s="33"/>
      <c r="C593" s="33"/>
      <c r="D593" s="34"/>
    </row>
    <row r="594" spans="1:4" ht="12.75" customHeight="1">
      <c r="A594" s="32"/>
      <c r="B594" s="33"/>
      <c r="C594" s="33"/>
      <c r="D594" s="34"/>
    </row>
    <row r="595" spans="1:4" ht="12.75" customHeight="1">
      <c r="A595" s="32"/>
      <c r="B595" s="33"/>
      <c r="C595" s="33"/>
      <c r="D595" s="34"/>
    </row>
    <row r="596" spans="1:4" ht="12.75" customHeight="1">
      <c r="A596" s="32"/>
      <c r="B596" s="33"/>
      <c r="C596" s="33"/>
      <c r="D596" s="34"/>
    </row>
    <row r="597" spans="1:4" ht="12.75" customHeight="1">
      <c r="A597" s="32"/>
      <c r="B597" s="33"/>
      <c r="C597" s="33"/>
      <c r="D597" s="34"/>
    </row>
    <row r="598" spans="1:4" ht="12.75" customHeight="1">
      <c r="A598" s="32"/>
      <c r="B598" s="33"/>
      <c r="C598" s="33"/>
      <c r="D598" s="34"/>
    </row>
    <row r="599" spans="1:4" ht="12.75" customHeight="1">
      <c r="A599" s="32"/>
      <c r="B599" s="33"/>
      <c r="C599" s="33"/>
      <c r="D599" s="34"/>
    </row>
    <row r="600" spans="1:4" ht="12.75" customHeight="1">
      <c r="A600" s="32"/>
      <c r="B600" s="33"/>
      <c r="C600" s="33"/>
      <c r="D600" s="34"/>
    </row>
    <row r="601" spans="1:4" ht="12.75" customHeight="1">
      <c r="A601" s="32"/>
      <c r="B601" s="33"/>
      <c r="C601" s="33"/>
      <c r="D601" s="34"/>
    </row>
    <row r="602" spans="1:4" ht="12.75" customHeight="1">
      <c r="A602" s="32"/>
      <c r="B602" s="33"/>
      <c r="C602" s="33"/>
      <c r="D602" s="34"/>
    </row>
    <row r="603" spans="1:4" ht="12.75" customHeight="1">
      <c r="A603" s="32"/>
      <c r="B603" s="33"/>
      <c r="C603" s="33"/>
      <c r="D603" s="34"/>
    </row>
    <row r="604" spans="1:4" ht="12.75" customHeight="1">
      <c r="A604" s="32"/>
      <c r="B604" s="33"/>
      <c r="C604" s="33"/>
      <c r="D604" s="34"/>
    </row>
    <row r="605" spans="1:4" ht="12.75" customHeight="1">
      <c r="A605" s="32"/>
      <c r="B605" s="33"/>
      <c r="C605" s="33"/>
      <c r="D605" s="34"/>
    </row>
    <row r="606" spans="1:4" ht="12.75" customHeight="1">
      <c r="A606" s="32"/>
      <c r="B606" s="33"/>
      <c r="C606" s="33"/>
      <c r="D606" s="34"/>
    </row>
    <row r="607" spans="1:4" ht="12.75" customHeight="1">
      <c r="A607" s="32"/>
      <c r="B607" s="33"/>
      <c r="C607" s="33"/>
      <c r="D607" s="34"/>
    </row>
    <row r="608" spans="1:4" ht="12.75" customHeight="1">
      <c r="A608" s="32"/>
      <c r="B608" s="33"/>
      <c r="C608" s="33"/>
      <c r="D608" s="34"/>
    </row>
    <row r="609" spans="1:4" ht="12.75" customHeight="1">
      <c r="A609" s="32"/>
      <c r="B609" s="33"/>
      <c r="C609" s="33"/>
      <c r="D609" s="34"/>
    </row>
    <row r="610" spans="1:4" ht="12.75" customHeight="1">
      <c r="A610" s="32"/>
      <c r="B610" s="33"/>
      <c r="C610" s="33"/>
      <c r="D610" s="34"/>
    </row>
    <row r="611" spans="1:4" ht="12.75" customHeight="1">
      <c r="A611" s="32"/>
      <c r="B611" s="33"/>
      <c r="C611" s="33"/>
      <c r="D611" s="34"/>
    </row>
    <row r="612" spans="1:4" ht="12.75" customHeight="1">
      <c r="A612" s="32"/>
      <c r="B612" s="33"/>
      <c r="C612" s="33"/>
      <c r="D612" s="34"/>
    </row>
    <row r="613" spans="1:4" ht="12.75" customHeight="1">
      <c r="A613" s="32"/>
      <c r="B613" s="33"/>
      <c r="C613" s="33"/>
      <c r="D613" s="34"/>
    </row>
    <row r="614" spans="1:4" ht="12.75" customHeight="1">
      <c r="A614" s="32"/>
      <c r="B614" s="33"/>
      <c r="C614" s="33"/>
      <c r="D614" s="34"/>
    </row>
    <row r="615" spans="1:4" ht="12.75" customHeight="1">
      <c r="A615" s="32"/>
      <c r="B615" s="33"/>
      <c r="C615" s="33"/>
      <c r="D615" s="34"/>
    </row>
    <row r="616" spans="1:4" ht="12.75" customHeight="1">
      <c r="A616" s="32"/>
      <c r="B616" s="33"/>
      <c r="C616" s="33"/>
      <c r="D616" s="34"/>
    </row>
    <row r="617" spans="1:4" ht="12.75" customHeight="1">
      <c r="A617" s="32"/>
      <c r="B617" s="33"/>
      <c r="C617" s="33"/>
      <c r="D617" s="34"/>
    </row>
    <row r="618" spans="1:4" ht="12.75" customHeight="1">
      <c r="A618" s="32"/>
      <c r="B618" s="33"/>
      <c r="C618" s="33"/>
      <c r="D618" s="34"/>
    </row>
    <row r="619" spans="1:4" ht="12.75" customHeight="1">
      <c r="A619" s="32"/>
      <c r="B619" s="33"/>
      <c r="C619" s="33"/>
      <c r="D619" s="34"/>
    </row>
    <row r="620" spans="1:4" ht="12.75" customHeight="1">
      <c r="A620" s="32"/>
      <c r="B620" s="33"/>
      <c r="C620" s="33"/>
      <c r="D620" s="34"/>
    </row>
    <row r="621" spans="1:4" ht="12.75" customHeight="1">
      <c r="A621" s="32"/>
      <c r="B621" s="33"/>
      <c r="C621" s="33"/>
      <c r="D621" s="34"/>
    </row>
    <row r="622" spans="1:4" ht="12.75" customHeight="1">
      <c r="A622" s="32"/>
      <c r="B622" s="33"/>
      <c r="C622" s="33"/>
      <c r="D622" s="34"/>
    </row>
    <row r="623" spans="1:4" ht="12.75" customHeight="1">
      <c r="A623" s="32"/>
      <c r="B623" s="33"/>
      <c r="C623" s="33"/>
      <c r="D623" s="34"/>
    </row>
    <row r="624" spans="1:4" ht="12.75" customHeight="1">
      <c r="A624" s="32"/>
      <c r="B624" s="33"/>
      <c r="C624" s="33"/>
      <c r="D624" s="34"/>
    </row>
    <row r="625" spans="1:4" ht="12.75" customHeight="1">
      <c r="A625" s="32"/>
      <c r="B625" s="33"/>
      <c r="C625" s="33"/>
      <c r="D625" s="34"/>
    </row>
    <row r="626" spans="1:4" ht="12.75" customHeight="1">
      <c r="A626" s="32"/>
      <c r="B626" s="33"/>
      <c r="C626" s="33"/>
      <c r="D626" s="34"/>
    </row>
    <row r="627" spans="1:4" ht="12.75" customHeight="1">
      <c r="A627" s="32"/>
      <c r="B627" s="33"/>
      <c r="C627" s="33"/>
      <c r="D627" s="34"/>
    </row>
    <row r="628" spans="1:4" ht="12.75" customHeight="1">
      <c r="A628" s="32"/>
      <c r="B628" s="33"/>
      <c r="C628" s="33"/>
      <c r="D628" s="34"/>
    </row>
    <row r="629" spans="1:4" ht="12.75" customHeight="1">
      <c r="A629" s="32"/>
      <c r="B629" s="33"/>
      <c r="C629" s="33"/>
      <c r="D629" s="34"/>
    </row>
    <row r="630" spans="1:4" ht="12.75" customHeight="1">
      <c r="A630" s="32"/>
      <c r="B630" s="33"/>
      <c r="C630" s="33"/>
      <c r="D630" s="34"/>
    </row>
    <row r="631" spans="1:4" ht="12.75" customHeight="1">
      <c r="A631" s="32"/>
      <c r="B631" s="33"/>
      <c r="C631" s="33"/>
      <c r="D631" s="34"/>
    </row>
    <row r="632" spans="1:4" ht="12.75" customHeight="1">
      <c r="A632" s="32"/>
      <c r="B632" s="33"/>
      <c r="C632" s="33"/>
      <c r="D632" s="34"/>
    </row>
    <row r="633" spans="1:4" ht="12.75" customHeight="1">
      <c r="A633" s="32"/>
      <c r="B633" s="33"/>
      <c r="C633" s="33"/>
      <c r="D633" s="34"/>
    </row>
    <row r="634" spans="1:4" ht="12.75" customHeight="1">
      <c r="A634" s="32"/>
      <c r="B634" s="33"/>
      <c r="C634" s="33"/>
      <c r="D634" s="34"/>
    </row>
    <row r="635" spans="1:4" ht="12.75" customHeight="1">
      <c r="A635" s="32"/>
      <c r="B635" s="33"/>
      <c r="C635" s="33"/>
      <c r="D635" s="34"/>
    </row>
    <row r="636" spans="1:4" ht="12.75" customHeight="1">
      <c r="A636" s="32"/>
      <c r="B636" s="33"/>
      <c r="C636" s="33"/>
      <c r="D636" s="34"/>
    </row>
    <row r="637" spans="1:4" ht="12.75" customHeight="1">
      <c r="A637" s="32"/>
      <c r="B637" s="33"/>
      <c r="C637" s="33"/>
      <c r="D637" s="34"/>
    </row>
    <row r="638" spans="1:4" ht="12.75" customHeight="1">
      <c r="A638" s="32"/>
      <c r="B638" s="33"/>
      <c r="C638" s="33"/>
      <c r="D638" s="34"/>
    </row>
    <row r="639" spans="1:4" ht="12.75" customHeight="1">
      <c r="A639" s="32"/>
      <c r="B639" s="33"/>
      <c r="C639" s="33"/>
      <c r="D639" s="34"/>
    </row>
    <row r="640" spans="1:4" ht="12.75" customHeight="1">
      <c r="A640" s="32"/>
      <c r="B640" s="33"/>
      <c r="C640" s="33"/>
      <c r="D640" s="34"/>
    </row>
    <row r="641" spans="1:4" ht="12.75" customHeight="1">
      <c r="A641" s="32"/>
      <c r="B641" s="33"/>
      <c r="C641" s="33"/>
      <c r="D641" s="34"/>
    </row>
    <row r="642" spans="1:4" ht="12.75" customHeight="1">
      <c r="A642" s="32"/>
      <c r="B642" s="33"/>
      <c r="C642" s="33"/>
      <c r="D642" s="34"/>
    </row>
    <row r="643" spans="1:4" ht="12.75" customHeight="1">
      <c r="A643" s="32"/>
      <c r="B643" s="33"/>
      <c r="C643" s="33"/>
      <c r="D643" s="34"/>
    </row>
    <row r="644" spans="1:4" ht="12.75" customHeight="1">
      <c r="A644" s="32"/>
      <c r="B644" s="33"/>
      <c r="C644" s="33"/>
      <c r="D644" s="34"/>
    </row>
    <row r="645" spans="1:4" ht="12.75" customHeight="1">
      <c r="A645" s="32"/>
      <c r="B645" s="33"/>
      <c r="C645" s="33"/>
      <c r="D645" s="34"/>
    </row>
    <row r="646" spans="1:4" ht="12.75" customHeight="1">
      <c r="A646" s="32"/>
      <c r="B646" s="33"/>
      <c r="C646" s="33"/>
      <c r="D646" s="34"/>
    </row>
    <row r="647" spans="1:4" ht="12.75" customHeight="1">
      <c r="A647" s="32"/>
      <c r="B647" s="33"/>
      <c r="C647" s="33"/>
      <c r="D647" s="34"/>
    </row>
    <row r="648" spans="1:4" ht="12.75" customHeight="1">
      <c r="A648" s="32"/>
      <c r="B648" s="33"/>
      <c r="C648" s="33"/>
      <c r="D648" s="34"/>
    </row>
    <row r="649" spans="1:4" ht="12.75" customHeight="1">
      <c r="A649" s="32"/>
      <c r="B649" s="33"/>
      <c r="C649" s="33"/>
      <c r="D649" s="34"/>
    </row>
    <row r="650" spans="1:4" ht="12.75" customHeight="1">
      <c r="A650" s="32"/>
      <c r="B650" s="33"/>
      <c r="C650" s="33"/>
      <c r="D650" s="34"/>
    </row>
    <row r="651" spans="1:4" ht="12.75" customHeight="1">
      <c r="A651" s="32"/>
      <c r="B651" s="33"/>
      <c r="C651" s="33"/>
      <c r="D651" s="34"/>
    </row>
    <row r="652" spans="1:4" ht="12.75" customHeight="1">
      <c r="A652" s="32"/>
      <c r="B652" s="33"/>
      <c r="C652" s="33"/>
      <c r="D652" s="34"/>
    </row>
    <row r="653" spans="1:4" ht="12.75" customHeight="1">
      <c r="A653" s="32"/>
      <c r="B653" s="33"/>
      <c r="C653" s="33"/>
      <c r="D653" s="34"/>
    </row>
    <row r="654" spans="1:4" ht="12.75" customHeight="1">
      <c r="A654" s="32"/>
      <c r="B654" s="33"/>
      <c r="C654" s="33"/>
      <c r="D654" s="34"/>
    </row>
    <row r="655" spans="1:4" ht="12.75" customHeight="1">
      <c r="A655" s="32"/>
      <c r="B655" s="33"/>
      <c r="C655" s="33"/>
      <c r="D655" s="34"/>
    </row>
    <row r="656" spans="1:4" ht="12.75" customHeight="1">
      <c r="A656" s="32"/>
      <c r="B656" s="33"/>
      <c r="C656" s="33"/>
      <c r="D656" s="34"/>
    </row>
    <row r="657" spans="1:4" ht="12.75" customHeight="1">
      <c r="A657" s="32"/>
      <c r="B657" s="33"/>
      <c r="C657" s="33"/>
      <c r="D657" s="34"/>
    </row>
    <row r="658" spans="1:4" ht="12.75" customHeight="1">
      <c r="A658" s="32"/>
      <c r="B658" s="33"/>
      <c r="C658" s="33"/>
      <c r="D658" s="34"/>
    </row>
    <row r="659" spans="1:4" ht="12.75" customHeight="1">
      <c r="A659" s="32"/>
      <c r="B659" s="33"/>
      <c r="C659" s="33"/>
      <c r="D659" s="34"/>
    </row>
    <row r="660" spans="1:4" ht="12.75" customHeight="1">
      <c r="A660" s="32"/>
      <c r="B660" s="33"/>
      <c r="C660" s="33"/>
      <c r="D660" s="34"/>
    </row>
    <row r="661" spans="1:4" ht="12.75" customHeight="1">
      <c r="A661" s="32"/>
      <c r="B661" s="33"/>
      <c r="C661" s="33"/>
      <c r="D661" s="34"/>
    </row>
    <row r="662" spans="1:4" ht="12.75" customHeight="1">
      <c r="A662" s="32"/>
      <c r="B662" s="33"/>
      <c r="C662" s="33"/>
      <c r="D662" s="34"/>
    </row>
    <row r="663" spans="1:4" ht="12.75" customHeight="1">
      <c r="A663" s="32"/>
      <c r="B663" s="33"/>
      <c r="C663" s="33"/>
      <c r="D663" s="34"/>
    </row>
    <row r="664" spans="1:4" ht="12.75" customHeight="1">
      <c r="A664" s="32"/>
      <c r="B664" s="33"/>
      <c r="C664" s="33"/>
      <c r="D664" s="34"/>
    </row>
    <row r="665" spans="1:4" ht="12.75" customHeight="1">
      <c r="A665" s="32"/>
      <c r="B665" s="33"/>
      <c r="C665" s="33"/>
      <c r="D665" s="34"/>
    </row>
    <row r="666" spans="1:4" ht="12.75" customHeight="1">
      <c r="A666" s="32"/>
      <c r="B666" s="33"/>
      <c r="C666" s="33"/>
      <c r="D666" s="34"/>
    </row>
    <row r="667" spans="1:4" ht="12.75" customHeight="1">
      <c r="A667" s="32"/>
      <c r="B667" s="33"/>
      <c r="C667" s="33"/>
      <c r="D667" s="34"/>
    </row>
    <row r="668" spans="1:4" ht="12.75" customHeight="1">
      <c r="A668" s="32"/>
      <c r="B668" s="33"/>
      <c r="C668" s="33"/>
      <c r="D668" s="34"/>
    </row>
    <row r="669" spans="1:4" ht="12.75" customHeight="1">
      <c r="A669" s="32"/>
      <c r="B669" s="33"/>
      <c r="C669" s="33"/>
      <c r="D669" s="34"/>
    </row>
    <row r="670" spans="1:4" ht="12.75" customHeight="1">
      <c r="A670" s="32"/>
      <c r="B670" s="33"/>
      <c r="C670" s="33"/>
      <c r="D670" s="34"/>
    </row>
    <row r="671" spans="1:4" ht="12.75" customHeight="1">
      <c r="A671" s="32"/>
      <c r="B671" s="33"/>
      <c r="C671" s="33"/>
      <c r="D671" s="34"/>
    </row>
    <row r="672" spans="1:4" ht="12.75" customHeight="1">
      <c r="A672" s="32"/>
      <c r="B672" s="33"/>
      <c r="C672" s="33"/>
      <c r="D672" s="34"/>
    </row>
    <row r="673" spans="1:4" ht="12.75" customHeight="1">
      <c r="A673" s="32"/>
      <c r="B673" s="33"/>
      <c r="C673" s="33"/>
      <c r="D673" s="34"/>
    </row>
    <row r="674" spans="1:4" ht="12.75" customHeight="1">
      <c r="A674" s="32"/>
      <c r="B674" s="33"/>
      <c r="C674" s="33"/>
      <c r="D674" s="34"/>
    </row>
    <row r="675" spans="1:4" ht="12.75" customHeight="1">
      <c r="A675" s="32"/>
      <c r="B675" s="33"/>
      <c r="C675" s="33"/>
      <c r="D675" s="34"/>
    </row>
    <row r="676" spans="1:4" ht="12.75" customHeight="1">
      <c r="A676" s="32"/>
      <c r="B676" s="33"/>
      <c r="C676" s="33"/>
      <c r="D676" s="34"/>
    </row>
    <row r="677" spans="1:4" ht="12.75" customHeight="1">
      <c r="A677" s="32"/>
      <c r="B677" s="33"/>
      <c r="C677" s="33"/>
      <c r="D677" s="34"/>
    </row>
    <row r="678" spans="1:4" ht="12.75" customHeight="1">
      <c r="A678" s="32"/>
      <c r="B678" s="33"/>
      <c r="C678" s="33"/>
      <c r="D678" s="34"/>
    </row>
    <row r="679" spans="1:4" ht="12.75" customHeight="1">
      <c r="A679" s="32"/>
      <c r="B679" s="33"/>
      <c r="C679" s="33"/>
      <c r="D679" s="34"/>
    </row>
    <row r="680" spans="1:4" ht="12.75" customHeight="1">
      <c r="A680" s="32"/>
      <c r="B680" s="33"/>
      <c r="C680" s="33"/>
      <c r="D680" s="34"/>
    </row>
    <row r="681" spans="1:4" ht="12.75" customHeight="1">
      <c r="A681" s="32"/>
      <c r="B681" s="33"/>
      <c r="C681" s="33"/>
      <c r="D681" s="34"/>
    </row>
    <row r="682" spans="1:4" ht="12.75" customHeight="1">
      <c r="A682" s="32"/>
      <c r="B682" s="33"/>
      <c r="C682" s="33"/>
      <c r="D682" s="34"/>
    </row>
    <row r="683" spans="1:4" ht="12.75" customHeight="1">
      <c r="A683" s="32"/>
      <c r="B683" s="33"/>
      <c r="C683" s="33"/>
      <c r="D683" s="34"/>
    </row>
    <row r="684" spans="1:4" ht="12.75" customHeight="1">
      <c r="A684" s="32"/>
      <c r="B684" s="33"/>
      <c r="C684" s="33"/>
      <c r="D684" s="34"/>
    </row>
    <row r="685" spans="1:4" ht="12.75" customHeight="1">
      <c r="A685" s="32"/>
      <c r="B685" s="33"/>
      <c r="C685" s="33"/>
      <c r="D685" s="34"/>
    </row>
    <row r="686" spans="1:4" ht="12.75" customHeight="1">
      <c r="A686" s="32"/>
      <c r="B686" s="33"/>
      <c r="C686" s="33"/>
      <c r="D686" s="34"/>
    </row>
    <row r="687" spans="1:4" ht="12.75" customHeight="1">
      <c r="A687" s="32"/>
      <c r="B687" s="33"/>
      <c r="C687" s="33"/>
      <c r="D687" s="34"/>
    </row>
    <row r="688" spans="1:4" ht="12.75" customHeight="1">
      <c r="A688" s="32"/>
      <c r="B688" s="33"/>
      <c r="C688" s="33"/>
      <c r="D688" s="34"/>
    </row>
    <row r="689" spans="1:4" ht="12.75" customHeight="1">
      <c r="A689" s="32"/>
      <c r="B689" s="33"/>
      <c r="C689" s="33"/>
      <c r="D689" s="34"/>
    </row>
    <row r="690" spans="1:4" ht="12.75" customHeight="1">
      <c r="A690" s="32"/>
      <c r="B690" s="33"/>
      <c r="C690" s="33"/>
      <c r="D690" s="34"/>
    </row>
    <row r="691" spans="1:4" ht="12.75" customHeight="1">
      <c r="A691" s="32"/>
      <c r="B691" s="33"/>
      <c r="C691" s="33"/>
      <c r="D691" s="34"/>
    </row>
    <row r="692" spans="1:4" ht="12.75" customHeight="1">
      <c r="A692" s="32"/>
      <c r="B692" s="33"/>
      <c r="C692" s="33"/>
      <c r="D692" s="34"/>
    </row>
    <row r="693" spans="1:4" ht="12.75" customHeight="1">
      <c r="A693" s="32"/>
      <c r="B693" s="33"/>
      <c r="C693" s="33"/>
      <c r="D693" s="34"/>
    </row>
    <row r="694" spans="1:4" ht="12.75" customHeight="1">
      <c r="A694" s="32"/>
      <c r="B694" s="33"/>
      <c r="C694" s="33"/>
      <c r="D694" s="34"/>
    </row>
    <row r="695" spans="1:4" ht="12.75" customHeight="1">
      <c r="A695" s="32"/>
      <c r="B695" s="33"/>
      <c r="C695" s="33"/>
      <c r="D695" s="34"/>
    </row>
    <row r="696" spans="1:4" ht="12.75" customHeight="1">
      <c r="A696" s="32"/>
      <c r="B696" s="33"/>
      <c r="C696" s="33"/>
      <c r="D696" s="34"/>
    </row>
    <row r="697" spans="1:4" ht="12.75" customHeight="1">
      <c r="A697" s="32"/>
      <c r="B697" s="33"/>
      <c r="C697" s="33"/>
      <c r="D697" s="34"/>
    </row>
    <row r="698" spans="1:4" ht="12.75" customHeight="1">
      <c r="A698" s="32"/>
      <c r="B698" s="33"/>
      <c r="C698" s="33"/>
      <c r="D698" s="34"/>
    </row>
    <row r="699" spans="1:4" ht="12.75" customHeight="1">
      <c r="A699" s="32"/>
      <c r="B699" s="33"/>
      <c r="C699" s="33"/>
      <c r="D699" s="34"/>
    </row>
    <row r="700" spans="1:4" ht="12.75" customHeight="1">
      <c r="A700" s="32"/>
      <c r="B700" s="33"/>
      <c r="C700" s="33"/>
      <c r="D700" s="34"/>
    </row>
    <row r="701" spans="1:4" ht="12.75" customHeight="1">
      <c r="A701" s="32"/>
      <c r="B701" s="33"/>
      <c r="C701" s="33"/>
      <c r="D701" s="34"/>
    </row>
    <row r="702" spans="1:4" ht="12.75" customHeight="1">
      <c r="A702" s="32"/>
      <c r="B702" s="33"/>
      <c r="C702" s="33"/>
      <c r="D702" s="34"/>
    </row>
    <row r="703" spans="1:4" ht="12.75" customHeight="1">
      <c r="A703" s="32"/>
      <c r="B703" s="33"/>
      <c r="C703" s="33"/>
      <c r="D703" s="34"/>
    </row>
    <row r="704" spans="1:4" ht="12.75" customHeight="1">
      <c r="A704" s="32"/>
      <c r="B704" s="33"/>
      <c r="C704" s="33"/>
      <c r="D704" s="34"/>
    </row>
    <row r="705" spans="1:4" ht="12.75" customHeight="1">
      <c r="A705" s="32"/>
      <c r="B705" s="33"/>
      <c r="C705" s="33"/>
      <c r="D705" s="34"/>
    </row>
    <row r="706" spans="1:4" ht="12.75" customHeight="1">
      <c r="A706" s="32"/>
      <c r="B706" s="33"/>
      <c r="C706" s="33"/>
      <c r="D706" s="34"/>
    </row>
  </sheetData>
  <mergeCells count="33">
    <mergeCell ref="B18:C18"/>
    <mergeCell ref="R5:R6"/>
    <mergeCell ref="S5:S6"/>
    <mergeCell ref="T5:T6"/>
    <mergeCell ref="U5:U6"/>
    <mergeCell ref="V5:V6"/>
    <mergeCell ref="W5:W6"/>
    <mergeCell ref="L5:L6"/>
    <mergeCell ref="M5:M6"/>
    <mergeCell ref="N5:N6"/>
    <mergeCell ref="O5:O6"/>
    <mergeCell ref="P5:P6"/>
    <mergeCell ref="Q5:Q6"/>
    <mergeCell ref="R4:S4"/>
    <mergeCell ref="T4:W4"/>
    <mergeCell ref="D5:D6"/>
    <mergeCell ref="E5:E6"/>
    <mergeCell ref="F5:F6"/>
    <mergeCell ref="G5:G6"/>
    <mergeCell ref="H5:H6"/>
    <mergeCell ref="I5:I6"/>
    <mergeCell ref="J5:J6"/>
    <mergeCell ref="K5:K6"/>
    <mergeCell ref="A1:W1"/>
    <mergeCell ref="A2:W2"/>
    <mergeCell ref="A3:W3"/>
    <mergeCell ref="A4:A7"/>
    <mergeCell ref="B4:B6"/>
    <mergeCell ref="C4:C6"/>
    <mergeCell ref="D4:H4"/>
    <mergeCell ref="I4:K4"/>
    <mergeCell ref="L4:N4"/>
    <mergeCell ref="O4:Q4"/>
  </mergeCells>
  <printOptions horizontalCentered="1"/>
  <pageMargins left="0.15748031496062992" right="0.11811023622047245" top="0.19685039370078741" bottom="0.23622047244094491" header="0" footer="0"/>
  <pageSetup paperSize="9" scale="5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Right="0"/>
  </sheetPr>
  <dimension ref="A1:Y705"/>
  <sheetViews>
    <sheetView topLeftCell="A3" zoomScale="70" zoomScaleNormal="70" zoomScaleSheetLayoutView="75" workbookViewId="0">
      <selection activeCell="B8" sqref="B8:C8"/>
    </sheetView>
  </sheetViews>
  <sheetFormatPr defaultColWidth="12.5546875" defaultRowHeight="15" customHeight="1"/>
  <cols>
    <col min="1" max="1" width="11.44140625" style="35" customWidth="1"/>
    <col min="2" max="3" width="20.109375" style="4" customWidth="1"/>
    <col min="4" max="4" width="8.109375" style="4" customWidth="1"/>
    <col min="5" max="5" width="11.5546875" style="4" customWidth="1"/>
    <col min="6" max="6" width="9.77734375" style="4" bestFit="1" customWidth="1"/>
    <col min="7" max="7" width="9.77734375" style="4" customWidth="1"/>
    <col min="8" max="8" width="9.109375" style="4" customWidth="1"/>
    <col min="9" max="9" width="7.88671875" style="4" customWidth="1"/>
    <col min="10" max="10" width="11.44140625" style="4" customWidth="1"/>
    <col min="11" max="11" width="11.5546875" style="4" customWidth="1"/>
    <col min="12" max="12" width="9.44140625" style="4" customWidth="1"/>
    <col min="13" max="13" width="10.21875" style="4" customWidth="1"/>
    <col min="14" max="14" width="12.44140625" style="4" customWidth="1"/>
    <col min="15" max="15" width="10.5546875" style="4" customWidth="1"/>
    <col min="16" max="16" width="10.109375" style="4" customWidth="1"/>
    <col min="17" max="17" width="11.21875" style="4" customWidth="1"/>
    <col min="18" max="19" width="15.6640625" style="4" customWidth="1"/>
    <col min="20" max="20" width="8.5546875" style="4" customWidth="1"/>
    <col min="21" max="21" width="8.88671875" style="4" customWidth="1"/>
    <col min="22" max="22" width="7.88671875" style="4" customWidth="1"/>
    <col min="23" max="25" width="8.5546875" style="4" customWidth="1"/>
    <col min="26" max="16384" width="12.5546875" style="4"/>
  </cols>
  <sheetData>
    <row r="1" spans="1:25" ht="34.95000000000000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spans="1:25" ht="34.950000000000003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spans="1:25" ht="34.950000000000003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/>
    </row>
    <row r="4" spans="1:25" ht="49.8" customHeight="1">
      <c r="A4" s="5" t="s">
        <v>3</v>
      </c>
      <c r="B4" s="6" t="s">
        <v>4</v>
      </c>
      <c r="C4" s="7" t="s">
        <v>5</v>
      </c>
      <c r="D4" s="8" t="s">
        <v>6</v>
      </c>
      <c r="E4" s="8"/>
      <c r="F4" s="8"/>
      <c r="G4" s="8"/>
      <c r="H4" s="8"/>
      <c r="I4" s="8" t="s">
        <v>7</v>
      </c>
      <c r="J4" s="8"/>
      <c r="K4" s="8"/>
      <c r="L4" s="8" t="s">
        <v>8</v>
      </c>
      <c r="M4" s="8"/>
      <c r="N4" s="8"/>
      <c r="O4" s="9" t="s">
        <v>9</v>
      </c>
      <c r="P4" s="9"/>
      <c r="Q4" s="9"/>
      <c r="R4" s="8" t="s">
        <v>10</v>
      </c>
      <c r="S4" s="8"/>
      <c r="T4" s="9" t="s">
        <v>11</v>
      </c>
      <c r="U4" s="9"/>
      <c r="V4" s="9"/>
      <c r="W4" s="9"/>
      <c r="X4" s="10"/>
      <c r="Y4" s="10"/>
    </row>
    <row r="5" spans="1:25" ht="20.25" customHeight="1">
      <c r="A5" s="11"/>
      <c r="B5" s="6"/>
      <c r="C5" s="12"/>
      <c r="D5" s="13" t="s">
        <v>12</v>
      </c>
      <c r="E5" s="13" t="s">
        <v>13</v>
      </c>
      <c r="F5" s="13" t="s">
        <v>14</v>
      </c>
      <c r="G5" s="13" t="s">
        <v>15</v>
      </c>
      <c r="H5" s="13" t="s">
        <v>16</v>
      </c>
      <c r="I5" s="13" t="s">
        <v>12</v>
      </c>
      <c r="J5" s="13" t="s">
        <v>13</v>
      </c>
      <c r="K5" s="13" t="s">
        <v>17</v>
      </c>
      <c r="L5" s="13" t="s">
        <v>12</v>
      </c>
      <c r="M5" s="13" t="s">
        <v>13</v>
      </c>
      <c r="N5" s="13" t="s">
        <v>18</v>
      </c>
      <c r="O5" s="13" t="s">
        <v>12</v>
      </c>
      <c r="P5" s="13" t="s">
        <v>13</v>
      </c>
      <c r="Q5" s="13" t="s">
        <v>19</v>
      </c>
      <c r="R5" s="13" t="s">
        <v>20</v>
      </c>
      <c r="S5" s="13" t="s">
        <v>21</v>
      </c>
      <c r="T5" s="14" t="s">
        <v>6</v>
      </c>
      <c r="U5" s="14" t="s">
        <v>22</v>
      </c>
      <c r="V5" s="14" t="s">
        <v>8</v>
      </c>
      <c r="W5" s="14" t="s">
        <v>9</v>
      </c>
      <c r="X5" s="10"/>
      <c r="Y5" s="10"/>
    </row>
    <row r="6" spans="1:25" ht="129.6" customHeight="1">
      <c r="A6" s="11"/>
      <c r="B6" s="6"/>
      <c r="C6" s="15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4"/>
      <c r="U6" s="14"/>
      <c r="V6" s="14"/>
      <c r="W6" s="14"/>
      <c r="X6" s="10"/>
      <c r="Y6" s="10"/>
    </row>
    <row r="7" spans="1:25" ht="16.8" customHeight="1">
      <c r="A7" s="16"/>
      <c r="B7" s="17">
        <v>1</v>
      </c>
      <c r="C7" s="17">
        <v>2</v>
      </c>
      <c r="D7" s="18">
        <v>3</v>
      </c>
      <c r="E7" s="18">
        <v>4</v>
      </c>
      <c r="F7" s="18">
        <v>5</v>
      </c>
      <c r="G7" s="18">
        <v>6</v>
      </c>
      <c r="H7" s="18">
        <v>7</v>
      </c>
      <c r="I7" s="18">
        <v>8</v>
      </c>
      <c r="J7" s="18">
        <v>9</v>
      </c>
      <c r="K7" s="18">
        <v>10</v>
      </c>
      <c r="L7" s="18">
        <v>11</v>
      </c>
      <c r="M7" s="18">
        <v>12</v>
      </c>
      <c r="N7" s="18">
        <v>13</v>
      </c>
      <c r="O7" s="18">
        <v>14</v>
      </c>
      <c r="P7" s="18">
        <v>15</v>
      </c>
      <c r="Q7" s="18">
        <v>16</v>
      </c>
      <c r="R7" s="18">
        <v>17</v>
      </c>
      <c r="S7" s="18">
        <v>18</v>
      </c>
      <c r="T7" s="18">
        <v>19</v>
      </c>
      <c r="U7" s="18">
        <v>20</v>
      </c>
      <c r="V7" s="18">
        <v>21</v>
      </c>
      <c r="W7" s="18">
        <v>22</v>
      </c>
      <c r="X7" s="10"/>
      <c r="Y7" s="10"/>
    </row>
    <row r="8" spans="1:25" ht="30" customHeight="1">
      <c r="A8" s="19">
        <v>1</v>
      </c>
      <c r="B8" s="20">
        <v>255</v>
      </c>
      <c r="C8" s="21" t="s">
        <v>95</v>
      </c>
      <c r="D8" s="22"/>
      <c r="E8" s="22"/>
      <c r="F8" s="23">
        <f>D8+E8</f>
        <v>0</v>
      </c>
      <c r="G8" s="22"/>
      <c r="H8" s="22"/>
      <c r="I8" s="22"/>
      <c r="J8" s="22"/>
      <c r="K8" s="23">
        <f>I8+J8</f>
        <v>0</v>
      </c>
      <c r="L8" s="22"/>
      <c r="M8" s="22"/>
      <c r="N8" s="23">
        <f>L8+M8</f>
        <v>0</v>
      </c>
      <c r="O8" s="22"/>
      <c r="P8" s="22"/>
      <c r="Q8" s="23">
        <f>O8+P8</f>
        <v>0</v>
      </c>
      <c r="R8" s="23">
        <f>E8+J8+M8+P8</f>
        <v>0</v>
      </c>
      <c r="S8" s="23">
        <f>F8+K8+N8+Q8</f>
        <v>0</v>
      </c>
      <c r="T8" s="22"/>
      <c r="U8" s="22"/>
      <c r="V8" s="22"/>
      <c r="W8" s="22"/>
      <c r="X8" s="24"/>
      <c r="Y8" s="24"/>
    </row>
    <row r="9" spans="1:25" s="27" customFormat="1" ht="30" customHeight="1">
      <c r="A9" s="19">
        <v>2</v>
      </c>
      <c r="B9" s="20">
        <v>265</v>
      </c>
      <c r="C9" s="21" t="s">
        <v>105</v>
      </c>
      <c r="D9" s="25"/>
      <c r="E9" s="25"/>
      <c r="F9" s="23">
        <f t="shared" ref="F9:F17" si="0">D9+E9</f>
        <v>0</v>
      </c>
      <c r="G9" s="25"/>
      <c r="H9" s="25"/>
      <c r="I9" s="25"/>
      <c r="J9" s="25"/>
      <c r="K9" s="23">
        <f t="shared" ref="K9:K17" si="1">I9+J9</f>
        <v>0</v>
      </c>
      <c r="L9" s="25"/>
      <c r="M9" s="25"/>
      <c r="N9" s="23">
        <f t="shared" ref="N9:N17" si="2">L9+M9</f>
        <v>0</v>
      </c>
      <c r="O9" s="25"/>
      <c r="P9" s="25"/>
      <c r="Q9" s="23">
        <f t="shared" ref="Q9:Q17" si="3">O9+P9</f>
        <v>0</v>
      </c>
      <c r="R9" s="23">
        <f t="shared" ref="R9:S16" si="4">E9+J9+M9+P9</f>
        <v>0</v>
      </c>
      <c r="S9" s="23">
        <f t="shared" si="4"/>
        <v>0</v>
      </c>
      <c r="T9" s="25"/>
      <c r="U9" s="25"/>
      <c r="V9" s="25"/>
      <c r="W9" s="25"/>
      <c r="X9" s="26"/>
      <c r="Y9" s="26"/>
    </row>
    <row r="10" spans="1:25" ht="30" customHeight="1">
      <c r="A10" s="19">
        <v>3</v>
      </c>
      <c r="B10" s="20">
        <v>266</v>
      </c>
      <c r="C10" s="21" t="s">
        <v>106</v>
      </c>
      <c r="D10" s="25"/>
      <c r="E10" s="25"/>
      <c r="F10" s="23">
        <f t="shared" si="0"/>
        <v>0</v>
      </c>
      <c r="G10" s="25"/>
      <c r="H10" s="25"/>
      <c r="I10" s="25"/>
      <c r="J10" s="25"/>
      <c r="K10" s="23">
        <f t="shared" si="1"/>
        <v>0</v>
      </c>
      <c r="L10" s="25"/>
      <c r="M10" s="25"/>
      <c r="N10" s="23">
        <f t="shared" si="2"/>
        <v>0</v>
      </c>
      <c r="O10" s="25"/>
      <c r="P10" s="25"/>
      <c r="Q10" s="23">
        <f t="shared" si="3"/>
        <v>0</v>
      </c>
      <c r="R10" s="23">
        <f t="shared" si="4"/>
        <v>0</v>
      </c>
      <c r="S10" s="23">
        <f t="shared" si="4"/>
        <v>0</v>
      </c>
      <c r="T10" s="25"/>
      <c r="U10" s="25"/>
      <c r="V10" s="25"/>
      <c r="W10" s="25"/>
    </row>
    <row r="11" spans="1:25" ht="30" customHeight="1">
      <c r="A11" s="19">
        <v>4</v>
      </c>
      <c r="B11" s="20">
        <v>267</v>
      </c>
      <c r="C11" s="21" t="s">
        <v>107</v>
      </c>
      <c r="D11" s="25"/>
      <c r="E11" s="25"/>
      <c r="F11" s="23">
        <f t="shared" si="0"/>
        <v>0</v>
      </c>
      <c r="G11" s="25"/>
      <c r="H11" s="25"/>
      <c r="I11" s="25"/>
      <c r="J11" s="25"/>
      <c r="K11" s="23">
        <f t="shared" si="1"/>
        <v>0</v>
      </c>
      <c r="L11" s="25"/>
      <c r="M11" s="25"/>
      <c r="N11" s="23">
        <f t="shared" si="2"/>
        <v>0</v>
      </c>
      <c r="O11" s="25"/>
      <c r="P11" s="25"/>
      <c r="Q11" s="23">
        <f t="shared" si="3"/>
        <v>0</v>
      </c>
      <c r="R11" s="23">
        <f t="shared" si="4"/>
        <v>0</v>
      </c>
      <c r="S11" s="23">
        <f t="shared" si="4"/>
        <v>0</v>
      </c>
      <c r="T11" s="25"/>
      <c r="U11" s="25"/>
      <c r="V11" s="25"/>
      <c r="W11" s="25"/>
    </row>
    <row r="12" spans="1:25" ht="30" customHeight="1">
      <c r="A12" s="19">
        <v>5</v>
      </c>
      <c r="B12" s="20">
        <v>268</v>
      </c>
      <c r="C12" s="21" t="s">
        <v>108</v>
      </c>
      <c r="D12" s="25"/>
      <c r="E12" s="25"/>
      <c r="F12" s="23">
        <f t="shared" si="0"/>
        <v>0</v>
      </c>
      <c r="G12" s="25"/>
      <c r="H12" s="25"/>
      <c r="I12" s="25"/>
      <c r="J12" s="25"/>
      <c r="K12" s="23">
        <f t="shared" si="1"/>
        <v>0</v>
      </c>
      <c r="L12" s="25"/>
      <c r="M12" s="25"/>
      <c r="N12" s="23">
        <f t="shared" si="2"/>
        <v>0</v>
      </c>
      <c r="O12" s="25"/>
      <c r="P12" s="25"/>
      <c r="Q12" s="23">
        <f t="shared" si="3"/>
        <v>0</v>
      </c>
      <c r="R12" s="23">
        <f t="shared" si="4"/>
        <v>0</v>
      </c>
      <c r="S12" s="23">
        <f t="shared" si="4"/>
        <v>0</v>
      </c>
      <c r="T12" s="25"/>
      <c r="U12" s="25"/>
      <c r="V12" s="25"/>
      <c r="W12" s="25"/>
    </row>
    <row r="13" spans="1:25" ht="30" customHeight="1">
      <c r="A13" s="19">
        <v>6</v>
      </c>
      <c r="B13" s="20">
        <v>269</v>
      </c>
      <c r="C13" s="21" t="s">
        <v>109</v>
      </c>
      <c r="D13" s="25"/>
      <c r="E13" s="25"/>
      <c r="F13" s="23">
        <f t="shared" si="0"/>
        <v>0</v>
      </c>
      <c r="G13" s="25"/>
      <c r="H13" s="25"/>
      <c r="I13" s="25"/>
      <c r="J13" s="25"/>
      <c r="K13" s="23">
        <f t="shared" si="1"/>
        <v>0</v>
      </c>
      <c r="L13" s="25"/>
      <c r="M13" s="25"/>
      <c r="N13" s="23">
        <f t="shared" si="2"/>
        <v>0</v>
      </c>
      <c r="O13" s="25"/>
      <c r="P13" s="25"/>
      <c r="Q13" s="23">
        <f t="shared" si="3"/>
        <v>0</v>
      </c>
      <c r="R13" s="23">
        <f t="shared" si="4"/>
        <v>0</v>
      </c>
      <c r="S13" s="23">
        <f t="shared" si="4"/>
        <v>0</v>
      </c>
      <c r="T13" s="25"/>
      <c r="U13" s="25"/>
      <c r="V13" s="25"/>
      <c r="W13" s="25"/>
    </row>
    <row r="14" spans="1:25" ht="30" customHeight="1">
      <c r="A14" s="19">
        <v>7</v>
      </c>
      <c r="B14" s="20">
        <v>270</v>
      </c>
      <c r="C14" s="21" t="s">
        <v>110</v>
      </c>
      <c r="D14" s="25"/>
      <c r="E14" s="25"/>
      <c r="F14" s="23">
        <f t="shared" si="0"/>
        <v>0</v>
      </c>
      <c r="G14" s="25"/>
      <c r="H14" s="25"/>
      <c r="I14" s="25"/>
      <c r="J14" s="25"/>
      <c r="K14" s="23">
        <f t="shared" si="1"/>
        <v>0</v>
      </c>
      <c r="L14" s="25"/>
      <c r="M14" s="25"/>
      <c r="N14" s="23">
        <f t="shared" si="2"/>
        <v>0</v>
      </c>
      <c r="O14" s="25"/>
      <c r="P14" s="25"/>
      <c r="Q14" s="23">
        <f t="shared" si="3"/>
        <v>0</v>
      </c>
      <c r="R14" s="23">
        <f t="shared" si="4"/>
        <v>0</v>
      </c>
      <c r="S14" s="23">
        <f t="shared" si="4"/>
        <v>0</v>
      </c>
      <c r="T14" s="25"/>
      <c r="U14" s="25"/>
      <c r="V14" s="25"/>
      <c r="W14" s="25"/>
    </row>
    <row r="15" spans="1:25" ht="30" customHeight="1">
      <c r="A15" s="19">
        <v>8</v>
      </c>
      <c r="B15" s="20">
        <v>271</v>
      </c>
      <c r="C15" s="21" t="s">
        <v>111</v>
      </c>
      <c r="D15" s="25"/>
      <c r="E15" s="25"/>
      <c r="F15" s="23">
        <f t="shared" si="0"/>
        <v>0</v>
      </c>
      <c r="G15" s="25"/>
      <c r="H15" s="25"/>
      <c r="I15" s="25"/>
      <c r="J15" s="25"/>
      <c r="K15" s="23">
        <f t="shared" si="1"/>
        <v>0</v>
      </c>
      <c r="L15" s="25"/>
      <c r="M15" s="25"/>
      <c r="N15" s="23">
        <f t="shared" si="2"/>
        <v>0</v>
      </c>
      <c r="O15" s="25"/>
      <c r="P15" s="25"/>
      <c r="Q15" s="23">
        <f t="shared" si="3"/>
        <v>0</v>
      </c>
      <c r="R15" s="23">
        <f t="shared" si="4"/>
        <v>0</v>
      </c>
      <c r="S15" s="23">
        <f t="shared" si="4"/>
        <v>0</v>
      </c>
      <c r="T15" s="25"/>
      <c r="U15" s="25"/>
      <c r="V15" s="25"/>
      <c r="W15" s="25"/>
    </row>
    <row r="16" spans="1:25" ht="30" customHeight="1">
      <c r="A16" s="19">
        <v>9</v>
      </c>
      <c r="B16" s="20">
        <v>272</v>
      </c>
      <c r="C16" s="21" t="s">
        <v>112</v>
      </c>
      <c r="D16" s="25"/>
      <c r="E16" s="25"/>
      <c r="F16" s="23">
        <f t="shared" si="0"/>
        <v>0</v>
      </c>
      <c r="G16" s="25"/>
      <c r="H16" s="25"/>
      <c r="I16" s="25"/>
      <c r="J16" s="25"/>
      <c r="K16" s="23">
        <f t="shared" si="1"/>
        <v>0</v>
      </c>
      <c r="L16" s="25"/>
      <c r="M16" s="25"/>
      <c r="N16" s="23">
        <f t="shared" si="2"/>
        <v>0</v>
      </c>
      <c r="O16" s="25"/>
      <c r="P16" s="25"/>
      <c r="Q16" s="23">
        <f t="shared" si="3"/>
        <v>0</v>
      </c>
      <c r="R16" s="23">
        <f t="shared" si="4"/>
        <v>0</v>
      </c>
      <c r="S16" s="23">
        <f t="shared" si="4"/>
        <v>0</v>
      </c>
      <c r="T16" s="25"/>
      <c r="U16" s="25"/>
      <c r="V16" s="25"/>
      <c r="W16" s="25"/>
    </row>
    <row r="17" spans="1:23" ht="30" customHeight="1">
      <c r="A17" s="28"/>
      <c r="B17" s="29" t="s">
        <v>113</v>
      </c>
      <c r="C17" s="30"/>
      <c r="D17" s="25">
        <v>0</v>
      </c>
      <c r="E17" s="25"/>
      <c r="F17" s="23">
        <f t="shared" si="0"/>
        <v>0</v>
      </c>
      <c r="G17" s="25"/>
      <c r="H17" s="25"/>
      <c r="I17" s="25"/>
      <c r="J17" s="25"/>
      <c r="K17" s="23">
        <f t="shared" si="1"/>
        <v>0</v>
      </c>
      <c r="L17" s="25"/>
      <c r="M17" s="25"/>
      <c r="N17" s="23">
        <f t="shared" si="2"/>
        <v>0</v>
      </c>
      <c r="O17" s="25"/>
      <c r="P17" s="25"/>
      <c r="Q17" s="23">
        <f t="shared" si="3"/>
        <v>0</v>
      </c>
      <c r="R17" s="23">
        <f>E17+J17+M17+P17</f>
        <v>0</v>
      </c>
      <c r="S17" s="23">
        <f>F17+K17+N17+Q17</f>
        <v>0</v>
      </c>
      <c r="T17" s="31"/>
      <c r="U17" s="31"/>
      <c r="V17" s="31"/>
      <c r="W17" s="31"/>
    </row>
    <row r="18" spans="1:23" ht="12.75" customHeight="1">
      <c r="A18" s="32"/>
      <c r="B18" s="33"/>
      <c r="C18" s="33"/>
      <c r="D18" s="34"/>
    </row>
    <row r="19" spans="1:23" ht="12.75" customHeight="1">
      <c r="A19" s="32"/>
      <c r="B19" s="33"/>
      <c r="C19" s="33"/>
      <c r="D19" s="34"/>
    </row>
    <row r="20" spans="1:23" ht="12.75" customHeight="1">
      <c r="A20" s="32"/>
      <c r="B20" s="33"/>
      <c r="C20" s="33"/>
      <c r="D20" s="34"/>
    </row>
    <row r="21" spans="1:23" ht="12.75" customHeight="1">
      <c r="A21" s="32"/>
      <c r="B21" s="33"/>
      <c r="C21" s="33"/>
      <c r="D21" s="34"/>
    </row>
    <row r="22" spans="1:23" ht="12.75" customHeight="1">
      <c r="A22" s="32"/>
      <c r="B22" s="33"/>
      <c r="C22" s="33"/>
      <c r="D22" s="34"/>
    </row>
    <row r="23" spans="1:23" ht="12.75" customHeight="1">
      <c r="A23" s="32"/>
      <c r="B23" s="33"/>
      <c r="C23" s="33"/>
      <c r="D23" s="34"/>
    </row>
    <row r="24" spans="1:23" ht="12.75" customHeight="1">
      <c r="A24" s="32"/>
      <c r="B24" s="33"/>
      <c r="C24" s="33"/>
      <c r="D24" s="34"/>
    </row>
    <row r="25" spans="1:23" ht="12.75" customHeight="1">
      <c r="A25" s="32"/>
      <c r="B25" s="33"/>
      <c r="C25" s="33"/>
      <c r="D25" s="34"/>
    </row>
    <row r="26" spans="1:23" ht="12.75" customHeight="1">
      <c r="A26" s="32"/>
      <c r="B26" s="33"/>
      <c r="C26" s="33"/>
      <c r="D26" s="34"/>
    </row>
    <row r="27" spans="1:23" ht="12.75" customHeight="1">
      <c r="A27" s="32"/>
      <c r="B27" s="33"/>
      <c r="C27" s="33"/>
      <c r="D27" s="34"/>
    </row>
    <row r="28" spans="1:23" ht="12.75" customHeight="1">
      <c r="A28" s="32"/>
      <c r="B28" s="33"/>
      <c r="C28" s="33"/>
      <c r="D28" s="34"/>
    </row>
    <row r="29" spans="1:23" ht="12.75" customHeight="1">
      <c r="A29" s="32"/>
      <c r="B29" s="33"/>
      <c r="C29" s="33"/>
      <c r="D29" s="34"/>
    </row>
    <row r="30" spans="1:23" ht="12.75" customHeight="1">
      <c r="A30" s="32"/>
      <c r="B30" s="33"/>
      <c r="C30" s="33"/>
      <c r="D30" s="34"/>
    </row>
    <row r="31" spans="1:23" ht="12.75" customHeight="1">
      <c r="A31" s="32"/>
      <c r="B31" s="33"/>
      <c r="C31" s="33"/>
      <c r="D31" s="34"/>
    </row>
    <row r="32" spans="1:23" ht="12.75" customHeight="1">
      <c r="A32" s="32"/>
      <c r="B32" s="33"/>
      <c r="C32" s="33"/>
      <c r="D32" s="34"/>
    </row>
    <row r="33" spans="1:4" ht="12.75" customHeight="1">
      <c r="A33" s="32"/>
      <c r="B33" s="33"/>
      <c r="C33" s="33"/>
      <c r="D33" s="34"/>
    </row>
    <row r="34" spans="1:4" ht="12.75" customHeight="1">
      <c r="A34" s="32"/>
      <c r="B34" s="33"/>
      <c r="C34" s="33"/>
      <c r="D34" s="34"/>
    </row>
    <row r="35" spans="1:4" ht="12.75" customHeight="1">
      <c r="A35" s="32"/>
      <c r="B35" s="33"/>
      <c r="C35" s="33"/>
      <c r="D35" s="34"/>
    </row>
    <row r="36" spans="1:4" ht="12.75" customHeight="1">
      <c r="A36" s="32"/>
      <c r="B36" s="33"/>
      <c r="C36" s="33"/>
      <c r="D36" s="34"/>
    </row>
    <row r="37" spans="1:4" ht="12.75" customHeight="1">
      <c r="A37" s="32"/>
      <c r="B37" s="33"/>
      <c r="C37" s="33"/>
      <c r="D37" s="34"/>
    </row>
    <row r="38" spans="1:4" ht="12.75" customHeight="1">
      <c r="A38" s="32"/>
      <c r="B38" s="33"/>
      <c r="C38" s="33"/>
      <c r="D38" s="34"/>
    </row>
    <row r="39" spans="1:4" ht="12.75" customHeight="1">
      <c r="A39" s="32"/>
      <c r="B39" s="33"/>
      <c r="C39" s="33"/>
      <c r="D39" s="34"/>
    </row>
    <row r="40" spans="1:4" ht="12.75" customHeight="1">
      <c r="A40" s="32"/>
      <c r="B40" s="33"/>
      <c r="C40" s="33"/>
      <c r="D40" s="34"/>
    </row>
    <row r="41" spans="1:4" ht="12.75" customHeight="1">
      <c r="A41" s="32"/>
      <c r="B41" s="33"/>
      <c r="C41" s="33"/>
      <c r="D41" s="34"/>
    </row>
    <row r="42" spans="1:4" ht="12.75" customHeight="1">
      <c r="A42" s="32"/>
      <c r="B42" s="33"/>
      <c r="C42" s="33"/>
      <c r="D42" s="34"/>
    </row>
    <row r="43" spans="1:4" ht="12.75" customHeight="1">
      <c r="A43" s="32"/>
      <c r="B43" s="33"/>
      <c r="C43" s="33"/>
      <c r="D43" s="34"/>
    </row>
    <row r="44" spans="1:4" ht="12.75" customHeight="1">
      <c r="A44" s="32"/>
      <c r="B44" s="33"/>
      <c r="C44" s="33"/>
      <c r="D44" s="34"/>
    </row>
    <row r="45" spans="1:4" ht="12.75" customHeight="1">
      <c r="A45" s="32"/>
      <c r="B45" s="33"/>
      <c r="C45" s="33"/>
      <c r="D45" s="34"/>
    </row>
    <row r="46" spans="1:4" ht="12.75" customHeight="1">
      <c r="A46" s="32"/>
      <c r="B46" s="33"/>
      <c r="C46" s="33"/>
      <c r="D46" s="34"/>
    </row>
    <row r="47" spans="1:4" ht="12.75" customHeight="1">
      <c r="A47" s="32"/>
      <c r="B47" s="33"/>
      <c r="C47" s="33"/>
      <c r="D47" s="34"/>
    </row>
    <row r="48" spans="1:4" ht="12.75" customHeight="1">
      <c r="A48" s="32"/>
      <c r="B48" s="33"/>
      <c r="C48" s="33"/>
      <c r="D48" s="34"/>
    </row>
    <row r="49" spans="1:4" ht="12.75" customHeight="1">
      <c r="A49" s="32"/>
      <c r="B49" s="33"/>
      <c r="C49" s="33"/>
      <c r="D49" s="34"/>
    </row>
    <row r="50" spans="1:4" ht="12.75" customHeight="1">
      <c r="A50" s="32"/>
      <c r="B50" s="33"/>
      <c r="C50" s="33"/>
      <c r="D50" s="34"/>
    </row>
    <row r="51" spans="1:4" ht="12.75" customHeight="1">
      <c r="A51" s="32"/>
      <c r="B51" s="33"/>
      <c r="C51" s="33"/>
      <c r="D51" s="34"/>
    </row>
    <row r="52" spans="1:4" ht="12.75" customHeight="1">
      <c r="A52" s="32"/>
      <c r="B52" s="33"/>
      <c r="C52" s="33"/>
      <c r="D52" s="34"/>
    </row>
    <row r="53" spans="1:4" ht="12.75" customHeight="1">
      <c r="A53" s="32"/>
      <c r="B53" s="33"/>
      <c r="C53" s="33"/>
      <c r="D53" s="34"/>
    </row>
    <row r="54" spans="1:4" ht="12.75" customHeight="1">
      <c r="A54" s="32"/>
      <c r="B54" s="33"/>
      <c r="C54" s="33"/>
      <c r="D54" s="34"/>
    </row>
    <row r="55" spans="1:4" ht="12.75" customHeight="1">
      <c r="A55" s="32"/>
      <c r="B55" s="33"/>
      <c r="C55" s="33"/>
      <c r="D55" s="34"/>
    </row>
    <row r="56" spans="1:4" ht="12.75" customHeight="1">
      <c r="A56" s="32"/>
      <c r="B56" s="33"/>
      <c r="C56" s="33"/>
      <c r="D56" s="34"/>
    </row>
    <row r="57" spans="1:4" ht="12.75" customHeight="1">
      <c r="A57" s="32"/>
      <c r="B57" s="33"/>
      <c r="C57" s="33"/>
      <c r="D57" s="34"/>
    </row>
    <row r="58" spans="1:4" ht="12.75" customHeight="1">
      <c r="A58" s="32"/>
      <c r="B58" s="33"/>
      <c r="C58" s="33"/>
      <c r="D58" s="34"/>
    </row>
    <row r="59" spans="1:4" ht="12.75" customHeight="1">
      <c r="A59" s="32"/>
      <c r="B59" s="33"/>
      <c r="C59" s="33"/>
      <c r="D59" s="34"/>
    </row>
    <row r="60" spans="1:4" ht="12.75" customHeight="1">
      <c r="A60" s="32"/>
      <c r="B60" s="33"/>
      <c r="C60" s="33"/>
      <c r="D60" s="34"/>
    </row>
    <row r="61" spans="1:4" ht="12.75" customHeight="1">
      <c r="A61" s="32"/>
      <c r="B61" s="33"/>
      <c r="C61" s="33"/>
      <c r="D61" s="34"/>
    </row>
    <row r="62" spans="1:4" ht="12.75" customHeight="1">
      <c r="A62" s="32"/>
      <c r="B62" s="33"/>
      <c r="C62" s="33"/>
      <c r="D62" s="34"/>
    </row>
    <row r="63" spans="1:4" ht="12.75" customHeight="1">
      <c r="A63" s="32"/>
      <c r="B63" s="33"/>
      <c r="C63" s="33"/>
      <c r="D63" s="34"/>
    </row>
    <row r="64" spans="1:4" ht="12.75" customHeight="1">
      <c r="A64" s="32"/>
      <c r="B64" s="33"/>
      <c r="C64" s="33"/>
      <c r="D64" s="34"/>
    </row>
    <row r="65" spans="1:4" ht="12.75" customHeight="1">
      <c r="A65" s="32"/>
      <c r="B65" s="33"/>
      <c r="C65" s="33"/>
      <c r="D65" s="34"/>
    </row>
    <row r="66" spans="1:4" ht="12.75" customHeight="1">
      <c r="A66" s="32"/>
      <c r="B66" s="33"/>
      <c r="C66" s="33"/>
      <c r="D66" s="34"/>
    </row>
    <row r="67" spans="1:4" ht="12.75" customHeight="1">
      <c r="A67" s="32"/>
      <c r="B67" s="33"/>
      <c r="C67" s="33"/>
      <c r="D67" s="34"/>
    </row>
    <row r="68" spans="1:4" ht="12.75" customHeight="1">
      <c r="A68" s="32"/>
      <c r="B68" s="33"/>
      <c r="C68" s="33"/>
      <c r="D68" s="34"/>
    </row>
    <row r="69" spans="1:4" ht="12.75" customHeight="1">
      <c r="A69" s="32"/>
      <c r="B69" s="33"/>
      <c r="C69" s="33"/>
      <c r="D69" s="34"/>
    </row>
    <row r="70" spans="1:4" ht="12.75" customHeight="1">
      <c r="A70" s="32"/>
      <c r="B70" s="33"/>
      <c r="C70" s="33"/>
      <c r="D70" s="34"/>
    </row>
    <row r="71" spans="1:4" ht="12.75" customHeight="1">
      <c r="A71" s="32"/>
      <c r="B71" s="33"/>
      <c r="C71" s="33"/>
      <c r="D71" s="34"/>
    </row>
    <row r="72" spans="1:4" ht="12.75" customHeight="1">
      <c r="A72" s="32"/>
      <c r="B72" s="33"/>
      <c r="C72" s="33"/>
      <c r="D72" s="34"/>
    </row>
    <row r="73" spans="1:4" ht="12.75" customHeight="1">
      <c r="A73" s="32"/>
      <c r="B73" s="33"/>
      <c r="C73" s="33"/>
      <c r="D73" s="34"/>
    </row>
    <row r="74" spans="1:4" ht="12.75" customHeight="1">
      <c r="A74" s="32"/>
      <c r="B74" s="33"/>
      <c r="C74" s="33"/>
      <c r="D74" s="34"/>
    </row>
    <row r="75" spans="1:4" ht="12.75" customHeight="1">
      <c r="A75" s="32"/>
      <c r="B75" s="33"/>
      <c r="C75" s="33"/>
      <c r="D75" s="34"/>
    </row>
    <row r="76" spans="1:4" ht="12.75" customHeight="1">
      <c r="A76" s="32"/>
      <c r="B76" s="33"/>
      <c r="C76" s="33"/>
      <c r="D76" s="34"/>
    </row>
    <row r="77" spans="1:4" ht="12.75" customHeight="1">
      <c r="A77" s="32"/>
      <c r="B77" s="33"/>
      <c r="C77" s="33"/>
      <c r="D77" s="34"/>
    </row>
    <row r="78" spans="1:4" ht="12.75" customHeight="1">
      <c r="A78" s="32"/>
      <c r="B78" s="33"/>
      <c r="C78" s="33"/>
      <c r="D78" s="34"/>
    </row>
    <row r="79" spans="1:4" ht="12.75" customHeight="1">
      <c r="A79" s="32"/>
      <c r="B79" s="33"/>
      <c r="C79" s="33"/>
      <c r="D79" s="34"/>
    </row>
    <row r="80" spans="1:4" ht="12.75" customHeight="1">
      <c r="A80" s="32"/>
      <c r="B80" s="33"/>
      <c r="C80" s="33"/>
      <c r="D80" s="34"/>
    </row>
    <row r="81" spans="1:4" ht="12.75" customHeight="1">
      <c r="A81" s="32"/>
      <c r="B81" s="33"/>
      <c r="C81" s="33"/>
      <c r="D81" s="34"/>
    </row>
    <row r="82" spans="1:4" ht="12.75" customHeight="1">
      <c r="A82" s="32"/>
      <c r="B82" s="33"/>
      <c r="C82" s="33"/>
      <c r="D82" s="34"/>
    </row>
    <row r="83" spans="1:4" ht="12.75" customHeight="1">
      <c r="A83" s="32"/>
      <c r="B83" s="33"/>
      <c r="C83" s="33"/>
      <c r="D83" s="34"/>
    </row>
    <row r="84" spans="1:4" ht="12.75" customHeight="1">
      <c r="A84" s="32"/>
      <c r="B84" s="33"/>
      <c r="C84" s="33"/>
      <c r="D84" s="34"/>
    </row>
    <row r="85" spans="1:4" ht="12.75" customHeight="1">
      <c r="A85" s="32"/>
      <c r="B85" s="33"/>
      <c r="C85" s="33"/>
      <c r="D85" s="34"/>
    </row>
    <row r="86" spans="1:4" ht="12.75" customHeight="1">
      <c r="A86" s="32"/>
      <c r="B86" s="33"/>
      <c r="C86" s="33"/>
      <c r="D86" s="34"/>
    </row>
    <row r="87" spans="1:4" ht="12.75" customHeight="1">
      <c r="A87" s="32"/>
      <c r="B87" s="33"/>
      <c r="C87" s="33"/>
      <c r="D87" s="34"/>
    </row>
    <row r="88" spans="1:4" ht="12.75" customHeight="1">
      <c r="A88" s="32"/>
      <c r="B88" s="33"/>
      <c r="C88" s="33"/>
      <c r="D88" s="34"/>
    </row>
    <row r="89" spans="1:4" ht="12.75" customHeight="1">
      <c r="A89" s="32"/>
      <c r="B89" s="33"/>
      <c r="C89" s="33"/>
      <c r="D89" s="34"/>
    </row>
    <row r="90" spans="1:4" ht="12.75" customHeight="1">
      <c r="A90" s="32"/>
      <c r="B90" s="33"/>
      <c r="C90" s="33"/>
      <c r="D90" s="34"/>
    </row>
    <row r="91" spans="1:4" ht="12.75" customHeight="1">
      <c r="A91" s="32"/>
      <c r="B91" s="33"/>
      <c r="C91" s="33"/>
      <c r="D91" s="34"/>
    </row>
    <row r="92" spans="1:4" ht="12.75" customHeight="1">
      <c r="A92" s="32"/>
      <c r="B92" s="33"/>
      <c r="C92" s="33"/>
      <c r="D92" s="34"/>
    </row>
    <row r="93" spans="1:4" ht="12.75" customHeight="1">
      <c r="A93" s="32"/>
      <c r="B93" s="33"/>
      <c r="C93" s="33"/>
      <c r="D93" s="34"/>
    </row>
    <row r="94" spans="1:4" ht="12.75" customHeight="1">
      <c r="A94" s="32"/>
      <c r="B94" s="33"/>
      <c r="C94" s="33"/>
      <c r="D94" s="34"/>
    </row>
    <row r="95" spans="1:4" ht="12.75" customHeight="1">
      <c r="A95" s="32"/>
      <c r="B95" s="33"/>
      <c r="C95" s="33"/>
      <c r="D95" s="34"/>
    </row>
    <row r="96" spans="1:4" ht="12.75" customHeight="1">
      <c r="A96" s="32"/>
      <c r="B96" s="33"/>
      <c r="C96" s="33"/>
      <c r="D96" s="34"/>
    </row>
    <row r="97" spans="1:4" ht="12.75" customHeight="1">
      <c r="A97" s="32"/>
      <c r="B97" s="33"/>
      <c r="C97" s="33"/>
      <c r="D97" s="34"/>
    </row>
    <row r="98" spans="1:4" ht="12.75" customHeight="1">
      <c r="A98" s="32"/>
      <c r="B98" s="33"/>
      <c r="C98" s="33"/>
      <c r="D98" s="34"/>
    </row>
    <row r="99" spans="1:4" ht="12.75" customHeight="1">
      <c r="A99" s="32"/>
      <c r="B99" s="33"/>
      <c r="C99" s="33"/>
      <c r="D99" s="34"/>
    </row>
    <row r="100" spans="1:4" ht="12.75" customHeight="1">
      <c r="A100" s="32"/>
      <c r="B100" s="33"/>
      <c r="C100" s="33"/>
      <c r="D100" s="34"/>
    </row>
    <row r="101" spans="1:4" ht="12.75" customHeight="1">
      <c r="A101" s="32"/>
      <c r="B101" s="33"/>
      <c r="C101" s="33"/>
      <c r="D101" s="34"/>
    </row>
    <row r="102" spans="1:4" ht="12.75" customHeight="1">
      <c r="A102" s="32"/>
      <c r="B102" s="33"/>
      <c r="C102" s="33"/>
      <c r="D102" s="34"/>
    </row>
    <row r="103" spans="1:4" ht="12.75" customHeight="1">
      <c r="A103" s="32"/>
      <c r="B103" s="33"/>
      <c r="C103" s="33"/>
      <c r="D103" s="34"/>
    </row>
    <row r="104" spans="1:4" ht="12.75" customHeight="1">
      <c r="A104" s="32"/>
      <c r="B104" s="33"/>
      <c r="C104" s="33"/>
      <c r="D104" s="34"/>
    </row>
    <row r="105" spans="1:4" ht="12.75" customHeight="1">
      <c r="A105" s="32"/>
      <c r="B105" s="33"/>
      <c r="C105" s="33"/>
      <c r="D105" s="34"/>
    </row>
    <row r="106" spans="1:4" ht="12.75" customHeight="1">
      <c r="A106" s="32"/>
      <c r="B106" s="33"/>
      <c r="C106" s="33"/>
      <c r="D106" s="34"/>
    </row>
    <row r="107" spans="1:4" ht="12.75" customHeight="1">
      <c r="A107" s="32"/>
      <c r="B107" s="33"/>
      <c r="C107" s="33"/>
      <c r="D107" s="34"/>
    </row>
    <row r="108" spans="1:4" ht="12.75" customHeight="1">
      <c r="A108" s="32"/>
      <c r="B108" s="33"/>
      <c r="C108" s="33"/>
      <c r="D108" s="34"/>
    </row>
    <row r="109" spans="1:4" ht="12.75" customHeight="1">
      <c r="A109" s="32"/>
      <c r="B109" s="33"/>
      <c r="C109" s="33"/>
      <c r="D109" s="34"/>
    </row>
    <row r="110" spans="1:4" ht="12.75" customHeight="1">
      <c r="A110" s="32"/>
      <c r="B110" s="33"/>
      <c r="C110" s="33"/>
      <c r="D110" s="34"/>
    </row>
    <row r="111" spans="1:4" ht="12.75" customHeight="1">
      <c r="A111" s="32"/>
      <c r="B111" s="33"/>
      <c r="C111" s="33"/>
      <c r="D111" s="34"/>
    </row>
    <row r="112" spans="1:4" ht="12.75" customHeight="1">
      <c r="A112" s="32"/>
      <c r="B112" s="33"/>
      <c r="C112" s="33"/>
      <c r="D112" s="34"/>
    </row>
    <row r="113" spans="1:4" ht="12.75" customHeight="1">
      <c r="A113" s="32"/>
      <c r="B113" s="33"/>
      <c r="C113" s="33"/>
      <c r="D113" s="34"/>
    </row>
    <row r="114" spans="1:4" ht="12.75" customHeight="1">
      <c r="A114" s="32"/>
      <c r="B114" s="33"/>
      <c r="C114" s="33"/>
      <c r="D114" s="34"/>
    </row>
    <row r="115" spans="1:4" ht="12.75" customHeight="1">
      <c r="A115" s="32"/>
      <c r="B115" s="33"/>
      <c r="C115" s="33"/>
      <c r="D115" s="34"/>
    </row>
    <row r="116" spans="1:4" ht="12.75" customHeight="1">
      <c r="A116" s="32"/>
      <c r="B116" s="33"/>
      <c r="C116" s="33"/>
      <c r="D116" s="34"/>
    </row>
    <row r="117" spans="1:4" ht="12.75" customHeight="1">
      <c r="A117" s="32"/>
      <c r="B117" s="33"/>
      <c r="C117" s="33"/>
      <c r="D117" s="34"/>
    </row>
    <row r="118" spans="1:4" ht="12.75" customHeight="1">
      <c r="A118" s="32"/>
      <c r="B118" s="33"/>
      <c r="C118" s="33"/>
      <c r="D118" s="34"/>
    </row>
    <row r="119" spans="1:4" ht="12.75" customHeight="1">
      <c r="A119" s="32"/>
      <c r="B119" s="33"/>
      <c r="C119" s="33"/>
      <c r="D119" s="34"/>
    </row>
    <row r="120" spans="1:4" ht="12.75" customHeight="1">
      <c r="A120" s="32"/>
      <c r="B120" s="33"/>
      <c r="C120" s="33"/>
      <c r="D120" s="34"/>
    </row>
    <row r="121" spans="1:4" ht="12.75" customHeight="1">
      <c r="A121" s="32"/>
      <c r="B121" s="33"/>
      <c r="C121" s="33"/>
      <c r="D121" s="34"/>
    </row>
    <row r="122" spans="1:4" ht="12.75" customHeight="1">
      <c r="A122" s="32"/>
      <c r="B122" s="33"/>
      <c r="C122" s="33"/>
      <c r="D122" s="34"/>
    </row>
    <row r="123" spans="1:4" ht="12.75" customHeight="1">
      <c r="A123" s="32"/>
      <c r="B123" s="33"/>
      <c r="C123" s="33"/>
      <c r="D123" s="34"/>
    </row>
    <row r="124" spans="1:4" ht="12.75" customHeight="1">
      <c r="A124" s="32"/>
      <c r="B124" s="33"/>
      <c r="C124" s="33"/>
      <c r="D124" s="34"/>
    </row>
    <row r="125" spans="1:4" ht="12.75" customHeight="1">
      <c r="A125" s="32"/>
      <c r="B125" s="33"/>
      <c r="C125" s="33"/>
      <c r="D125" s="34"/>
    </row>
    <row r="126" spans="1:4" ht="12.75" customHeight="1">
      <c r="A126" s="32"/>
      <c r="B126" s="33"/>
      <c r="C126" s="33"/>
      <c r="D126" s="34"/>
    </row>
    <row r="127" spans="1:4" ht="12.75" customHeight="1">
      <c r="A127" s="32"/>
      <c r="B127" s="33"/>
      <c r="C127" s="33"/>
      <c r="D127" s="34"/>
    </row>
    <row r="128" spans="1:4" ht="12.75" customHeight="1">
      <c r="A128" s="32"/>
      <c r="B128" s="33"/>
      <c r="C128" s="33"/>
      <c r="D128" s="34"/>
    </row>
    <row r="129" spans="1:4" ht="12.75" customHeight="1">
      <c r="A129" s="32"/>
      <c r="B129" s="33"/>
      <c r="C129" s="33"/>
      <c r="D129" s="34"/>
    </row>
    <row r="130" spans="1:4" ht="12.75" customHeight="1">
      <c r="A130" s="32"/>
      <c r="B130" s="33"/>
      <c r="C130" s="33"/>
      <c r="D130" s="34"/>
    </row>
    <row r="131" spans="1:4" ht="12.75" customHeight="1">
      <c r="A131" s="32"/>
      <c r="B131" s="33"/>
      <c r="C131" s="33"/>
      <c r="D131" s="34"/>
    </row>
    <row r="132" spans="1:4" ht="12.75" customHeight="1">
      <c r="A132" s="32"/>
      <c r="B132" s="33"/>
      <c r="C132" s="33"/>
      <c r="D132" s="34"/>
    </row>
    <row r="133" spans="1:4" ht="12.75" customHeight="1">
      <c r="A133" s="32"/>
      <c r="B133" s="33"/>
      <c r="C133" s="33"/>
      <c r="D133" s="34"/>
    </row>
    <row r="134" spans="1:4" ht="12.75" customHeight="1">
      <c r="A134" s="32"/>
      <c r="B134" s="33"/>
      <c r="C134" s="33"/>
      <c r="D134" s="34"/>
    </row>
    <row r="135" spans="1:4" ht="12.75" customHeight="1">
      <c r="A135" s="32"/>
      <c r="B135" s="33"/>
      <c r="C135" s="33"/>
      <c r="D135" s="34"/>
    </row>
    <row r="136" spans="1:4" ht="12.75" customHeight="1">
      <c r="A136" s="32"/>
      <c r="B136" s="33"/>
      <c r="C136" s="33"/>
      <c r="D136" s="34"/>
    </row>
    <row r="137" spans="1:4" ht="12.75" customHeight="1">
      <c r="A137" s="32"/>
      <c r="B137" s="33"/>
      <c r="C137" s="33"/>
      <c r="D137" s="34"/>
    </row>
    <row r="138" spans="1:4" ht="12.75" customHeight="1">
      <c r="A138" s="32"/>
      <c r="B138" s="33"/>
      <c r="C138" s="33"/>
      <c r="D138" s="34"/>
    </row>
    <row r="139" spans="1:4" ht="12.75" customHeight="1">
      <c r="A139" s="32"/>
      <c r="B139" s="33"/>
      <c r="C139" s="33"/>
      <c r="D139" s="34"/>
    </row>
    <row r="140" spans="1:4" ht="12.75" customHeight="1">
      <c r="A140" s="32"/>
      <c r="B140" s="33"/>
      <c r="C140" s="33"/>
      <c r="D140" s="34"/>
    </row>
    <row r="141" spans="1:4" ht="12.75" customHeight="1">
      <c r="A141" s="32"/>
      <c r="B141" s="33"/>
      <c r="C141" s="33"/>
      <c r="D141" s="34"/>
    </row>
    <row r="142" spans="1:4" ht="12.75" customHeight="1">
      <c r="A142" s="32"/>
      <c r="B142" s="33"/>
      <c r="C142" s="33"/>
      <c r="D142" s="34"/>
    </row>
    <row r="143" spans="1:4" ht="12.75" customHeight="1">
      <c r="A143" s="32"/>
      <c r="B143" s="33"/>
      <c r="C143" s="33"/>
      <c r="D143" s="34"/>
    </row>
    <row r="144" spans="1:4" ht="12.75" customHeight="1">
      <c r="A144" s="32"/>
      <c r="B144" s="33"/>
      <c r="C144" s="33"/>
      <c r="D144" s="34"/>
    </row>
    <row r="145" spans="1:4" ht="12.75" customHeight="1">
      <c r="A145" s="32"/>
      <c r="B145" s="33"/>
      <c r="C145" s="33"/>
      <c r="D145" s="34"/>
    </row>
    <row r="146" spans="1:4" ht="12.75" customHeight="1">
      <c r="A146" s="32"/>
      <c r="B146" s="33"/>
      <c r="C146" s="33"/>
      <c r="D146" s="34"/>
    </row>
    <row r="147" spans="1:4" ht="12.75" customHeight="1">
      <c r="A147" s="32"/>
      <c r="B147" s="33"/>
      <c r="C147" s="33"/>
      <c r="D147" s="34"/>
    </row>
    <row r="148" spans="1:4" ht="12.75" customHeight="1">
      <c r="A148" s="32"/>
      <c r="B148" s="33"/>
      <c r="C148" s="33"/>
      <c r="D148" s="34"/>
    </row>
    <row r="149" spans="1:4" ht="12.75" customHeight="1">
      <c r="A149" s="32"/>
      <c r="B149" s="33"/>
      <c r="C149" s="33"/>
      <c r="D149" s="34"/>
    </row>
    <row r="150" spans="1:4" ht="12.75" customHeight="1">
      <c r="A150" s="32"/>
      <c r="B150" s="33"/>
      <c r="C150" s="33"/>
      <c r="D150" s="34"/>
    </row>
    <row r="151" spans="1:4" ht="12.75" customHeight="1">
      <c r="A151" s="32"/>
      <c r="B151" s="33"/>
      <c r="C151" s="33"/>
      <c r="D151" s="34"/>
    </row>
    <row r="152" spans="1:4" ht="12.75" customHeight="1">
      <c r="A152" s="32"/>
      <c r="B152" s="33"/>
      <c r="C152" s="33"/>
      <c r="D152" s="34"/>
    </row>
    <row r="153" spans="1:4" ht="12.75" customHeight="1">
      <c r="A153" s="32"/>
      <c r="B153" s="33"/>
      <c r="C153" s="33"/>
      <c r="D153" s="34"/>
    </row>
    <row r="154" spans="1:4" ht="12.75" customHeight="1">
      <c r="A154" s="32"/>
      <c r="B154" s="33"/>
      <c r="C154" s="33"/>
      <c r="D154" s="34"/>
    </row>
    <row r="155" spans="1:4" ht="12.75" customHeight="1">
      <c r="A155" s="32"/>
      <c r="B155" s="33"/>
      <c r="C155" s="33"/>
      <c r="D155" s="34"/>
    </row>
    <row r="156" spans="1:4" ht="12.75" customHeight="1">
      <c r="A156" s="32"/>
      <c r="B156" s="33"/>
      <c r="C156" s="33"/>
      <c r="D156" s="34"/>
    </row>
    <row r="157" spans="1:4" ht="12.75" customHeight="1">
      <c r="A157" s="32"/>
      <c r="B157" s="33"/>
      <c r="C157" s="33"/>
      <c r="D157" s="34"/>
    </row>
    <row r="158" spans="1:4" ht="12.75" customHeight="1">
      <c r="A158" s="32"/>
      <c r="B158" s="33"/>
      <c r="C158" s="33"/>
      <c r="D158" s="34"/>
    </row>
    <row r="159" spans="1:4" ht="12.75" customHeight="1">
      <c r="A159" s="32"/>
      <c r="B159" s="33"/>
      <c r="C159" s="33"/>
      <c r="D159" s="34"/>
    </row>
    <row r="160" spans="1:4" ht="12.75" customHeight="1">
      <c r="A160" s="32"/>
      <c r="B160" s="33"/>
      <c r="C160" s="33"/>
      <c r="D160" s="34"/>
    </row>
    <row r="161" spans="1:4" ht="12.75" customHeight="1">
      <c r="A161" s="32"/>
      <c r="B161" s="33"/>
      <c r="C161" s="33"/>
      <c r="D161" s="34"/>
    </row>
    <row r="162" spans="1:4" ht="12.75" customHeight="1">
      <c r="A162" s="32"/>
      <c r="B162" s="33"/>
      <c r="C162" s="33"/>
      <c r="D162" s="34"/>
    </row>
    <row r="163" spans="1:4" ht="12.75" customHeight="1">
      <c r="A163" s="32"/>
      <c r="B163" s="33"/>
      <c r="C163" s="33"/>
      <c r="D163" s="34"/>
    </row>
    <row r="164" spans="1:4" ht="12.75" customHeight="1">
      <c r="A164" s="32"/>
      <c r="B164" s="33"/>
      <c r="C164" s="33"/>
      <c r="D164" s="34"/>
    </row>
    <row r="165" spans="1:4" ht="12.75" customHeight="1">
      <c r="A165" s="32"/>
      <c r="B165" s="33"/>
      <c r="C165" s="33"/>
      <c r="D165" s="34"/>
    </row>
    <row r="166" spans="1:4" ht="12.75" customHeight="1">
      <c r="A166" s="32"/>
      <c r="B166" s="33"/>
      <c r="C166" s="33"/>
      <c r="D166" s="34"/>
    </row>
    <row r="167" spans="1:4" ht="12.75" customHeight="1">
      <c r="A167" s="32"/>
      <c r="B167" s="33"/>
      <c r="C167" s="33"/>
      <c r="D167" s="34"/>
    </row>
    <row r="168" spans="1:4" ht="12.75" customHeight="1">
      <c r="A168" s="32"/>
      <c r="B168" s="33"/>
      <c r="C168" s="33"/>
      <c r="D168" s="34"/>
    </row>
    <row r="169" spans="1:4" ht="12.75" customHeight="1">
      <c r="A169" s="32"/>
      <c r="B169" s="33"/>
      <c r="C169" s="33"/>
      <c r="D169" s="34"/>
    </row>
    <row r="170" spans="1:4" ht="12.75" customHeight="1">
      <c r="A170" s="32"/>
      <c r="B170" s="33"/>
      <c r="C170" s="33"/>
      <c r="D170" s="34"/>
    </row>
    <row r="171" spans="1:4" ht="12.75" customHeight="1">
      <c r="A171" s="32"/>
      <c r="B171" s="33"/>
      <c r="C171" s="33"/>
      <c r="D171" s="34"/>
    </row>
    <row r="172" spans="1:4" ht="12.75" customHeight="1">
      <c r="A172" s="32"/>
      <c r="B172" s="33"/>
      <c r="C172" s="33"/>
      <c r="D172" s="34"/>
    </row>
    <row r="173" spans="1:4" ht="12.75" customHeight="1">
      <c r="A173" s="32"/>
      <c r="B173" s="33"/>
      <c r="C173" s="33"/>
      <c r="D173" s="34"/>
    </row>
    <row r="174" spans="1:4" ht="12.75" customHeight="1">
      <c r="A174" s="32"/>
      <c r="B174" s="33"/>
      <c r="C174" s="33"/>
      <c r="D174" s="34"/>
    </row>
    <row r="175" spans="1:4" ht="12.75" customHeight="1">
      <c r="A175" s="32"/>
      <c r="B175" s="33"/>
      <c r="C175" s="33"/>
      <c r="D175" s="34"/>
    </row>
    <row r="176" spans="1:4" ht="12.75" customHeight="1">
      <c r="A176" s="32"/>
      <c r="B176" s="33"/>
      <c r="C176" s="33"/>
      <c r="D176" s="34"/>
    </row>
    <row r="177" spans="1:4" ht="12.75" customHeight="1">
      <c r="A177" s="32"/>
      <c r="B177" s="33"/>
      <c r="C177" s="33"/>
      <c r="D177" s="34"/>
    </row>
    <row r="178" spans="1:4" ht="12.75" customHeight="1">
      <c r="A178" s="32"/>
      <c r="B178" s="33"/>
      <c r="C178" s="33"/>
      <c r="D178" s="34"/>
    </row>
    <row r="179" spans="1:4" ht="12.75" customHeight="1">
      <c r="A179" s="32"/>
      <c r="B179" s="33"/>
      <c r="C179" s="33"/>
      <c r="D179" s="34"/>
    </row>
    <row r="180" spans="1:4" ht="12.75" customHeight="1">
      <c r="A180" s="32"/>
      <c r="B180" s="33"/>
      <c r="C180" s="33"/>
      <c r="D180" s="34"/>
    </row>
    <row r="181" spans="1:4" ht="12.75" customHeight="1">
      <c r="A181" s="32"/>
      <c r="B181" s="33"/>
      <c r="C181" s="33"/>
      <c r="D181" s="34"/>
    </row>
    <row r="182" spans="1:4" ht="12.75" customHeight="1">
      <c r="A182" s="32"/>
      <c r="B182" s="33"/>
      <c r="C182" s="33"/>
      <c r="D182" s="34"/>
    </row>
    <row r="183" spans="1:4" ht="12.75" customHeight="1">
      <c r="A183" s="32"/>
      <c r="B183" s="33"/>
      <c r="C183" s="33"/>
      <c r="D183" s="34"/>
    </row>
    <row r="184" spans="1:4" ht="12.75" customHeight="1">
      <c r="A184" s="32"/>
      <c r="B184" s="33"/>
      <c r="C184" s="33"/>
      <c r="D184" s="34"/>
    </row>
    <row r="185" spans="1:4" ht="12.75" customHeight="1">
      <c r="A185" s="32"/>
      <c r="B185" s="33"/>
      <c r="C185" s="33"/>
      <c r="D185" s="34"/>
    </row>
    <row r="186" spans="1:4" ht="12.75" customHeight="1">
      <c r="A186" s="32"/>
      <c r="B186" s="33"/>
      <c r="C186" s="33"/>
      <c r="D186" s="34"/>
    </row>
    <row r="187" spans="1:4" ht="12.75" customHeight="1">
      <c r="A187" s="32"/>
      <c r="B187" s="33"/>
      <c r="C187" s="33"/>
      <c r="D187" s="34"/>
    </row>
    <row r="188" spans="1:4" ht="12.75" customHeight="1">
      <c r="A188" s="32"/>
      <c r="B188" s="33"/>
      <c r="C188" s="33"/>
      <c r="D188" s="34"/>
    </row>
    <row r="189" spans="1:4" ht="12.75" customHeight="1">
      <c r="A189" s="32"/>
      <c r="B189" s="33"/>
      <c r="C189" s="33"/>
      <c r="D189" s="34"/>
    </row>
    <row r="190" spans="1:4" ht="12.75" customHeight="1">
      <c r="A190" s="32"/>
      <c r="B190" s="33"/>
      <c r="C190" s="33"/>
      <c r="D190" s="34"/>
    </row>
    <row r="191" spans="1:4" ht="12.75" customHeight="1">
      <c r="A191" s="32"/>
      <c r="B191" s="33"/>
      <c r="C191" s="33"/>
      <c r="D191" s="34"/>
    </row>
    <row r="192" spans="1:4" ht="12.75" customHeight="1">
      <c r="A192" s="32"/>
      <c r="B192" s="33"/>
      <c r="C192" s="33"/>
      <c r="D192" s="34"/>
    </row>
    <row r="193" spans="1:4" ht="12.75" customHeight="1">
      <c r="A193" s="32"/>
      <c r="B193" s="33"/>
      <c r="C193" s="33"/>
      <c r="D193" s="34"/>
    </row>
    <row r="194" spans="1:4" ht="12.75" customHeight="1">
      <c r="A194" s="32"/>
      <c r="B194" s="33"/>
      <c r="C194" s="33"/>
      <c r="D194" s="34"/>
    </row>
    <row r="195" spans="1:4" ht="12.75" customHeight="1">
      <c r="A195" s="32"/>
      <c r="B195" s="33"/>
      <c r="C195" s="33"/>
      <c r="D195" s="34"/>
    </row>
    <row r="196" spans="1:4" ht="12.75" customHeight="1">
      <c r="A196" s="32"/>
      <c r="B196" s="33"/>
      <c r="C196" s="33"/>
      <c r="D196" s="34"/>
    </row>
    <row r="197" spans="1:4" ht="12.75" customHeight="1">
      <c r="A197" s="32"/>
      <c r="B197" s="33"/>
      <c r="C197" s="33"/>
      <c r="D197" s="34"/>
    </row>
    <row r="198" spans="1:4" ht="12.75" customHeight="1">
      <c r="A198" s="32"/>
      <c r="B198" s="33"/>
      <c r="C198" s="33"/>
      <c r="D198" s="34"/>
    </row>
    <row r="199" spans="1:4" ht="12.75" customHeight="1">
      <c r="A199" s="32"/>
      <c r="B199" s="33"/>
      <c r="C199" s="33"/>
      <c r="D199" s="34"/>
    </row>
    <row r="200" spans="1:4" ht="12.75" customHeight="1">
      <c r="A200" s="32"/>
      <c r="B200" s="33"/>
      <c r="C200" s="33"/>
      <c r="D200" s="34"/>
    </row>
    <row r="201" spans="1:4" ht="12.75" customHeight="1">
      <c r="A201" s="32"/>
      <c r="B201" s="33"/>
      <c r="C201" s="33"/>
      <c r="D201" s="34"/>
    </row>
    <row r="202" spans="1:4" ht="12.75" customHeight="1">
      <c r="A202" s="32"/>
      <c r="B202" s="33"/>
      <c r="C202" s="33"/>
      <c r="D202" s="34"/>
    </row>
    <row r="203" spans="1:4" ht="12.75" customHeight="1">
      <c r="A203" s="32"/>
      <c r="B203" s="33"/>
      <c r="C203" s="33"/>
      <c r="D203" s="34"/>
    </row>
    <row r="204" spans="1:4" ht="12.75" customHeight="1">
      <c r="A204" s="32"/>
      <c r="B204" s="33"/>
      <c r="C204" s="33"/>
      <c r="D204" s="34"/>
    </row>
    <row r="205" spans="1:4" ht="12.75" customHeight="1">
      <c r="A205" s="32"/>
      <c r="B205" s="33"/>
      <c r="C205" s="33"/>
      <c r="D205" s="34"/>
    </row>
    <row r="206" spans="1:4" ht="12.75" customHeight="1">
      <c r="A206" s="32"/>
      <c r="B206" s="33"/>
      <c r="C206" s="33"/>
      <c r="D206" s="34"/>
    </row>
    <row r="207" spans="1:4" ht="12.75" customHeight="1">
      <c r="A207" s="32"/>
      <c r="B207" s="33"/>
      <c r="C207" s="33"/>
      <c r="D207" s="34"/>
    </row>
    <row r="208" spans="1:4" ht="12.75" customHeight="1">
      <c r="A208" s="32"/>
      <c r="B208" s="33"/>
      <c r="C208" s="33"/>
      <c r="D208" s="34"/>
    </row>
    <row r="209" spans="1:4" ht="12.75" customHeight="1">
      <c r="A209" s="32"/>
      <c r="B209" s="33"/>
      <c r="C209" s="33"/>
      <c r="D209" s="34"/>
    </row>
    <row r="210" spans="1:4" ht="12.75" customHeight="1">
      <c r="A210" s="32"/>
      <c r="B210" s="33"/>
      <c r="C210" s="33"/>
      <c r="D210" s="34"/>
    </row>
    <row r="211" spans="1:4" ht="12.75" customHeight="1">
      <c r="A211" s="32"/>
      <c r="B211" s="33"/>
      <c r="C211" s="33"/>
      <c r="D211" s="34"/>
    </row>
    <row r="212" spans="1:4" ht="12.75" customHeight="1">
      <c r="A212" s="32"/>
      <c r="B212" s="33"/>
      <c r="C212" s="33"/>
      <c r="D212" s="34"/>
    </row>
    <row r="213" spans="1:4" ht="12.75" customHeight="1">
      <c r="A213" s="32"/>
      <c r="B213" s="33"/>
      <c r="C213" s="33"/>
      <c r="D213" s="34"/>
    </row>
    <row r="214" spans="1:4" ht="12.75" customHeight="1">
      <c r="A214" s="32"/>
      <c r="B214" s="33"/>
      <c r="C214" s="33"/>
      <c r="D214" s="34"/>
    </row>
    <row r="215" spans="1:4" ht="12.75" customHeight="1">
      <c r="A215" s="32"/>
      <c r="B215" s="33"/>
      <c r="C215" s="33"/>
      <c r="D215" s="34"/>
    </row>
    <row r="216" spans="1:4" ht="12.75" customHeight="1">
      <c r="A216" s="32"/>
      <c r="B216" s="33"/>
      <c r="C216" s="33"/>
      <c r="D216" s="34"/>
    </row>
    <row r="217" spans="1:4" ht="12.75" customHeight="1">
      <c r="A217" s="32"/>
      <c r="B217" s="33"/>
      <c r="C217" s="33"/>
      <c r="D217" s="34"/>
    </row>
    <row r="218" spans="1:4" ht="12.75" customHeight="1">
      <c r="A218" s="32"/>
      <c r="B218" s="33"/>
      <c r="C218" s="33"/>
      <c r="D218" s="34"/>
    </row>
    <row r="219" spans="1:4" ht="12.75" customHeight="1">
      <c r="A219" s="32"/>
      <c r="B219" s="33"/>
      <c r="C219" s="33"/>
      <c r="D219" s="34"/>
    </row>
    <row r="220" spans="1:4" ht="12.75" customHeight="1">
      <c r="A220" s="32"/>
      <c r="B220" s="33"/>
      <c r="C220" s="33"/>
      <c r="D220" s="34"/>
    </row>
    <row r="221" spans="1:4" ht="12.75" customHeight="1">
      <c r="A221" s="32"/>
      <c r="B221" s="33"/>
      <c r="C221" s="33"/>
      <c r="D221" s="34"/>
    </row>
    <row r="222" spans="1:4" ht="12.75" customHeight="1">
      <c r="A222" s="32"/>
      <c r="B222" s="33"/>
      <c r="C222" s="33"/>
      <c r="D222" s="34"/>
    </row>
    <row r="223" spans="1:4" ht="12.75" customHeight="1">
      <c r="A223" s="32"/>
      <c r="B223" s="33"/>
      <c r="C223" s="33"/>
      <c r="D223" s="34"/>
    </row>
    <row r="224" spans="1:4" ht="12.75" customHeight="1">
      <c r="A224" s="32"/>
      <c r="B224" s="33"/>
      <c r="C224" s="33"/>
      <c r="D224" s="34"/>
    </row>
    <row r="225" spans="1:4" ht="12.75" customHeight="1">
      <c r="A225" s="32"/>
      <c r="B225" s="33"/>
      <c r="C225" s="33"/>
      <c r="D225" s="34"/>
    </row>
    <row r="226" spans="1:4" ht="12.75" customHeight="1">
      <c r="A226" s="32"/>
      <c r="B226" s="33"/>
      <c r="C226" s="33"/>
      <c r="D226" s="34"/>
    </row>
    <row r="227" spans="1:4" ht="12.75" customHeight="1">
      <c r="A227" s="32"/>
      <c r="B227" s="33"/>
      <c r="C227" s="33"/>
      <c r="D227" s="34"/>
    </row>
    <row r="228" spans="1:4" ht="12.75" customHeight="1">
      <c r="A228" s="32"/>
      <c r="B228" s="33"/>
      <c r="C228" s="33"/>
      <c r="D228" s="34"/>
    </row>
    <row r="229" spans="1:4" ht="12.75" customHeight="1">
      <c r="A229" s="32"/>
      <c r="B229" s="33"/>
      <c r="C229" s="33"/>
      <c r="D229" s="34"/>
    </row>
    <row r="230" spans="1:4" ht="12.75" customHeight="1">
      <c r="A230" s="32"/>
      <c r="B230" s="33"/>
      <c r="C230" s="33"/>
      <c r="D230" s="34"/>
    </row>
    <row r="231" spans="1:4" ht="12.75" customHeight="1">
      <c r="A231" s="32"/>
      <c r="B231" s="33"/>
      <c r="C231" s="33"/>
      <c r="D231" s="34"/>
    </row>
    <row r="232" spans="1:4" ht="12.75" customHeight="1">
      <c r="A232" s="32"/>
      <c r="B232" s="33"/>
      <c r="C232" s="33"/>
      <c r="D232" s="34"/>
    </row>
    <row r="233" spans="1:4" ht="12.75" customHeight="1">
      <c r="A233" s="32"/>
      <c r="B233" s="33"/>
      <c r="C233" s="33"/>
      <c r="D233" s="34"/>
    </row>
    <row r="234" spans="1:4" ht="12.75" customHeight="1">
      <c r="A234" s="32"/>
      <c r="B234" s="33"/>
      <c r="C234" s="33"/>
      <c r="D234" s="34"/>
    </row>
    <row r="235" spans="1:4" ht="12.75" customHeight="1">
      <c r="A235" s="32"/>
      <c r="B235" s="33"/>
      <c r="C235" s="33"/>
      <c r="D235" s="34"/>
    </row>
    <row r="236" spans="1:4" ht="12.75" customHeight="1">
      <c r="A236" s="32"/>
      <c r="B236" s="33"/>
      <c r="C236" s="33"/>
      <c r="D236" s="34"/>
    </row>
    <row r="237" spans="1:4" ht="12.75" customHeight="1">
      <c r="A237" s="32"/>
      <c r="B237" s="33"/>
      <c r="C237" s="33"/>
      <c r="D237" s="34"/>
    </row>
    <row r="238" spans="1:4" ht="12.75" customHeight="1">
      <c r="A238" s="32"/>
      <c r="B238" s="33"/>
      <c r="C238" s="33"/>
      <c r="D238" s="34"/>
    </row>
    <row r="239" spans="1:4" ht="12.75" customHeight="1">
      <c r="A239" s="32"/>
      <c r="B239" s="33"/>
      <c r="C239" s="33"/>
      <c r="D239" s="34"/>
    </row>
    <row r="240" spans="1:4" ht="12.75" customHeight="1">
      <c r="A240" s="32"/>
      <c r="B240" s="33"/>
      <c r="C240" s="33"/>
      <c r="D240" s="34"/>
    </row>
    <row r="241" spans="1:4" ht="12.75" customHeight="1">
      <c r="A241" s="32"/>
      <c r="B241" s="33"/>
      <c r="C241" s="33"/>
      <c r="D241" s="34"/>
    </row>
    <row r="242" spans="1:4" ht="12.75" customHeight="1">
      <c r="A242" s="32"/>
      <c r="B242" s="33"/>
      <c r="C242" s="33"/>
      <c r="D242" s="34"/>
    </row>
    <row r="243" spans="1:4" ht="12.75" customHeight="1">
      <c r="A243" s="32"/>
      <c r="B243" s="33"/>
      <c r="C243" s="33"/>
      <c r="D243" s="34"/>
    </row>
    <row r="244" spans="1:4" ht="12.75" customHeight="1">
      <c r="A244" s="32"/>
      <c r="B244" s="33"/>
      <c r="C244" s="33"/>
      <c r="D244" s="34"/>
    </row>
    <row r="245" spans="1:4" ht="12.75" customHeight="1">
      <c r="A245" s="32"/>
      <c r="B245" s="33"/>
      <c r="C245" s="33"/>
      <c r="D245" s="34"/>
    </row>
    <row r="246" spans="1:4" ht="12.75" customHeight="1">
      <c r="A246" s="32"/>
      <c r="B246" s="33"/>
      <c r="C246" s="33"/>
      <c r="D246" s="34"/>
    </row>
    <row r="247" spans="1:4" ht="12.75" customHeight="1">
      <c r="A247" s="32"/>
      <c r="B247" s="33"/>
      <c r="C247" s="33"/>
      <c r="D247" s="34"/>
    </row>
    <row r="248" spans="1:4" ht="12.75" customHeight="1">
      <c r="A248" s="32"/>
      <c r="B248" s="33"/>
      <c r="C248" s="33"/>
      <c r="D248" s="34"/>
    </row>
    <row r="249" spans="1:4" ht="12.75" customHeight="1">
      <c r="A249" s="32"/>
      <c r="B249" s="33"/>
      <c r="C249" s="33"/>
      <c r="D249" s="34"/>
    </row>
    <row r="250" spans="1:4" ht="12.75" customHeight="1">
      <c r="A250" s="32"/>
      <c r="B250" s="33"/>
      <c r="C250" s="33"/>
      <c r="D250" s="34"/>
    </row>
    <row r="251" spans="1:4" ht="12.75" customHeight="1">
      <c r="A251" s="32"/>
      <c r="B251" s="33"/>
      <c r="C251" s="33"/>
      <c r="D251" s="34"/>
    </row>
    <row r="252" spans="1:4" ht="12.75" customHeight="1">
      <c r="A252" s="32"/>
      <c r="B252" s="33"/>
      <c r="C252" s="33"/>
      <c r="D252" s="34"/>
    </row>
    <row r="253" spans="1:4" ht="12.75" customHeight="1">
      <c r="A253" s="32"/>
      <c r="B253" s="33"/>
      <c r="C253" s="33"/>
      <c r="D253" s="34"/>
    </row>
    <row r="254" spans="1:4" ht="12.75" customHeight="1">
      <c r="A254" s="32"/>
      <c r="B254" s="33"/>
      <c r="C254" s="33"/>
      <c r="D254" s="34"/>
    </row>
    <row r="255" spans="1:4" ht="12.75" customHeight="1">
      <c r="A255" s="32"/>
      <c r="B255" s="33"/>
      <c r="C255" s="33"/>
      <c r="D255" s="34"/>
    </row>
    <row r="256" spans="1:4" ht="12.75" customHeight="1">
      <c r="A256" s="32"/>
      <c r="B256" s="33"/>
      <c r="C256" s="33"/>
      <c r="D256" s="34"/>
    </row>
    <row r="257" spans="1:4" ht="12.75" customHeight="1">
      <c r="A257" s="32"/>
      <c r="B257" s="33"/>
      <c r="C257" s="33"/>
      <c r="D257" s="34"/>
    </row>
    <row r="258" spans="1:4" ht="12.75" customHeight="1">
      <c r="A258" s="32"/>
      <c r="B258" s="33"/>
      <c r="C258" s="33"/>
      <c r="D258" s="34"/>
    </row>
    <row r="259" spans="1:4" ht="12.75" customHeight="1">
      <c r="A259" s="32"/>
      <c r="B259" s="33"/>
      <c r="C259" s="33"/>
      <c r="D259" s="34"/>
    </row>
    <row r="260" spans="1:4" ht="12.75" customHeight="1">
      <c r="A260" s="32"/>
      <c r="B260" s="33"/>
      <c r="C260" s="33"/>
      <c r="D260" s="34"/>
    </row>
    <row r="261" spans="1:4" ht="12.75" customHeight="1">
      <c r="A261" s="32"/>
      <c r="B261" s="33"/>
      <c r="C261" s="33"/>
      <c r="D261" s="34"/>
    </row>
    <row r="262" spans="1:4" ht="12.75" customHeight="1">
      <c r="A262" s="32"/>
      <c r="B262" s="33"/>
      <c r="C262" s="33"/>
      <c r="D262" s="34"/>
    </row>
    <row r="263" spans="1:4" ht="12.75" customHeight="1">
      <c r="A263" s="32"/>
      <c r="B263" s="33"/>
      <c r="C263" s="33"/>
      <c r="D263" s="34"/>
    </row>
    <row r="264" spans="1:4" ht="12.75" customHeight="1">
      <c r="A264" s="32"/>
      <c r="B264" s="33"/>
      <c r="C264" s="33"/>
      <c r="D264" s="34"/>
    </row>
    <row r="265" spans="1:4" ht="12.75" customHeight="1">
      <c r="A265" s="32"/>
      <c r="B265" s="33"/>
      <c r="C265" s="33"/>
      <c r="D265" s="34"/>
    </row>
    <row r="266" spans="1:4" ht="12.75" customHeight="1">
      <c r="A266" s="32"/>
      <c r="B266" s="33"/>
      <c r="C266" s="33"/>
      <c r="D266" s="34"/>
    </row>
    <row r="267" spans="1:4" ht="12.75" customHeight="1">
      <c r="A267" s="32"/>
      <c r="B267" s="33"/>
      <c r="C267" s="33"/>
      <c r="D267" s="34"/>
    </row>
    <row r="268" spans="1:4" ht="12.75" customHeight="1">
      <c r="A268" s="32"/>
      <c r="B268" s="33"/>
      <c r="C268" s="33"/>
      <c r="D268" s="34"/>
    </row>
    <row r="269" spans="1:4" ht="12.75" customHeight="1">
      <c r="A269" s="32"/>
      <c r="B269" s="33"/>
      <c r="C269" s="33"/>
      <c r="D269" s="34"/>
    </row>
    <row r="270" spans="1:4" ht="12.75" customHeight="1">
      <c r="A270" s="32"/>
      <c r="B270" s="33"/>
      <c r="C270" s="33"/>
      <c r="D270" s="34"/>
    </row>
    <row r="271" spans="1:4" ht="12.75" customHeight="1">
      <c r="A271" s="32"/>
      <c r="B271" s="33"/>
      <c r="C271" s="33"/>
      <c r="D271" s="34"/>
    </row>
    <row r="272" spans="1:4" ht="12.75" customHeight="1">
      <c r="A272" s="32"/>
      <c r="B272" s="33"/>
      <c r="C272" s="33"/>
      <c r="D272" s="34"/>
    </row>
    <row r="273" spans="1:4" ht="12.75" customHeight="1">
      <c r="A273" s="32"/>
      <c r="B273" s="33"/>
      <c r="C273" s="33"/>
      <c r="D273" s="34"/>
    </row>
    <row r="274" spans="1:4" ht="12.75" customHeight="1">
      <c r="A274" s="32"/>
      <c r="B274" s="33"/>
      <c r="C274" s="33"/>
      <c r="D274" s="34"/>
    </row>
    <row r="275" spans="1:4" ht="12.75" customHeight="1">
      <c r="A275" s="32"/>
      <c r="B275" s="33"/>
      <c r="C275" s="33"/>
      <c r="D275" s="34"/>
    </row>
    <row r="276" spans="1:4" ht="12.75" customHeight="1">
      <c r="A276" s="32"/>
      <c r="B276" s="33"/>
      <c r="C276" s="33"/>
      <c r="D276" s="34"/>
    </row>
    <row r="277" spans="1:4" ht="12.75" customHeight="1">
      <c r="A277" s="32"/>
      <c r="B277" s="33"/>
      <c r="C277" s="33"/>
      <c r="D277" s="34"/>
    </row>
    <row r="278" spans="1:4" ht="12.75" customHeight="1">
      <c r="A278" s="32"/>
      <c r="B278" s="33"/>
      <c r="C278" s="33"/>
      <c r="D278" s="34"/>
    </row>
    <row r="279" spans="1:4" ht="12.75" customHeight="1">
      <c r="A279" s="32"/>
      <c r="B279" s="33"/>
      <c r="C279" s="33"/>
      <c r="D279" s="34"/>
    </row>
    <row r="280" spans="1:4" ht="12.75" customHeight="1">
      <c r="A280" s="32"/>
      <c r="B280" s="33"/>
      <c r="C280" s="33"/>
      <c r="D280" s="34"/>
    </row>
    <row r="281" spans="1:4" ht="12.75" customHeight="1">
      <c r="A281" s="32"/>
      <c r="B281" s="33"/>
      <c r="C281" s="33"/>
      <c r="D281" s="34"/>
    </row>
    <row r="282" spans="1:4" ht="12.75" customHeight="1">
      <c r="A282" s="32"/>
      <c r="B282" s="33"/>
      <c r="C282" s="33"/>
      <c r="D282" s="34"/>
    </row>
    <row r="283" spans="1:4" ht="12.75" customHeight="1">
      <c r="A283" s="32"/>
      <c r="B283" s="33"/>
      <c r="C283" s="33"/>
      <c r="D283" s="34"/>
    </row>
    <row r="284" spans="1:4" ht="12.75" customHeight="1">
      <c r="A284" s="32"/>
      <c r="B284" s="33"/>
      <c r="C284" s="33"/>
      <c r="D284" s="34"/>
    </row>
    <row r="285" spans="1:4" ht="12.75" customHeight="1">
      <c r="A285" s="32"/>
      <c r="B285" s="33"/>
      <c r="C285" s="33"/>
      <c r="D285" s="34"/>
    </row>
    <row r="286" spans="1:4" ht="12.75" customHeight="1">
      <c r="A286" s="32"/>
      <c r="B286" s="33"/>
      <c r="C286" s="33"/>
      <c r="D286" s="34"/>
    </row>
    <row r="287" spans="1:4" ht="12.75" customHeight="1">
      <c r="A287" s="32"/>
      <c r="B287" s="33"/>
      <c r="C287" s="33"/>
      <c r="D287" s="34"/>
    </row>
    <row r="288" spans="1:4" ht="12.75" customHeight="1">
      <c r="A288" s="32"/>
      <c r="B288" s="33"/>
      <c r="C288" s="33"/>
      <c r="D288" s="34"/>
    </row>
    <row r="289" spans="1:4" ht="12.75" customHeight="1">
      <c r="A289" s="32"/>
      <c r="B289" s="33"/>
      <c r="C289" s="33"/>
      <c r="D289" s="34"/>
    </row>
    <row r="290" spans="1:4" ht="12.75" customHeight="1">
      <c r="A290" s="32"/>
      <c r="B290" s="33"/>
      <c r="C290" s="33"/>
      <c r="D290" s="34"/>
    </row>
    <row r="291" spans="1:4" ht="12.75" customHeight="1">
      <c r="A291" s="32"/>
      <c r="B291" s="33"/>
      <c r="C291" s="33"/>
      <c r="D291" s="34"/>
    </row>
    <row r="292" spans="1:4" ht="12.75" customHeight="1">
      <c r="A292" s="32"/>
      <c r="B292" s="33"/>
      <c r="C292" s="33"/>
      <c r="D292" s="34"/>
    </row>
    <row r="293" spans="1:4" ht="12.75" customHeight="1">
      <c r="A293" s="32"/>
      <c r="B293" s="33"/>
      <c r="C293" s="33"/>
      <c r="D293" s="34"/>
    </row>
    <row r="294" spans="1:4" ht="12.75" customHeight="1">
      <c r="A294" s="32"/>
      <c r="B294" s="33"/>
      <c r="C294" s="33"/>
      <c r="D294" s="34"/>
    </row>
    <row r="295" spans="1:4" ht="12.75" customHeight="1">
      <c r="A295" s="32"/>
      <c r="B295" s="33"/>
      <c r="C295" s="33"/>
      <c r="D295" s="34"/>
    </row>
    <row r="296" spans="1:4" ht="12.75" customHeight="1">
      <c r="A296" s="32"/>
      <c r="B296" s="33"/>
      <c r="C296" s="33"/>
      <c r="D296" s="34"/>
    </row>
    <row r="297" spans="1:4" ht="12.75" customHeight="1">
      <c r="A297" s="32"/>
      <c r="B297" s="33"/>
      <c r="C297" s="33"/>
      <c r="D297" s="34"/>
    </row>
    <row r="298" spans="1:4" ht="12.75" customHeight="1">
      <c r="A298" s="32"/>
      <c r="B298" s="33"/>
      <c r="C298" s="33"/>
      <c r="D298" s="34"/>
    </row>
    <row r="299" spans="1:4" ht="12.75" customHeight="1">
      <c r="A299" s="32"/>
      <c r="B299" s="33"/>
      <c r="C299" s="33"/>
      <c r="D299" s="34"/>
    </row>
    <row r="300" spans="1:4" ht="12.75" customHeight="1">
      <c r="A300" s="32"/>
      <c r="B300" s="33"/>
      <c r="C300" s="33"/>
      <c r="D300" s="34"/>
    </row>
    <row r="301" spans="1:4" ht="12.75" customHeight="1">
      <c r="A301" s="32"/>
      <c r="B301" s="33"/>
      <c r="C301" s="33"/>
      <c r="D301" s="34"/>
    </row>
    <row r="302" spans="1:4" ht="12.75" customHeight="1">
      <c r="A302" s="32"/>
      <c r="B302" s="33"/>
      <c r="C302" s="33"/>
      <c r="D302" s="34"/>
    </row>
    <row r="303" spans="1:4" ht="12.75" customHeight="1">
      <c r="A303" s="32"/>
      <c r="B303" s="33"/>
      <c r="C303" s="33"/>
      <c r="D303" s="34"/>
    </row>
    <row r="304" spans="1:4" ht="12.75" customHeight="1">
      <c r="A304" s="32"/>
      <c r="B304" s="33"/>
      <c r="C304" s="33"/>
      <c r="D304" s="34"/>
    </row>
    <row r="305" spans="1:4" ht="12.75" customHeight="1">
      <c r="A305" s="32"/>
      <c r="B305" s="33"/>
      <c r="C305" s="33"/>
      <c r="D305" s="34"/>
    </row>
    <row r="306" spans="1:4" ht="12.75" customHeight="1">
      <c r="A306" s="32"/>
      <c r="B306" s="33"/>
      <c r="C306" s="33"/>
      <c r="D306" s="34"/>
    </row>
    <row r="307" spans="1:4" ht="12.75" customHeight="1">
      <c r="A307" s="32"/>
      <c r="B307" s="33"/>
      <c r="C307" s="33"/>
      <c r="D307" s="34"/>
    </row>
    <row r="308" spans="1:4" ht="12.75" customHeight="1">
      <c r="A308" s="32"/>
      <c r="B308" s="33"/>
      <c r="C308" s="33"/>
      <c r="D308" s="34"/>
    </row>
    <row r="309" spans="1:4" ht="12.75" customHeight="1">
      <c r="A309" s="32"/>
      <c r="B309" s="33"/>
      <c r="C309" s="33"/>
      <c r="D309" s="34"/>
    </row>
    <row r="310" spans="1:4" ht="12.75" customHeight="1">
      <c r="A310" s="32"/>
      <c r="B310" s="33"/>
      <c r="C310" s="33"/>
      <c r="D310" s="34"/>
    </row>
    <row r="311" spans="1:4" ht="12.75" customHeight="1">
      <c r="A311" s="32"/>
      <c r="B311" s="33"/>
      <c r="C311" s="33"/>
      <c r="D311" s="34"/>
    </row>
    <row r="312" spans="1:4" ht="12.75" customHeight="1">
      <c r="A312" s="32"/>
      <c r="B312" s="33"/>
      <c r="C312" s="33"/>
      <c r="D312" s="34"/>
    </row>
    <row r="313" spans="1:4" ht="12.75" customHeight="1">
      <c r="A313" s="32"/>
      <c r="B313" s="33"/>
      <c r="C313" s="33"/>
      <c r="D313" s="34"/>
    </row>
    <row r="314" spans="1:4" ht="12.75" customHeight="1">
      <c r="A314" s="32"/>
      <c r="B314" s="33"/>
      <c r="C314" s="33"/>
      <c r="D314" s="34"/>
    </row>
    <row r="315" spans="1:4" ht="12.75" customHeight="1">
      <c r="A315" s="32"/>
      <c r="B315" s="33"/>
      <c r="C315" s="33"/>
      <c r="D315" s="34"/>
    </row>
    <row r="316" spans="1:4" ht="12.75" customHeight="1">
      <c r="A316" s="32"/>
      <c r="B316" s="33"/>
      <c r="C316" s="33"/>
      <c r="D316" s="34"/>
    </row>
    <row r="317" spans="1:4" ht="12.75" customHeight="1">
      <c r="A317" s="32"/>
      <c r="B317" s="33"/>
      <c r="C317" s="33"/>
      <c r="D317" s="34"/>
    </row>
    <row r="318" spans="1:4" ht="12.75" customHeight="1">
      <c r="A318" s="32"/>
      <c r="B318" s="33"/>
      <c r="C318" s="33"/>
      <c r="D318" s="34"/>
    </row>
    <row r="319" spans="1:4" ht="12.75" customHeight="1">
      <c r="A319" s="32"/>
      <c r="B319" s="33"/>
      <c r="C319" s="33"/>
      <c r="D319" s="34"/>
    </row>
    <row r="320" spans="1:4" ht="12.75" customHeight="1">
      <c r="A320" s="32"/>
      <c r="B320" s="33"/>
      <c r="C320" s="33"/>
      <c r="D320" s="34"/>
    </row>
    <row r="321" spans="1:4" ht="12.75" customHeight="1">
      <c r="A321" s="32"/>
      <c r="B321" s="33"/>
      <c r="C321" s="33"/>
      <c r="D321" s="34"/>
    </row>
    <row r="322" spans="1:4" ht="12.75" customHeight="1">
      <c r="A322" s="32"/>
      <c r="B322" s="33"/>
      <c r="C322" s="33"/>
      <c r="D322" s="34"/>
    </row>
    <row r="323" spans="1:4" ht="12.75" customHeight="1">
      <c r="A323" s="32"/>
      <c r="B323" s="33"/>
      <c r="C323" s="33"/>
      <c r="D323" s="34"/>
    </row>
    <row r="324" spans="1:4" ht="12.75" customHeight="1">
      <c r="A324" s="32"/>
      <c r="B324" s="33"/>
      <c r="C324" s="33"/>
      <c r="D324" s="34"/>
    </row>
    <row r="325" spans="1:4" ht="12.75" customHeight="1">
      <c r="A325" s="32"/>
      <c r="B325" s="33"/>
      <c r="C325" s="33"/>
      <c r="D325" s="34"/>
    </row>
    <row r="326" spans="1:4" ht="12.75" customHeight="1">
      <c r="A326" s="32"/>
      <c r="B326" s="33"/>
      <c r="C326" s="33"/>
      <c r="D326" s="34"/>
    </row>
    <row r="327" spans="1:4" ht="12.75" customHeight="1">
      <c r="A327" s="32"/>
      <c r="B327" s="33"/>
      <c r="C327" s="33"/>
      <c r="D327" s="34"/>
    </row>
    <row r="328" spans="1:4" ht="12.75" customHeight="1">
      <c r="A328" s="32"/>
      <c r="B328" s="33"/>
      <c r="C328" s="33"/>
      <c r="D328" s="34"/>
    </row>
    <row r="329" spans="1:4" ht="12.75" customHeight="1">
      <c r="A329" s="32"/>
      <c r="B329" s="33"/>
      <c r="C329" s="33"/>
      <c r="D329" s="34"/>
    </row>
    <row r="330" spans="1:4" ht="12.75" customHeight="1">
      <c r="A330" s="32"/>
      <c r="B330" s="33"/>
      <c r="C330" s="33"/>
      <c r="D330" s="34"/>
    </row>
    <row r="331" spans="1:4" ht="12.75" customHeight="1">
      <c r="A331" s="32"/>
      <c r="B331" s="33"/>
      <c r="C331" s="33"/>
      <c r="D331" s="34"/>
    </row>
    <row r="332" spans="1:4" ht="12.75" customHeight="1">
      <c r="A332" s="32"/>
      <c r="B332" s="33"/>
      <c r="C332" s="33"/>
      <c r="D332" s="34"/>
    </row>
    <row r="333" spans="1:4" ht="12.75" customHeight="1">
      <c r="A333" s="32"/>
      <c r="B333" s="33"/>
      <c r="C333" s="33"/>
      <c r="D333" s="34"/>
    </row>
    <row r="334" spans="1:4" ht="12.75" customHeight="1">
      <c r="A334" s="32"/>
      <c r="B334" s="33"/>
      <c r="C334" s="33"/>
      <c r="D334" s="34"/>
    </row>
    <row r="335" spans="1:4" ht="12.75" customHeight="1">
      <c r="A335" s="32"/>
      <c r="B335" s="33"/>
      <c r="C335" s="33"/>
      <c r="D335" s="34"/>
    </row>
    <row r="336" spans="1:4" ht="12.75" customHeight="1">
      <c r="A336" s="32"/>
      <c r="B336" s="33"/>
      <c r="C336" s="33"/>
      <c r="D336" s="34"/>
    </row>
    <row r="337" spans="1:4" ht="12.75" customHeight="1">
      <c r="A337" s="32"/>
      <c r="B337" s="33"/>
      <c r="C337" s="33"/>
      <c r="D337" s="34"/>
    </row>
    <row r="338" spans="1:4" ht="12.75" customHeight="1">
      <c r="A338" s="32"/>
      <c r="B338" s="33"/>
      <c r="C338" s="33"/>
      <c r="D338" s="34"/>
    </row>
    <row r="339" spans="1:4" ht="12.75" customHeight="1">
      <c r="A339" s="32"/>
      <c r="B339" s="33"/>
      <c r="C339" s="33"/>
      <c r="D339" s="34"/>
    </row>
    <row r="340" spans="1:4" ht="12.75" customHeight="1">
      <c r="A340" s="32"/>
      <c r="B340" s="33"/>
      <c r="C340" s="33"/>
      <c r="D340" s="34"/>
    </row>
    <row r="341" spans="1:4" ht="12.75" customHeight="1">
      <c r="A341" s="32"/>
      <c r="B341" s="33"/>
      <c r="C341" s="33"/>
      <c r="D341" s="34"/>
    </row>
    <row r="342" spans="1:4" ht="12.75" customHeight="1">
      <c r="A342" s="32"/>
      <c r="B342" s="33"/>
      <c r="C342" s="33"/>
      <c r="D342" s="34"/>
    </row>
    <row r="343" spans="1:4" ht="12.75" customHeight="1">
      <c r="A343" s="32"/>
      <c r="B343" s="33"/>
      <c r="C343" s="33"/>
      <c r="D343" s="34"/>
    </row>
    <row r="344" spans="1:4" ht="12.75" customHeight="1">
      <c r="A344" s="32"/>
      <c r="B344" s="33"/>
      <c r="C344" s="33"/>
      <c r="D344" s="34"/>
    </row>
    <row r="345" spans="1:4" ht="12.75" customHeight="1">
      <c r="A345" s="32"/>
      <c r="B345" s="33"/>
      <c r="C345" s="33"/>
      <c r="D345" s="34"/>
    </row>
    <row r="346" spans="1:4" ht="12.75" customHeight="1">
      <c r="A346" s="32"/>
      <c r="B346" s="33"/>
      <c r="C346" s="33"/>
      <c r="D346" s="34"/>
    </row>
    <row r="347" spans="1:4" ht="12.75" customHeight="1">
      <c r="A347" s="32"/>
      <c r="B347" s="33"/>
      <c r="C347" s="33"/>
      <c r="D347" s="34"/>
    </row>
    <row r="348" spans="1:4" ht="12.75" customHeight="1">
      <c r="A348" s="32"/>
      <c r="B348" s="33"/>
      <c r="C348" s="33"/>
      <c r="D348" s="34"/>
    </row>
    <row r="349" spans="1:4" ht="12.75" customHeight="1">
      <c r="A349" s="32"/>
      <c r="B349" s="33"/>
      <c r="C349" s="33"/>
      <c r="D349" s="34"/>
    </row>
    <row r="350" spans="1:4" ht="12.75" customHeight="1">
      <c r="A350" s="32"/>
      <c r="B350" s="33"/>
      <c r="C350" s="33"/>
      <c r="D350" s="34"/>
    </row>
    <row r="351" spans="1:4" ht="12.75" customHeight="1">
      <c r="A351" s="32"/>
      <c r="B351" s="33"/>
      <c r="C351" s="33"/>
      <c r="D351" s="34"/>
    </row>
    <row r="352" spans="1:4" ht="12.75" customHeight="1">
      <c r="A352" s="32"/>
      <c r="B352" s="33"/>
      <c r="C352" s="33"/>
      <c r="D352" s="34"/>
    </row>
    <row r="353" spans="1:4" ht="12.75" customHeight="1">
      <c r="A353" s="32"/>
      <c r="B353" s="33"/>
      <c r="C353" s="33"/>
      <c r="D353" s="34"/>
    </row>
    <row r="354" spans="1:4" ht="12.75" customHeight="1">
      <c r="A354" s="32"/>
      <c r="B354" s="33"/>
      <c r="C354" s="33"/>
      <c r="D354" s="34"/>
    </row>
    <row r="355" spans="1:4" ht="12.75" customHeight="1">
      <c r="A355" s="32"/>
      <c r="B355" s="33"/>
      <c r="C355" s="33"/>
      <c r="D355" s="34"/>
    </row>
    <row r="356" spans="1:4" ht="12.75" customHeight="1">
      <c r="A356" s="32"/>
      <c r="B356" s="33"/>
      <c r="C356" s="33"/>
      <c r="D356" s="34"/>
    </row>
    <row r="357" spans="1:4" ht="12.75" customHeight="1">
      <c r="A357" s="32"/>
      <c r="B357" s="33"/>
      <c r="C357" s="33"/>
      <c r="D357" s="34"/>
    </row>
    <row r="358" spans="1:4" ht="12.75" customHeight="1">
      <c r="A358" s="32"/>
      <c r="B358" s="33"/>
      <c r="C358" s="33"/>
      <c r="D358" s="34"/>
    </row>
    <row r="359" spans="1:4" ht="12.75" customHeight="1">
      <c r="A359" s="32"/>
      <c r="B359" s="33"/>
      <c r="C359" s="33"/>
      <c r="D359" s="34"/>
    </row>
    <row r="360" spans="1:4" ht="12.75" customHeight="1">
      <c r="A360" s="32"/>
      <c r="B360" s="33"/>
      <c r="C360" s="33"/>
      <c r="D360" s="34"/>
    </row>
    <row r="361" spans="1:4" ht="12.75" customHeight="1">
      <c r="A361" s="32"/>
      <c r="B361" s="33"/>
      <c r="C361" s="33"/>
      <c r="D361" s="34"/>
    </row>
    <row r="362" spans="1:4" ht="12.75" customHeight="1">
      <c r="A362" s="32"/>
      <c r="B362" s="33"/>
      <c r="C362" s="33"/>
      <c r="D362" s="34"/>
    </row>
    <row r="363" spans="1:4" ht="12.75" customHeight="1">
      <c r="A363" s="32"/>
      <c r="B363" s="33"/>
      <c r="C363" s="33"/>
      <c r="D363" s="34"/>
    </row>
    <row r="364" spans="1:4" ht="12.75" customHeight="1">
      <c r="A364" s="32"/>
      <c r="B364" s="33"/>
      <c r="C364" s="33"/>
      <c r="D364" s="34"/>
    </row>
    <row r="365" spans="1:4" ht="12.75" customHeight="1">
      <c r="A365" s="32"/>
      <c r="B365" s="33"/>
      <c r="C365" s="33"/>
      <c r="D365" s="34"/>
    </row>
    <row r="366" spans="1:4" ht="12.75" customHeight="1">
      <c r="A366" s="32"/>
      <c r="B366" s="33"/>
      <c r="C366" s="33"/>
      <c r="D366" s="34"/>
    </row>
    <row r="367" spans="1:4" ht="12.75" customHeight="1">
      <c r="A367" s="32"/>
      <c r="B367" s="33"/>
      <c r="C367" s="33"/>
      <c r="D367" s="34"/>
    </row>
    <row r="368" spans="1:4" ht="12.75" customHeight="1">
      <c r="A368" s="32"/>
      <c r="B368" s="33"/>
      <c r="C368" s="33"/>
      <c r="D368" s="34"/>
    </row>
    <row r="369" spans="1:4" ht="12.75" customHeight="1">
      <c r="A369" s="32"/>
      <c r="B369" s="33"/>
      <c r="C369" s="33"/>
      <c r="D369" s="34"/>
    </row>
    <row r="370" spans="1:4" ht="12.75" customHeight="1">
      <c r="A370" s="32"/>
      <c r="B370" s="33"/>
      <c r="C370" s="33"/>
      <c r="D370" s="34"/>
    </row>
    <row r="371" spans="1:4" ht="12.75" customHeight="1">
      <c r="A371" s="32"/>
      <c r="B371" s="33"/>
      <c r="C371" s="33"/>
      <c r="D371" s="34"/>
    </row>
    <row r="372" spans="1:4" ht="12.75" customHeight="1">
      <c r="A372" s="32"/>
      <c r="B372" s="33"/>
      <c r="C372" s="33"/>
      <c r="D372" s="34"/>
    </row>
    <row r="373" spans="1:4" ht="12.75" customHeight="1">
      <c r="A373" s="32"/>
      <c r="B373" s="33"/>
      <c r="C373" s="33"/>
      <c r="D373" s="34"/>
    </row>
    <row r="374" spans="1:4" ht="12.75" customHeight="1">
      <c r="A374" s="32"/>
      <c r="B374" s="33"/>
      <c r="C374" s="33"/>
      <c r="D374" s="34"/>
    </row>
    <row r="375" spans="1:4" ht="12.75" customHeight="1">
      <c r="A375" s="32"/>
      <c r="B375" s="33"/>
      <c r="C375" s="33"/>
      <c r="D375" s="34"/>
    </row>
    <row r="376" spans="1:4" ht="12.75" customHeight="1">
      <c r="A376" s="32"/>
      <c r="B376" s="33"/>
      <c r="C376" s="33"/>
      <c r="D376" s="34"/>
    </row>
    <row r="377" spans="1:4" ht="12.75" customHeight="1">
      <c r="A377" s="32"/>
      <c r="B377" s="33"/>
      <c r="C377" s="33"/>
      <c r="D377" s="34"/>
    </row>
    <row r="378" spans="1:4" ht="12.75" customHeight="1">
      <c r="A378" s="32"/>
      <c r="B378" s="33"/>
      <c r="C378" s="33"/>
      <c r="D378" s="34"/>
    </row>
    <row r="379" spans="1:4" ht="12.75" customHeight="1">
      <c r="A379" s="32"/>
      <c r="B379" s="33"/>
      <c r="C379" s="33"/>
      <c r="D379" s="34"/>
    </row>
    <row r="380" spans="1:4" ht="12.75" customHeight="1">
      <c r="A380" s="32"/>
      <c r="B380" s="33"/>
      <c r="C380" s="33"/>
      <c r="D380" s="34"/>
    </row>
    <row r="381" spans="1:4" ht="12.75" customHeight="1">
      <c r="A381" s="32"/>
      <c r="B381" s="33"/>
      <c r="C381" s="33"/>
      <c r="D381" s="34"/>
    </row>
    <row r="382" spans="1:4" ht="12.75" customHeight="1">
      <c r="A382" s="32"/>
      <c r="B382" s="33"/>
      <c r="C382" s="33"/>
      <c r="D382" s="34"/>
    </row>
    <row r="383" spans="1:4" ht="12.75" customHeight="1">
      <c r="A383" s="32"/>
      <c r="B383" s="33"/>
      <c r="C383" s="33"/>
      <c r="D383" s="34"/>
    </row>
    <row r="384" spans="1:4" ht="12.75" customHeight="1">
      <c r="A384" s="32"/>
      <c r="B384" s="33"/>
      <c r="C384" s="33"/>
      <c r="D384" s="34"/>
    </row>
    <row r="385" spans="1:4" ht="12.75" customHeight="1">
      <c r="A385" s="32"/>
      <c r="B385" s="33"/>
      <c r="C385" s="33"/>
      <c r="D385" s="34"/>
    </row>
    <row r="386" spans="1:4" ht="12.75" customHeight="1">
      <c r="A386" s="32"/>
      <c r="B386" s="33"/>
      <c r="C386" s="33"/>
      <c r="D386" s="34"/>
    </row>
    <row r="387" spans="1:4" ht="12.75" customHeight="1">
      <c r="A387" s="32"/>
      <c r="B387" s="33"/>
      <c r="C387" s="33"/>
      <c r="D387" s="34"/>
    </row>
    <row r="388" spans="1:4" ht="12.75" customHeight="1">
      <c r="A388" s="32"/>
      <c r="B388" s="33"/>
      <c r="C388" s="33"/>
      <c r="D388" s="34"/>
    </row>
    <row r="389" spans="1:4" ht="12.75" customHeight="1">
      <c r="A389" s="32"/>
      <c r="B389" s="33"/>
      <c r="C389" s="33"/>
      <c r="D389" s="34"/>
    </row>
    <row r="390" spans="1:4" ht="12.75" customHeight="1">
      <c r="A390" s="32"/>
      <c r="B390" s="33"/>
      <c r="C390" s="33"/>
      <c r="D390" s="34"/>
    </row>
    <row r="391" spans="1:4" ht="12.75" customHeight="1">
      <c r="A391" s="32"/>
      <c r="B391" s="33"/>
      <c r="C391" s="33"/>
      <c r="D391" s="34"/>
    </row>
    <row r="392" spans="1:4" ht="12.75" customHeight="1">
      <c r="A392" s="32"/>
      <c r="B392" s="33"/>
      <c r="C392" s="33"/>
      <c r="D392" s="34"/>
    </row>
    <row r="393" spans="1:4" ht="12.75" customHeight="1">
      <c r="A393" s="32"/>
      <c r="B393" s="33"/>
      <c r="C393" s="33"/>
      <c r="D393" s="34"/>
    </row>
    <row r="394" spans="1:4" ht="12.75" customHeight="1">
      <c r="A394" s="32"/>
      <c r="B394" s="33"/>
      <c r="C394" s="33"/>
      <c r="D394" s="34"/>
    </row>
    <row r="395" spans="1:4" ht="12.75" customHeight="1">
      <c r="A395" s="32"/>
      <c r="B395" s="33"/>
      <c r="C395" s="33"/>
      <c r="D395" s="34"/>
    </row>
    <row r="396" spans="1:4" ht="12.75" customHeight="1">
      <c r="A396" s="32"/>
      <c r="B396" s="33"/>
      <c r="C396" s="33"/>
      <c r="D396" s="34"/>
    </row>
    <row r="397" spans="1:4" ht="12.75" customHeight="1">
      <c r="A397" s="32"/>
      <c r="B397" s="33"/>
      <c r="C397" s="33"/>
      <c r="D397" s="34"/>
    </row>
    <row r="398" spans="1:4" ht="12.75" customHeight="1">
      <c r="A398" s="32"/>
      <c r="B398" s="33"/>
      <c r="C398" s="33"/>
      <c r="D398" s="34"/>
    </row>
    <row r="399" spans="1:4" ht="12.75" customHeight="1">
      <c r="A399" s="32"/>
      <c r="B399" s="33"/>
      <c r="C399" s="33"/>
      <c r="D399" s="34"/>
    </row>
    <row r="400" spans="1:4" ht="12.75" customHeight="1">
      <c r="A400" s="32"/>
      <c r="B400" s="33"/>
      <c r="C400" s="33"/>
      <c r="D400" s="34"/>
    </row>
    <row r="401" spans="1:4" ht="12.75" customHeight="1">
      <c r="A401" s="32"/>
      <c r="B401" s="33"/>
      <c r="C401" s="33"/>
      <c r="D401" s="34"/>
    </row>
    <row r="402" spans="1:4" ht="12.75" customHeight="1">
      <c r="A402" s="32"/>
      <c r="B402" s="33"/>
      <c r="C402" s="33"/>
      <c r="D402" s="34"/>
    </row>
    <row r="403" spans="1:4" ht="12.75" customHeight="1">
      <c r="A403" s="32"/>
      <c r="B403" s="33"/>
      <c r="C403" s="33"/>
      <c r="D403" s="34"/>
    </row>
    <row r="404" spans="1:4" ht="12.75" customHeight="1">
      <c r="A404" s="32"/>
      <c r="B404" s="33"/>
      <c r="C404" s="33"/>
      <c r="D404" s="34"/>
    </row>
    <row r="405" spans="1:4" ht="12.75" customHeight="1">
      <c r="A405" s="32"/>
      <c r="B405" s="33"/>
      <c r="C405" s="33"/>
      <c r="D405" s="34"/>
    </row>
    <row r="406" spans="1:4" ht="12.75" customHeight="1">
      <c r="A406" s="32"/>
      <c r="B406" s="33"/>
      <c r="C406" s="33"/>
      <c r="D406" s="34"/>
    </row>
    <row r="407" spans="1:4" ht="12.75" customHeight="1">
      <c r="A407" s="32"/>
      <c r="B407" s="33"/>
      <c r="C407" s="33"/>
      <c r="D407" s="34"/>
    </row>
    <row r="408" spans="1:4" ht="12.75" customHeight="1">
      <c r="A408" s="32"/>
      <c r="B408" s="33"/>
      <c r="C408" s="33"/>
      <c r="D408" s="34"/>
    </row>
    <row r="409" spans="1:4" ht="12.75" customHeight="1">
      <c r="A409" s="32"/>
      <c r="B409" s="33"/>
      <c r="C409" s="33"/>
      <c r="D409" s="34"/>
    </row>
    <row r="410" spans="1:4" ht="12.75" customHeight="1">
      <c r="A410" s="32"/>
      <c r="B410" s="33"/>
      <c r="C410" s="33"/>
      <c r="D410" s="34"/>
    </row>
    <row r="411" spans="1:4" ht="12.75" customHeight="1">
      <c r="A411" s="32"/>
      <c r="B411" s="33"/>
      <c r="C411" s="33"/>
      <c r="D411" s="34"/>
    </row>
    <row r="412" spans="1:4" ht="12.75" customHeight="1">
      <c r="A412" s="32"/>
      <c r="B412" s="33"/>
      <c r="C412" s="33"/>
      <c r="D412" s="34"/>
    </row>
    <row r="413" spans="1:4" ht="12.75" customHeight="1">
      <c r="A413" s="32"/>
      <c r="B413" s="33"/>
      <c r="C413" s="33"/>
      <c r="D413" s="34"/>
    </row>
    <row r="414" spans="1:4" ht="12.75" customHeight="1">
      <c r="A414" s="32"/>
      <c r="B414" s="33"/>
      <c r="C414" s="33"/>
      <c r="D414" s="34"/>
    </row>
    <row r="415" spans="1:4" ht="12.75" customHeight="1">
      <c r="A415" s="32"/>
      <c r="B415" s="33"/>
      <c r="C415" s="33"/>
      <c r="D415" s="34"/>
    </row>
    <row r="416" spans="1:4" ht="12.75" customHeight="1">
      <c r="A416" s="32"/>
      <c r="B416" s="33"/>
      <c r="C416" s="33"/>
      <c r="D416" s="34"/>
    </row>
    <row r="417" spans="1:4" ht="12.75" customHeight="1">
      <c r="A417" s="32"/>
      <c r="B417" s="33"/>
      <c r="C417" s="33"/>
      <c r="D417" s="34"/>
    </row>
    <row r="418" spans="1:4" ht="12.75" customHeight="1">
      <c r="A418" s="32"/>
      <c r="B418" s="33"/>
      <c r="C418" s="33"/>
      <c r="D418" s="34"/>
    </row>
    <row r="419" spans="1:4" ht="12.75" customHeight="1">
      <c r="A419" s="32"/>
      <c r="B419" s="33"/>
      <c r="C419" s="33"/>
      <c r="D419" s="34"/>
    </row>
    <row r="420" spans="1:4" ht="12.75" customHeight="1">
      <c r="A420" s="32"/>
      <c r="B420" s="33"/>
      <c r="C420" s="33"/>
      <c r="D420" s="34"/>
    </row>
    <row r="421" spans="1:4" ht="12.75" customHeight="1">
      <c r="A421" s="32"/>
      <c r="B421" s="33"/>
      <c r="C421" s="33"/>
      <c r="D421" s="34"/>
    </row>
    <row r="422" spans="1:4" ht="12.75" customHeight="1">
      <c r="A422" s="32"/>
      <c r="B422" s="33"/>
      <c r="C422" s="33"/>
      <c r="D422" s="34"/>
    </row>
    <row r="423" spans="1:4" ht="12.75" customHeight="1">
      <c r="A423" s="32"/>
      <c r="B423" s="33"/>
      <c r="C423" s="33"/>
      <c r="D423" s="34"/>
    </row>
    <row r="424" spans="1:4" ht="12.75" customHeight="1">
      <c r="A424" s="32"/>
      <c r="B424" s="33"/>
      <c r="C424" s="33"/>
      <c r="D424" s="34"/>
    </row>
    <row r="425" spans="1:4" ht="12.75" customHeight="1">
      <c r="A425" s="32"/>
      <c r="B425" s="33"/>
      <c r="C425" s="33"/>
      <c r="D425" s="34"/>
    </row>
    <row r="426" spans="1:4" ht="12.75" customHeight="1">
      <c r="A426" s="32"/>
      <c r="B426" s="33"/>
      <c r="C426" s="33"/>
      <c r="D426" s="34"/>
    </row>
    <row r="427" spans="1:4" ht="12.75" customHeight="1">
      <c r="A427" s="32"/>
      <c r="B427" s="33"/>
      <c r="C427" s="33"/>
      <c r="D427" s="34"/>
    </row>
    <row r="428" spans="1:4" ht="12.75" customHeight="1">
      <c r="A428" s="32"/>
      <c r="B428" s="33"/>
      <c r="C428" s="33"/>
      <c r="D428" s="34"/>
    </row>
    <row r="429" spans="1:4" ht="12.75" customHeight="1">
      <c r="A429" s="32"/>
      <c r="B429" s="33"/>
      <c r="C429" s="33"/>
      <c r="D429" s="34"/>
    </row>
    <row r="430" spans="1:4" ht="12.75" customHeight="1">
      <c r="A430" s="32"/>
      <c r="B430" s="33"/>
      <c r="C430" s="33"/>
      <c r="D430" s="34"/>
    </row>
    <row r="431" spans="1:4" ht="12.75" customHeight="1">
      <c r="A431" s="32"/>
      <c r="B431" s="33"/>
      <c r="C431" s="33"/>
      <c r="D431" s="34"/>
    </row>
    <row r="432" spans="1:4" ht="12.75" customHeight="1">
      <c r="A432" s="32"/>
      <c r="B432" s="33"/>
      <c r="C432" s="33"/>
      <c r="D432" s="34"/>
    </row>
    <row r="433" spans="1:4" ht="12.75" customHeight="1">
      <c r="A433" s="32"/>
      <c r="B433" s="33"/>
      <c r="C433" s="33"/>
      <c r="D433" s="34"/>
    </row>
    <row r="434" spans="1:4" ht="12.75" customHeight="1">
      <c r="A434" s="32"/>
      <c r="B434" s="33"/>
      <c r="C434" s="33"/>
      <c r="D434" s="34"/>
    </row>
    <row r="435" spans="1:4" ht="12.75" customHeight="1">
      <c r="A435" s="32"/>
      <c r="B435" s="33"/>
      <c r="C435" s="33"/>
      <c r="D435" s="34"/>
    </row>
    <row r="436" spans="1:4" ht="12.75" customHeight="1">
      <c r="A436" s="32"/>
      <c r="B436" s="33"/>
      <c r="C436" s="33"/>
      <c r="D436" s="34"/>
    </row>
    <row r="437" spans="1:4" ht="12.75" customHeight="1">
      <c r="A437" s="32"/>
      <c r="B437" s="33"/>
      <c r="C437" s="33"/>
      <c r="D437" s="34"/>
    </row>
    <row r="438" spans="1:4" ht="12.75" customHeight="1">
      <c r="A438" s="32"/>
      <c r="B438" s="33"/>
      <c r="C438" s="33"/>
      <c r="D438" s="34"/>
    </row>
    <row r="439" spans="1:4" ht="12.75" customHeight="1">
      <c r="A439" s="32"/>
      <c r="B439" s="33"/>
      <c r="C439" s="33"/>
      <c r="D439" s="34"/>
    </row>
    <row r="440" spans="1:4" ht="12.75" customHeight="1">
      <c r="A440" s="32"/>
      <c r="B440" s="33"/>
      <c r="C440" s="33"/>
      <c r="D440" s="34"/>
    </row>
    <row r="441" spans="1:4" ht="12.75" customHeight="1">
      <c r="A441" s="32"/>
      <c r="B441" s="33"/>
      <c r="C441" s="33"/>
      <c r="D441" s="34"/>
    </row>
    <row r="442" spans="1:4" ht="12.75" customHeight="1">
      <c r="A442" s="32"/>
      <c r="B442" s="33"/>
      <c r="C442" s="33"/>
      <c r="D442" s="34"/>
    </row>
    <row r="443" spans="1:4" ht="12.75" customHeight="1">
      <c r="A443" s="32"/>
      <c r="B443" s="33"/>
      <c r="C443" s="33"/>
      <c r="D443" s="34"/>
    </row>
    <row r="444" spans="1:4" ht="12.75" customHeight="1">
      <c r="A444" s="32"/>
      <c r="B444" s="33"/>
      <c r="C444" s="33"/>
      <c r="D444" s="34"/>
    </row>
    <row r="445" spans="1:4" ht="12.75" customHeight="1">
      <c r="A445" s="32"/>
      <c r="B445" s="33"/>
      <c r="C445" s="33"/>
      <c r="D445" s="34"/>
    </row>
    <row r="446" spans="1:4" ht="12.75" customHeight="1">
      <c r="A446" s="32"/>
      <c r="B446" s="33"/>
      <c r="C446" s="33"/>
      <c r="D446" s="34"/>
    </row>
    <row r="447" spans="1:4" ht="12.75" customHeight="1">
      <c r="A447" s="32"/>
      <c r="B447" s="33"/>
      <c r="C447" s="33"/>
      <c r="D447" s="34"/>
    </row>
    <row r="448" spans="1:4" ht="12.75" customHeight="1">
      <c r="A448" s="32"/>
      <c r="B448" s="33"/>
      <c r="C448" s="33"/>
      <c r="D448" s="34"/>
    </row>
    <row r="449" spans="1:4" ht="12.75" customHeight="1">
      <c r="A449" s="32"/>
      <c r="B449" s="33"/>
      <c r="C449" s="33"/>
      <c r="D449" s="34"/>
    </row>
    <row r="450" spans="1:4" ht="12.75" customHeight="1">
      <c r="A450" s="32"/>
      <c r="B450" s="33"/>
      <c r="C450" s="33"/>
      <c r="D450" s="34"/>
    </row>
    <row r="451" spans="1:4" ht="12.75" customHeight="1">
      <c r="A451" s="32"/>
      <c r="B451" s="33"/>
      <c r="C451" s="33"/>
      <c r="D451" s="34"/>
    </row>
    <row r="452" spans="1:4" ht="12.75" customHeight="1">
      <c r="A452" s="32"/>
      <c r="B452" s="33"/>
      <c r="C452" s="33"/>
      <c r="D452" s="34"/>
    </row>
    <row r="453" spans="1:4" ht="12.75" customHeight="1">
      <c r="A453" s="32"/>
      <c r="B453" s="33"/>
      <c r="C453" s="33"/>
      <c r="D453" s="34"/>
    </row>
    <row r="454" spans="1:4" ht="12.75" customHeight="1">
      <c r="A454" s="32"/>
      <c r="B454" s="33"/>
      <c r="C454" s="33"/>
      <c r="D454" s="34"/>
    </row>
    <row r="455" spans="1:4" ht="12.75" customHeight="1">
      <c r="A455" s="32"/>
      <c r="B455" s="33"/>
      <c r="C455" s="33"/>
      <c r="D455" s="34"/>
    </row>
    <row r="456" spans="1:4" ht="12.75" customHeight="1">
      <c r="A456" s="32"/>
      <c r="B456" s="33"/>
      <c r="C456" s="33"/>
      <c r="D456" s="34"/>
    </row>
    <row r="457" spans="1:4" ht="12.75" customHeight="1">
      <c r="A457" s="32"/>
      <c r="B457" s="33"/>
      <c r="C457" s="33"/>
      <c r="D457" s="34"/>
    </row>
    <row r="458" spans="1:4" ht="12.75" customHeight="1">
      <c r="A458" s="32"/>
      <c r="B458" s="33"/>
      <c r="C458" s="33"/>
      <c r="D458" s="34"/>
    </row>
    <row r="459" spans="1:4" ht="12.75" customHeight="1">
      <c r="A459" s="32"/>
      <c r="B459" s="33"/>
      <c r="C459" s="33"/>
      <c r="D459" s="34"/>
    </row>
    <row r="460" spans="1:4" ht="12.75" customHeight="1">
      <c r="A460" s="32"/>
      <c r="B460" s="33"/>
      <c r="C460" s="33"/>
      <c r="D460" s="34"/>
    </row>
    <row r="461" spans="1:4" ht="12.75" customHeight="1">
      <c r="A461" s="32"/>
      <c r="B461" s="33"/>
      <c r="C461" s="33"/>
      <c r="D461" s="34"/>
    </row>
    <row r="462" spans="1:4" ht="12.75" customHeight="1">
      <c r="A462" s="32"/>
      <c r="B462" s="33"/>
      <c r="C462" s="33"/>
      <c r="D462" s="34"/>
    </row>
    <row r="463" spans="1:4" ht="12.75" customHeight="1">
      <c r="A463" s="32"/>
      <c r="B463" s="33"/>
      <c r="C463" s="33"/>
      <c r="D463" s="34"/>
    </row>
    <row r="464" spans="1:4" ht="12.75" customHeight="1">
      <c r="A464" s="32"/>
      <c r="B464" s="33"/>
      <c r="C464" s="33"/>
      <c r="D464" s="34"/>
    </row>
    <row r="465" spans="1:4" ht="12.75" customHeight="1">
      <c r="A465" s="32"/>
      <c r="B465" s="33"/>
      <c r="C465" s="33"/>
      <c r="D465" s="34"/>
    </row>
    <row r="466" spans="1:4" ht="12.75" customHeight="1">
      <c r="A466" s="32"/>
      <c r="B466" s="33"/>
      <c r="C466" s="33"/>
      <c r="D466" s="34"/>
    </row>
    <row r="467" spans="1:4" ht="12.75" customHeight="1">
      <c r="A467" s="32"/>
      <c r="B467" s="33"/>
      <c r="C467" s="33"/>
      <c r="D467" s="34"/>
    </row>
    <row r="468" spans="1:4" ht="12.75" customHeight="1">
      <c r="A468" s="32"/>
      <c r="B468" s="33"/>
      <c r="C468" s="33"/>
      <c r="D468" s="34"/>
    </row>
    <row r="469" spans="1:4" ht="12.75" customHeight="1">
      <c r="A469" s="32"/>
      <c r="B469" s="33"/>
      <c r="C469" s="33"/>
      <c r="D469" s="34"/>
    </row>
    <row r="470" spans="1:4" ht="12.75" customHeight="1">
      <c r="A470" s="32"/>
      <c r="B470" s="33"/>
      <c r="C470" s="33"/>
      <c r="D470" s="34"/>
    </row>
    <row r="471" spans="1:4" ht="12.75" customHeight="1">
      <c r="A471" s="32"/>
      <c r="B471" s="33"/>
      <c r="C471" s="33"/>
      <c r="D471" s="34"/>
    </row>
    <row r="472" spans="1:4" ht="12.75" customHeight="1">
      <c r="A472" s="32"/>
      <c r="B472" s="33"/>
      <c r="C472" s="33"/>
      <c r="D472" s="34"/>
    </row>
    <row r="473" spans="1:4" ht="12.75" customHeight="1">
      <c r="A473" s="32"/>
      <c r="B473" s="33"/>
      <c r="C473" s="33"/>
      <c r="D473" s="34"/>
    </row>
    <row r="474" spans="1:4" ht="12.75" customHeight="1">
      <c r="A474" s="32"/>
      <c r="B474" s="33"/>
      <c r="C474" s="33"/>
      <c r="D474" s="34"/>
    </row>
    <row r="475" spans="1:4" ht="12.75" customHeight="1">
      <c r="A475" s="32"/>
      <c r="B475" s="33"/>
      <c r="C475" s="33"/>
      <c r="D475" s="34"/>
    </row>
    <row r="476" spans="1:4" ht="12.75" customHeight="1">
      <c r="A476" s="32"/>
      <c r="B476" s="33"/>
      <c r="C476" s="33"/>
      <c r="D476" s="34"/>
    </row>
    <row r="477" spans="1:4" ht="12.75" customHeight="1">
      <c r="A477" s="32"/>
      <c r="B477" s="33"/>
      <c r="C477" s="33"/>
      <c r="D477" s="34"/>
    </row>
    <row r="478" spans="1:4" ht="12.75" customHeight="1">
      <c r="A478" s="32"/>
      <c r="B478" s="33"/>
      <c r="C478" s="33"/>
      <c r="D478" s="34"/>
    </row>
    <row r="479" spans="1:4" ht="12.75" customHeight="1">
      <c r="A479" s="32"/>
      <c r="B479" s="33"/>
      <c r="C479" s="33"/>
      <c r="D479" s="34"/>
    </row>
    <row r="480" spans="1:4" ht="12.75" customHeight="1">
      <c r="A480" s="32"/>
      <c r="B480" s="33"/>
      <c r="C480" s="33"/>
      <c r="D480" s="34"/>
    </row>
    <row r="481" spans="1:4" ht="12.75" customHeight="1">
      <c r="A481" s="32"/>
      <c r="B481" s="33"/>
      <c r="C481" s="33"/>
      <c r="D481" s="34"/>
    </row>
    <row r="482" spans="1:4" ht="12.75" customHeight="1">
      <c r="A482" s="32"/>
      <c r="B482" s="33"/>
      <c r="C482" s="33"/>
      <c r="D482" s="34"/>
    </row>
    <row r="483" spans="1:4" ht="12.75" customHeight="1">
      <c r="A483" s="32"/>
      <c r="B483" s="33"/>
      <c r="C483" s="33"/>
      <c r="D483" s="34"/>
    </row>
    <row r="484" spans="1:4" ht="12.75" customHeight="1">
      <c r="A484" s="32"/>
      <c r="B484" s="33"/>
      <c r="C484" s="33"/>
      <c r="D484" s="34"/>
    </row>
    <row r="485" spans="1:4" ht="12.75" customHeight="1">
      <c r="A485" s="32"/>
      <c r="B485" s="33"/>
      <c r="C485" s="33"/>
      <c r="D485" s="34"/>
    </row>
    <row r="486" spans="1:4" ht="12.75" customHeight="1">
      <c r="A486" s="32"/>
      <c r="B486" s="33"/>
      <c r="C486" s="33"/>
      <c r="D486" s="34"/>
    </row>
    <row r="487" spans="1:4" ht="12.75" customHeight="1">
      <c r="A487" s="32"/>
      <c r="B487" s="33"/>
      <c r="C487" s="33"/>
      <c r="D487" s="34"/>
    </row>
    <row r="488" spans="1:4" ht="12.75" customHeight="1">
      <c r="A488" s="32"/>
      <c r="B488" s="33"/>
      <c r="C488" s="33"/>
      <c r="D488" s="34"/>
    </row>
    <row r="489" spans="1:4" ht="12.75" customHeight="1">
      <c r="A489" s="32"/>
      <c r="B489" s="33"/>
      <c r="C489" s="33"/>
      <c r="D489" s="34"/>
    </row>
    <row r="490" spans="1:4" ht="12.75" customHeight="1">
      <c r="A490" s="32"/>
      <c r="B490" s="33"/>
      <c r="C490" s="33"/>
      <c r="D490" s="34"/>
    </row>
    <row r="491" spans="1:4" ht="12.75" customHeight="1">
      <c r="A491" s="32"/>
      <c r="B491" s="33"/>
      <c r="C491" s="33"/>
      <c r="D491" s="34"/>
    </row>
    <row r="492" spans="1:4" ht="12.75" customHeight="1">
      <c r="A492" s="32"/>
      <c r="B492" s="33"/>
      <c r="C492" s="33"/>
      <c r="D492" s="34"/>
    </row>
    <row r="493" spans="1:4" ht="12.75" customHeight="1">
      <c r="A493" s="32"/>
      <c r="B493" s="33"/>
      <c r="C493" s="33"/>
      <c r="D493" s="34"/>
    </row>
    <row r="494" spans="1:4" ht="12.75" customHeight="1">
      <c r="A494" s="32"/>
      <c r="B494" s="33"/>
      <c r="C494" s="33"/>
      <c r="D494" s="34"/>
    </row>
    <row r="495" spans="1:4" ht="12.75" customHeight="1">
      <c r="A495" s="32"/>
      <c r="B495" s="33"/>
      <c r="C495" s="33"/>
      <c r="D495" s="34"/>
    </row>
    <row r="496" spans="1:4" ht="12.75" customHeight="1">
      <c r="A496" s="32"/>
      <c r="B496" s="33"/>
      <c r="C496" s="33"/>
      <c r="D496" s="34"/>
    </row>
    <row r="497" spans="1:4" ht="12.75" customHeight="1">
      <c r="A497" s="32"/>
      <c r="B497" s="33"/>
      <c r="C497" s="33"/>
      <c r="D497" s="34"/>
    </row>
    <row r="498" spans="1:4" ht="12.75" customHeight="1">
      <c r="A498" s="32"/>
      <c r="B498" s="33"/>
      <c r="C498" s="33"/>
      <c r="D498" s="34"/>
    </row>
    <row r="499" spans="1:4" ht="12.75" customHeight="1">
      <c r="A499" s="32"/>
      <c r="B499" s="33"/>
      <c r="C499" s="33"/>
      <c r="D499" s="34"/>
    </row>
    <row r="500" spans="1:4" ht="12.75" customHeight="1">
      <c r="A500" s="32"/>
      <c r="B500" s="33"/>
      <c r="C500" s="33"/>
      <c r="D500" s="34"/>
    </row>
    <row r="501" spans="1:4" ht="12.75" customHeight="1">
      <c r="A501" s="32"/>
      <c r="B501" s="33"/>
      <c r="C501" s="33"/>
      <c r="D501" s="34"/>
    </row>
    <row r="502" spans="1:4" ht="12.75" customHeight="1">
      <c r="A502" s="32"/>
      <c r="B502" s="33"/>
      <c r="C502" s="33"/>
      <c r="D502" s="34"/>
    </row>
    <row r="503" spans="1:4" ht="12.75" customHeight="1">
      <c r="A503" s="32"/>
      <c r="B503" s="33"/>
      <c r="C503" s="33"/>
      <c r="D503" s="34"/>
    </row>
    <row r="504" spans="1:4" ht="12.75" customHeight="1">
      <c r="A504" s="32"/>
      <c r="B504" s="33"/>
      <c r="C504" s="33"/>
      <c r="D504" s="34"/>
    </row>
    <row r="505" spans="1:4" ht="12.75" customHeight="1">
      <c r="A505" s="32"/>
      <c r="B505" s="33"/>
      <c r="C505" s="33"/>
      <c r="D505" s="34"/>
    </row>
    <row r="506" spans="1:4" ht="12.75" customHeight="1">
      <c r="A506" s="32"/>
      <c r="B506" s="33"/>
      <c r="C506" s="33"/>
      <c r="D506" s="34"/>
    </row>
    <row r="507" spans="1:4" ht="12.75" customHeight="1">
      <c r="A507" s="32"/>
      <c r="B507" s="33"/>
      <c r="C507" s="33"/>
      <c r="D507" s="34"/>
    </row>
    <row r="508" spans="1:4" ht="12.75" customHeight="1">
      <c r="A508" s="32"/>
      <c r="B508" s="33"/>
      <c r="C508" s="33"/>
      <c r="D508" s="34"/>
    </row>
    <row r="509" spans="1:4" ht="12.75" customHeight="1">
      <c r="A509" s="32"/>
      <c r="B509" s="33"/>
      <c r="C509" s="33"/>
      <c r="D509" s="34"/>
    </row>
    <row r="510" spans="1:4" ht="12.75" customHeight="1">
      <c r="A510" s="32"/>
      <c r="B510" s="33"/>
      <c r="C510" s="33"/>
      <c r="D510" s="34"/>
    </row>
    <row r="511" spans="1:4" ht="12.75" customHeight="1">
      <c r="A511" s="32"/>
      <c r="B511" s="33"/>
      <c r="C511" s="33"/>
      <c r="D511" s="34"/>
    </row>
    <row r="512" spans="1:4" ht="12.75" customHeight="1">
      <c r="A512" s="32"/>
      <c r="B512" s="33"/>
      <c r="C512" s="33"/>
      <c r="D512" s="34"/>
    </row>
    <row r="513" spans="1:4" ht="12.75" customHeight="1">
      <c r="A513" s="32"/>
      <c r="B513" s="33"/>
      <c r="C513" s="33"/>
      <c r="D513" s="34"/>
    </row>
    <row r="514" spans="1:4" ht="12.75" customHeight="1">
      <c r="A514" s="32"/>
      <c r="B514" s="33"/>
      <c r="C514" s="33"/>
      <c r="D514" s="34"/>
    </row>
    <row r="515" spans="1:4" ht="12.75" customHeight="1">
      <c r="A515" s="32"/>
      <c r="B515" s="33"/>
      <c r="C515" s="33"/>
      <c r="D515" s="34"/>
    </row>
    <row r="516" spans="1:4" ht="12.75" customHeight="1">
      <c r="A516" s="32"/>
      <c r="B516" s="33"/>
      <c r="C516" s="33"/>
      <c r="D516" s="34"/>
    </row>
    <row r="517" spans="1:4" ht="12.75" customHeight="1">
      <c r="A517" s="32"/>
      <c r="B517" s="33"/>
      <c r="C517" s="33"/>
      <c r="D517" s="34"/>
    </row>
    <row r="518" spans="1:4" ht="12.75" customHeight="1">
      <c r="A518" s="32"/>
      <c r="B518" s="33"/>
      <c r="C518" s="33"/>
      <c r="D518" s="34"/>
    </row>
    <row r="519" spans="1:4" ht="12.75" customHeight="1">
      <c r="A519" s="32"/>
      <c r="B519" s="33"/>
      <c r="C519" s="33"/>
      <c r="D519" s="34"/>
    </row>
    <row r="520" spans="1:4" ht="12.75" customHeight="1">
      <c r="A520" s="32"/>
      <c r="B520" s="33"/>
      <c r="C520" s="33"/>
      <c r="D520" s="34"/>
    </row>
    <row r="521" spans="1:4" ht="12.75" customHeight="1">
      <c r="A521" s="32"/>
      <c r="B521" s="33"/>
      <c r="C521" s="33"/>
      <c r="D521" s="34"/>
    </row>
    <row r="522" spans="1:4" ht="12.75" customHeight="1">
      <c r="A522" s="32"/>
      <c r="B522" s="33"/>
      <c r="C522" s="33"/>
      <c r="D522" s="34"/>
    </row>
    <row r="523" spans="1:4" ht="12.75" customHeight="1">
      <c r="A523" s="32"/>
      <c r="B523" s="33"/>
      <c r="C523" s="33"/>
      <c r="D523" s="34"/>
    </row>
    <row r="524" spans="1:4" ht="12.75" customHeight="1">
      <c r="A524" s="32"/>
      <c r="B524" s="33"/>
      <c r="C524" s="33"/>
      <c r="D524" s="34"/>
    </row>
    <row r="525" spans="1:4" ht="12.75" customHeight="1">
      <c r="A525" s="32"/>
      <c r="B525" s="33"/>
      <c r="C525" s="33"/>
      <c r="D525" s="34"/>
    </row>
    <row r="526" spans="1:4" ht="12.75" customHeight="1">
      <c r="A526" s="32"/>
      <c r="B526" s="33"/>
      <c r="C526" s="33"/>
      <c r="D526" s="34"/>
    </row>
    <row r="527" spans="1:4" ht="12.75" customHeight="1">
      <c r="A527" s="32"/>
      <c r="B527" s="33"/>
      <c r="C527" s="33"/>
      <c r="D527" s="34"/>
    </row>
    <row r="528" spans="1:4" ht="12.75" customHeight="1">
      <c r="A528" s="32"/>
      <c r="B528" s="33"/>
      <c r="C528" s="33"/>
      <c r="D528" s="34"/>
    </row>
    <row r="529" spans="1:4" ht="12.75" customHeight="1">
      <c r="A529" s="32"/>
      <c r="B529" s="33"/>
      <c r="C529" s="33"/>
      <c r="D529" s="34"/>
    </row>
    <row r="530" spans="1:4" ht="12.75" customHeight="1">
      <c r="A530" s="32"/>
      <c r="B530" s="33"/>
      <c r="C530" s="33"/>
      <c r="D530" s="34"/>
    </row>
    <row r="531" spans="1:4" ht="12.75" customHeight="1">
      <c r="A531" s="32"/>
      <c r="B531" s="33"/>
      <c r="C531" s="33"/>
      <c r="D531" s="34"/>
    </row>
    <row r="532" spans="1:4" ht="12.75" customHeight="1">
      <c r="A532" s="32"/>
      <c r="B532" s="33"/>
      <c r="C532" s="33"/>
      <c r="D532" s="34"/>
    </row>
    <row r="533" spans="1:4" ht="12.75" customHeight="1">
      <c r="A533" s="32"/>
      <c r="B533" s="33"/>
      <c r="C533" s="33"/>
      <c r="D533" s="34"/>
    </row>
    <row r="534" spans="1:4" ht="12.75" customHeight="1">
      <c r="A534" s="32"/>
      <c r="B534" s="33"/>
      <c r="C534" s="33"/>
      <c r="D534" s="34"/>
    </row>
    <row r="535" spans="1:4" ht="12.75" customHeight="1">
      <c r="A535" s="32"/>
      <c r="B535" s="33"/>
      <c r="C535" s="33"/>
      <c r="D535" s="34"/>
    </row>
    <row r="536" spans="1:4" ht="12.75" customHeight="1">
      <c r="A536" s="32"/>
      <c r="B536" s="33"/>
      <c r="C536" s="33"/>
      <c r="D536" s="34"/>
    </row>
    <row r="537" spans="1:4" ht="12.75" customHeight="1">
      <c r="A537" s="32"/>
      <c r="B537" s="33"/>
      <c r="C537" s="33"/>
      <c r="D537" s="34"/>
    </row>
    <row r="538" spans="1:4" ht="12.75" customHeight="1">
      <c r="A538" s="32"/>
      <c r="B538" s="33"/>
      <c r="C538" s="33"/>
      <c r="D538" s="34"/>
    </row>
    <row r="539" spans="1:4" ht="12.75" customHeight="1">
      <c r="A539" s="32"/>
      <c r="B539" s="33"/>
      <c r="C539" s="33"/>
      <c r="D539" s="34"/>
    </row>
    <row r="540" spans="1:4" ht="12.75" customHeight="1">
      <c r="A540" s="32"/>
      <c r="B540" s="33"/>
      <c r="C540" s="33"/>
      <c r="D540" s="34"/>
    </row>
    <row r="541" spans="1:4" ht="12.75" customHeight="1">
      <c r="A541" s="32"/>
      <c r="B541" s="33"/>
      <c r="C541" s="33"/>
      <c r="D541" s="34"/>
    </row>
    <row r="542" spans="1:4" ht="12.75" customHeight="1">
      <c r="A542" s="32"/>
      <c r="B542" s="33"/>
      <c r="C542" s="33"/>
      <c r="D542" s="34"/>
    </row>
    <row r="543" spans="1:4" ht="12.75" customHeight="1">
      <c r="A543" s="32"/>
      <c r="B543" s="33"/>
      <c r="C543" s="33"/>
      <c r="D543" s="34"/>
    </row>
    <row r="544" spans="1:4" ht="12.75" customHeight="1">
      <c r="A544" s="32"/>
      <c r="B544" s="33"/>
      <c r="C544" s="33"/>
      <c r="D544" s="34"/>
    </row>
    <row r="545" spans="1:4" ht="12.75" customHeight="1">
      <c r="A545" s="32"/>
      <c r="B545" s="33"/>
      <c r="C545" s="33"/>
      <c r="D545" s="34"/>
    </row>
    <row r="546" spans="1:4" ht="12.75" customHeight="1">
      <c r="A546" s="32"/>
      <c r="B546" s="33"/>
      <c r="C546" s="33"/>
      <c r="D546" s="34"/>
    </row>
    <row r="547" spans="1:4" ht="12.75" customHeight="1">
      <c r="A547" s="32"/>
      <c r="B547" s="33"/>
      <c r="C547" s="33"/>
      <c r="D547" s="34"/>
    </row>
    <row r="548" spans="1:4" ht="12.75" customHeight="1">
      <c r="A548" s="32"/>
      <c r="B548" s="33"/>
      <c r="C548" s="33"/>
      <c r="D548" s="34"/>
    </row>
    <row r="549" spans="1:4" ht="12.75" customHeight="1">
      <c r="A549" s="32"/>
      <c r="B549" s="33"/>
      <c r="C549" s="33"/>
      <c r="D549" s="34"/>
    </row>
    <row r="550" spans="1:4" ht="12.75" customHeight="1">
      <c r="A550" s="32"/>
      <c r="B550" s="33"/>
      <c r="C550" s="33"/>
      <c r="D550" s="34"/>
    </row>
    <row r="551" spans="1:4" ht="12.75" customHeight="1">
      <c r="A551" s="32"/>
      <c r="B551" s="33"/>
      <c r="C551" s="33"/>
      <c r="D551" s="34"/>
    </row>
    <row r="552" spans="1:4" ht="12.75" customHeight="1">
      <c r="A552" s="32"/>
      <c r="B552" s="33"/>
      <c r="C552" s="33"/>
      <c r="D552" s="34"/>
    </row>
    <row r="553" spans="1:4" ht="12.75" customHeight="1">
      <c r="A553" s="32"/>
      <c r="B553" s="33"/>
      <c r="C553" s="33"/>
      <c r="D553" s="34"/>
    </row>
    <row r="554" spans="1:4" ht="12.75" customHeight="1">
      <c r="A554" s="32"/>
      <c r="B554" s="33"/>
      <c r="C554" s="33"/>
      <c r="D554" s="34"/>
    </row>
    <row r="555" spans="1:4" ht="12.75" customHeight="1">
      <c r="A555" s="32"/>
      <c r="B555" s="33"/>
      <c r="C555" s="33"/>
      <c r="D555" s="34"/>
    </row>
    <row r="556" spans="1:4" ht="12.75" customHeight="1">
      <c r="A556" s="32"/>
      <c r="B556" s="33"/>
      <c r="C556" s="33"/>
      <c r="D556" s="34"/>
    </row>
    <row r="557" spans="1:4" ht="12.75" customHeight="1">
      <c r="A557" s="32"/>
      <c r="B557" s="33"/>
      <c r="C557" s="33"/>
      <c r="D557" s="34"/>
    </row>
    <row r="558" spans="1:4" ht="12.75" customHeight="1">
      <c r="A558" s="32"/>
      <c r="B558" s="33"/>
      <c r="C558" s="33"/>
      <c r="D558" s="34"/>
    </row>
    <row r="559" spans="1:4" ht="12.75" customHeight="1">
      <c r="A559" s="32"/>
      <c r="B559" s="33"/>
      <c r="C559" s="33"/>
      <c r="D559" s="34"/>
    </row>
    <row r="560" spans="1:4" ht="12.75" customHeight="1">
      <c r="A560" s="32"/>
      <c r="B560" s="33"/>
      <c r="C560" s="33"/>
      <c r="D560" s="34"/>
    </row>
    <row r="561" spans="1:4" ht="12.75" customHeight="1">
      <c r="A561" s="32"/>
      <c r="B561" s="33"/>
      <c r="C561" s="33"/>
      <c r="D561" s="34"/>
    </row>
    <row r="562" spans="1:4" ht="12.75" customHeight="1">
      <c r="A562" s="32"/>
      <c r="B562" s="33"/>
      <c r="C562" s="33"/>
      <c r="D562" s="34"/>
    </row>
    <row r="563" spans="1:4" ht="12.75" customHeight="1">
      <c r="A563" s="32"/>
      <c r="B563" s="33"/>
      <c r="C563" s="33"/>
      <c r="D563" s="34"/>
    </row>
    <row r="564" spans="1:4" ht="12.75" customHeight="1">
      <c r="A564" s="32"/>
      <c r="B564" s="33"/>
      <c r="C564" s="33"/>
      <c r="D564" s="34"/>
    </row>
    <row r="565" spans="1:4" ht="12.75" customHeight="1">
      <c r="A565" s="32"/>
      <c r="B565" s="33"/>
      <c r="C565" s="33"/>
      <c r="D565" s="34"/>
    </row>
    <row r="566" spans="1:4" ht="12.75" customHeight="1">
      <c r="A566" s="32"/>
      <c r="B566" s="33"/>
      <c r="C566" s="33"/>
      <c r="D566" s="34"/>
    </row>
    <row r="567" spans="1:4" ht="12.75" customHeight="1">
      <c r="A567" s="32"/>
      <c r="B567" s="33"/>
      <c r="C567" s="33"/>
      <c r="D567" s="34"/>
    </row>
    <row r="568" spans="1:4" ht="12.75" customHeight="1">
      <c r="A568" s="32"/>
      <c r="B568" s="33"/>
      <c r="C568" s="33"/>
      <c r="D568" s="34"/>
    </row>
    <row r="569" spans="1:4" ht="12.75" customHeight="1">
      <c r="A569" s="32"/>
      <c r="B569" s="33"/>
      <c r="C569" s="33"/>
      <c r="D569" s="34"/>
    </row>
    <row r="570" spans="1:4" ht="12.75" customHeight="1">
      <c r="A570" s="32"/>
      <c r="B570" s="33"/>
      <c r="C570" s="33"/>
      <c r="D570" s="34"/>
    </row>
    <row r="571" spans="1:4" ht="12.75" customHeight="1">
      <c r="A571" s="32"/>
      <c r="B571" s="33"/>
      <c r="C571" s="33"/>
      <c r="D571" s="34"/>
    </row>
    <row r="572" spans="1:4" ht="12.75" customHeight="1">
      <c r="A572" s="32"/>
      <c r="B572" s="33"/>
      <c r="C572" s="33"/>
      <c r="D572" s="34"/>
    </row>
    <row r="573" spans="1:4" ht="12.75" customHeight="1">
      <c r="A573" s="32"/>
      <c r="B573" s="33"/>
      <c r="C573" s="33"/>
      <c r="D573" s="34"/>
    </row>
    <row r="574" spans="1:4" ht="12.75" customHeight="1">
      <c r="A574" s="32"/>
      <c r="B574" s="33"/>
      <c r="C574" s="33"/>
      <c r="D574" s="34"/>
    </row>
    <row r="575" spans="1:4" ht="12.75" customHeight="1">
      <c r="A575" s="32"/>
      <c r="B575" s="33"/>
      <c r="C575" s="33"/>
      <c r="D575" s="34"/>
    </row>
    <row r="576" spans="1:4" ht="12.75" customHeight="1">
      <c r="A576" s="32"/>
      <c r="B576" s="33"/>
      <c r="C576" s="33"/>
      <c r="D576" s="34"/>
    </row>
    <row r="577" spans="1:4" ht="12.75" customHeight="1">
      <c r="A577" s="32"/>
      <c r="B577" s="33"/>
      <c r="C577" s="33"/>
      <c r="D577" s="34"/>
    </row>
    <row r="578" spans="1:4" ht="12.75" customHeight="1">
      <c r="A578" s="32"/>
      <c r="B578" s="33"/>
      <c r="C578" s="33"/>
      <c r="D578" s="34"/>
    </row>
    <row r="579" spans="1:4" ht="12.75" customHeight="1">
      <c r="A579" s="32"/>
      <c r="B579" s="33"/>
      <c r="C579" s="33"/>
      <c r="D579" s="34"/>
    </row>
    <row r="580" spans="1:4" ht="12.75" customHeight="1">
      <c r="A580" s="32"/>
      <c r="B580" s="33"/>
      <c r="C580" s="33"/>
      <c r="D580" s="34"/>
    </row>
    <row r="581" spans="1:4" ht="12.75" customHeight="1">
      <c r="A581" s="32"/>
      <c r="B581" s="33"/>
      <c r="C581" s="33"/>
      <c r="D581" s="34"/>
    </row>
    <row r="582" spans="1:4" ht="12.75" customHeight="1">
      <c r="A582" s="32"/>
      <c r="B582" s="33"/>
      <c r="C582" s="33"/>
      <c r="D582" s="34"/>
    </row>
    <row r="583" spans="1:4" ht="12.75" customHeight="1">
      <c r="A583" s="32"/>
      <c r="B583" s="33"/>
      <c r="C583" s="33"/>
      <c r="D583" s="34"/>
    </row>
    <row r="584" spans="1:4" ht="12.75" customHeight="1">
      <c r="A584" s="32"/>
      <c r="B584" s="33"/>
      <c r="C584" s="33"/>
      <c r="D584" s="34"/>
    </row>
    <row r="585" spans="1:4" ht="12.75" customHeight="1">
      <c r="A585" s="32"/>
      <c r="B585" s="33"/>
      <c r="C585" s="33"/>
      <c r="D585" s="34"/>
    </row>
    <row r="586" spans="1:4" ht="12.75" customHeight="1">
      <c r="A586" s="32"/>
      <c r="B586" s="33"/>
      <c r="C586" s="33"/>
      <c r="D586" s="34"/>
    </row>
    <row r="587" spans="1:4" ht="12.75" customHeight="1">
      <c r="A587" s="32"/>
      <c r="B587" s="33"/>
      <c r="C587" s="33"/>
      <c r="D587" s="34"/>
    </row>
    <row r="588" spans="1:4" ht="12.75" customHeight="1">
      <c r="A588" s="32"/>
      <c r="B588" s="33"/>
      <c r="C588" s="33"/>
      <c r="D588" s="34"/>
    </row>
    <row r="589" spans="1:4" ht="12.75" customHeight="1">
      <c r="A589" s="32"/>
      <c r="B589" s="33"/>
      <c r="C589" s="33"/>
      <c r="D589" s="34"/>
    </row>
    <row r="590" spans="1:4" ht="12.75" customHeight="1">
      <c r="A590" s="32"/>
      <c r="B590" s="33"/>
      <c r="C590" s="33"/>
      <c r="D590" s="34"/>
    </row>
    <row r="591" spans="1:4" ht="12.75" customHeight="1">
      <c r="A591" s="32"/>
      <c r="B591" s="33"/>
      <c r="C591" s="33"/>
      <c r="D591" s="34"/>
    </row>
    <row r="592" spans="1:4" ht="12.75" customHeight="1">
      <c r="A592" s="32"/>
      <c r="B592" s="33"/>
      <c r="C592" s="33"/>
      <c r="D592" s="34"/>
    </row>
    <row r="593" spans="1:4" ht="12.75" customHeight="1">
      <c r="A593" s="32"/>
      <c r="B593" s="33"/>
      <c r="C593" s="33"/>
      <c r="D593" s="34"/>
    </row>
    <row r="594" spans="1:4" ht="12.75" customHeight="1">
      <c r="A594" s="32"/>
      <c r="B594" s="33"/>
      <c r="C594" s="33"/>
      <c r="D594" s="34"/>
    </row>
    <row r="595" spans="1:4" ht="12.75" customHeight="1">
      <c r="A595" s="32"/>
      <c r="B595" s="33"/>
      <c r="C595" s="33"/>
      <c r="D595" s="34"/>
    </row>
    <row r="596" spans="1:4" ht="12.75" customHeight="1">
      <c r="A596" s="32"/>
      <c r="B596" s="33"/>
      <c r="C596" s="33"/>
      <c r="D596" s="34"/>
    </row>
    <row r="597" spans="1:4" ht="12.75" customHeight="1">
      <c r="A597" s="32"/>
      <c r="B597" s="33"/>
      <c r="C597" s="33"/>
      <c r="D597" s="34"/>
    </row>
    <row r="598" spans="1:4" ht="12.75" customHeight="1">
      <c r="A598" s="32"/>
      <c r="B598" s="33"/>
      <c r="C598" s="33"/>
      <c r="D598" s="34"/>
    </row>
    <row r="599" spans="1:4" ht="12.75" customHeight="1">
      <c r="A599" s="32"/>
      <c r="B599" s="33"/>
      <c r="C599" s="33"/>
      <c r="D599" s="34"/>
    </row>
    <row r="600" spans="1:4" ht="12.75" customHeight="1">
      <c r="A600" s="32"/>
      <c r="B600" s="33"/>
      <c r="C600" s="33"/>
      <c r="D600" s="34"/>
    </row>
    <row r="601" spans="1:4" ht="12.75" customHeight="1">
      <c r="A601" s="32"/>
      <c r="B601" s="33"/>
      <c r="C601" s="33"/>
      <c r="D601" s="34"/>
    </row>
    <row r="602" spans="1:4" ht="12.75" customHeight="1">
      <c r="A602" s="32"/>
      <c r="B602" s="33"/>
      <c r="C602" s="33"/>
      <c r="D602" s="34"/>
    </row>
    <row r="603" spans="1:4" ht="12.75" customHeight="1">
      <c r="A603" s="32"/>
      <c r="B603" s="33"/>
      <c r="C603" s="33"/>
      <c r="D603" s="34"/>
    </row>
    <row r="604" spans="1:4" ht="12.75" customHeight="1">
      <c r="A604" s="32"/>
      <c r="B604" s="33"/>
      <c r="C604" s="33"/>
      <c r="D604" s="34"/>
    </row>
    <row r="605" spans="1:4" ht="12.75" customHeight="1">
      <c r="A605" s="32"/>
      <c r="B605" s="33"/>
      <c r="C605" s="33"/>
      <c r="D605" s="34"/>
    </row>
    <row r="606" spans="1:4" ht="12.75" customHeight="1">
      <c r="A606" s="32"/>
      <c r="B606" s="33"/>
      <c r="C606" s="33"/>
      <c r="D606" s="34"/>
    </row>
    <row r="607" spans="1:4" ht="12.75" customHeight="1">
      <c r="A607" s="32"/>
      <c r="B607" s="33"/>
      <c r="C607" s="33"/>
      <c r="D607" s="34"/>
    </row>
    <row r="608" spans="1:4" ht="12.75" customHeight="1">
      <c r="A608" s="32"/>
      <c r="B608" s="33"/>
      <c r="C608" s="33"/>
      <c r="D608" s="34"/>
    </row>
    <row r="609" spans="1:4" ht="12.75" customHeight="1">
      <c r="A609" s="32"/>
      <c r="B609" s="33"/>
      <c r="C609" s="33"/>
      <c r="D609" s="34"/>
    </row>
    <row r="610" spans="1:4" ht="12.75" customHeight="1">
      <c r="A610" s="32"/>
      <c r="B610" s="33"/>
      <c r="C610" s="33"/>
      <c r="D610" s="34"/>
    </row>
    <row r="611" spans="1:4" ht="12.75" customHeight="1">
      <c r="A611" s="32"/>
      <c r="B611" s="33"/>
      <c r="C611" s="33"/>
      <c r="D611" s="34"/>
    </row>
    <row r="612" spans="1:4" ht="12.75" customHeight="1">
      <c r="A612" s="32"/>
      <c r="B612" s="33"/>
      <c r="C612" s="33"/>
      <c r="D612" s="34"/>
    </row>
    <row r="613" spans="1:4" ht="12.75" customHeight="1">
      <c r="A613" s="32"/>
      <c r="B613" s="33"/>
      <c r="C613" s="33"/>
      <c r="D613" s="34"/>
    </row>
    <row r="614" spans="1:4" ht="12.75" customHeight="1">
      <c r="A614" s="32"/>
      <c r="B614" s="33"/>
      <c r="C614" s="33"/>
      <c r="D614" s="34"/>
    </row>
    <row r="615" spans="1:4" ht="12.75" customHeight="1">
      <c r="A615" s="32"/>
      <c r="B615" s="33"/>
      <c r="C615" s="33"/>
      <c r="D615" s="34"/>
    </row>
    <row r="616" spans="1:4" ht="12.75" customHeight="1">
      <c r="A616" s="32"/>
      <c r="B616" s="33"/>
      <c r="C616" s="33"/>
      <c r="D616" s="34"/>
    </row>
    <row r="617" spans="1:4" ht="12.75" customHeight="1">
      <c r="A617" s="32"/>
      <c r="B617" s="33"/>
      <c r="C617" s="33"/>
      <c r="D617" s="34"/>
    </row>
    <row r="618" spans="1:4" ht="12.75" customHeight="1">
      <c r="A618" s="32"/>
      <c r="B618" s="33"/>
      <c r="C618" s="33"/>
      <c r="D618" s="34"/>
    </row>
    <row r="619" spans="1:4" ht="12.75" customHeight="1">
      <c r="A619" s="32"/>
      <c r="B619" s="33"/>
      <c r="C619" s="33"/>
      <c r="D619" s="34"/>
    </row>
    <row r="620" spans="1:4" ht="12.75" customHeight="1">
      <c r="A620" s="32"/>
      <c r="B620" s="33"/>
      <c r="C620" s="33"/>
      <c r="D620" s="34"/>
    </row>
    <row r="621" spans="1:4" ht="12.75" customHeight="1">
      <c r="A621" s="32"/>
      <c r="B621" s="33"/>
      <c r="C621" s="33"/>
      <c r="D621" s="34"/>
    </row>
    <row r="622" spans="1:4" ht="12.75" customHeight="1">
      <c r="A622" s="32"/>
      <c r="B622" s="33"/>
      <c r="C622" s="33"/>
      <c r="D622" s="34"/>
    </row>
    <row r="623" spans="1:4" ht="12.75" customHeight="1">
      <c r="A623" s="32"/>
      <c r="B623" s="33"/>
      <c r="C623" s="33"/>
      <c r="D623" s="34"/>
    </row>
    <row r="624" spans="1:4" ht="12.75" customHeight="1">
      <c r="A624" s="32"/>
      <c r="B624" s="33"/>
      <c r="C624" s="33"/>
      <c r="D624" s="34"/>
    </row>
    <row r="625" spans="1:4" ht="12.75" customHeight="1">
      <c r="A625" s="32"/>
      <c r="B625" s="33"/>
      <c r="C625" s="33"/>
      <c r="D625" s="34"/>
    </row>
    <row r="626" spans="1:4" ht="12.75" customHeight="1">
      <c r="A626" s="32"/>
      <c r="B626" s="33"/>
      <c r="C626" s="33"/>
      <c r="D626" s="34"/>
    </row>
    <row r="627" spans="1:4" ht="12.75" customHeight="1">
      <c r="A627" s="32"/>
      <c r="B627" s="33"/>
      <c r="C627" s="33"/>
      <c r="D627" s="34"/>
    </row>
    <row r="628" spans="1:4" ht="12.75" customHeight="1">
      <c r="A628" s="32"/>
      <c r="B628" s="33"/>
      <c r="C628" s="33"/>
      <c r="D628" s="34"/>
    </row>
    <row r="629" spans="1:4" ht="12.75" customHeight="1">
      <c r="A629" s="32"/>
      <c r="B629" s="33"/>
      <c r="C629" s="33"/>
      <c r="D629" s="34"/>
    </row>
    <row r="630" spans="1:4" ht="12.75" customHeight="1">
      <c r="A630" s="32"/>
      <c r="B630" s="33"/>
      <c r="C630" s="33"/>
      <c r="D630" s="34"/>
    </row>
    <row r="631" spans="1:4" ht="12.75" customHeight="1">
      <c r="A631" s="32"/>
      <c r="B631" s="33"/>
      <c r="C631" s="33"/>
      <c r="D631" s="34"/>
    </row>
    <row r="632" spans="1:4" ht="12.75" customHeight="1">
      <c r="A632" s="32"/>
      <c r="B632" s="33"/>
      <c r="C632" s="33"/>
      <c r="D632" s="34"/>
    </row>
    <row r="633" spans="1:4" ht="12.75" customHeight="1">
      <c r="A633" s="32"/>
      <c r="B633" s="33"/>
      <c r="C633" s="33"/>
      <c r="D633" s="34"/>
    </row>
    <row r="634" spans="1:4" ht="12.75" customHeight="1">
      <c r="A634" s="32"/>
      <c r="B634" s="33"/>
      <c r="C634" s="33"/>
      <c r="D634" s="34"/>
    </row>
    <row r="635" spans="1:4" ht="12.75" customHeight="1">
      <c r="A635" s="32"/>
      <c r="B635" s="33"/>
      <c r="C635" s="33"/>
      <c r="D635" s="34"/>
    </row>
    <row r="636" spans="1:4" ht="12.75" customHeight="1">
      <c r="A636" s="32"/>
      <c r="B636" s="33"/>
      <c r="C636" s="33"/>
      <c r="D636" s="34"/>
    </row>
    <row r="637" spans="1:4" ht="12.75" customHeight="1">
      <c r="A637" s="32"/>
      <c r="B637" s="33"/>
      <c r="C637" s="33"/>
      <c r="D637" s="34"/>
    </row>
    <row r="638" spans="1:4" ht="12.75" customHeight="1">
      <c r="A638" s="32"/>
      <c r="B638" s="33"/>
      <c r="C638" s="33"/>
      <c r="D638" s="34"/>
    </row>
    <row r="639" spans="1:4" ht="12.75" customHeight="1">
      <c r="A639" s="32"/>
      <c r="B639" s="33"/>
      <c r="C639" s="33"/>
      <c r="D639" s="34"/>
    </row>
    <row r="640" spans="1:4" ht="12.75" customHeight="1">
      <c r="A640" s="32"/>
      <c r="B640" s="33"/>
      <c r="C640" s="33"/>
      <c r="D640" s="34"/>
    </row>
    <row r="641" spans="1:4" ht="12.75" customHeight="1">
      <c r="A641" s="32"/>
      <c r="B641" s="33"/>
      <c r="C641" s="33"/>
      <c r="D641" s="34"/>
    </row>
    <row r="642" spans="1:4" ht="12.75" customHeight="1">
      <c r="A642" s="32"/>
      <c r="B642" s="33"/>
      <c r="C642" s="33"/>
      <c r="D642" s="34"/>
    </row>
    <row r="643" spans="1:4" ht="12.75" customHeight="1">
      <c r="A643" s="32"/>
      <c r="B643" s="33"/>
      <c r="C643" s="33"/>
      <c r="D643" s="34"/>
    </row>
    <row r="644" spans="1:4" ht="12.75" customHeight="1">
      <c r="A644" s="32"/>
      <c r="B644" s="33"/>
      <c r="C644" s="33"/>
      <c r="D644" s="34"/>
    </row>
    <row r="645" spans="1:4" ht="12.75" customHeight="1">
      <c r="A645" s="32"/>
      <c r="B645" s="33"/>
      <c r="C645" s="33"/>
      <c r="D645" s="34"/>
    </row>
    <row r="646" spans="1:4" ht="12.75" customHeight="1">
      <c r="A646" s="32"/>
      <c r="B646" s="33"/>
      <c r="C646" s="33"/>
      <c r="D646" s="34"/>
    </row>
    <row r="647" spans="1:4" ht="12.75" customHeight="1">
      <c r="A647" s="32"/>
      <c r="B647" s="33"/>
      <c r="C647" s="33"/>
      <c r="D647" s="34"/>
    </row>
    <row r="648" spans="1:4" ht="12.75" customHeight="1">
      <c r="A648" s="32"/>
      <c r="B648" s="33"/>
      <c r="C648" s="33"/>
      <c r="D648" s="34"/>
    </row>
    <row r="649" spans="1:4" ht="12.75" customHeight="1">
      <c r="A649" s="32"/>
      <c r="B649" s="33"/>
      <c r="C649" s="33"/>
      <c r="D649" s="34"/>
    </row>
    <row r="650" spans="1:4" ht="12.75" customHeight="1">
      <c r="A650" s="32"/>
      <c r="B650" s="33"/>
      <c r="C650" s="33"/>
      <c r="D650" s="34"/>
    </row>
    <row r="651" spans="1:4" ht="12.75" customHeight="1">
      <c r="A651" s="32"/>
      <c r="B651" s="33"/>
      <c r="C651" s="33"/>
      <c r="D651" s="34"/>
    </row>
    <row r="652" spans="1:4" ht="12.75" customHeight="1">
      <c r="A652" s="32"/>
      <c r="B652" s="33"/>
      <c r="C652" s="33"/>
      <c r="D652" s="34"/>
    </row>
    <row r="653" spans="1:4" ht="12.75" customHeight="1">
      <c r="A653" s="32"/>
      <c r="B653" s="33"/>
      <c r="C653" s="33"/>
      <c r="D653" s="34"/>
    </row>
    <row r="654" spans="1:4" ht="12.75" customHeight="1">
      <c r="A654" s="32"/>
      <c r="B654" s="33"/>
      <c r="C654" s="33"/>
      <c r="D654" s="34"/>
    </row>
    <row r="655" spans="1:4" ht="12.75" customHeight="1">
      <c r="A655" s="32"/>
      <c r="B655" s="33"/>
      <c r="C655" s="33"/>
      <c r="D655" s="34"/>
    </row>
    <row r="656" spans="1:4" ht="12.75" customHeight="1">
      <c r="A656" s="32"/>
      <c r="B656" s="33"/>
      <c r="C656" s="33"/>
      <c r="D656" s="34"/>
    </row>
    <row r="657" spans="1:4" ht="12.75" customHeight="1">
      <c r="A657" s="32"/>
      <c r="B657" s="33"/>
      <c r="C657" s="33"/>
      <c r="D657" s="34"/>
    </row>
    <row r="658" spans="1:4" ht="12.75" customHeight="1">
      <c r="A658" s="32"/>
      <c r="B658" s="33"/>
      <c r="C658" s="33"/>
      <c r="D658" s="34"/>
    </row>
    <row r="659" spans="1:4" ht="12.75" customHeight="1">
      <c r="A659" s="32"/>
      <c r="B659" s="33"/>
      <c r="C659" s="33"/>
      <c r="D659" s="34"/>
    </row>
    <row r="660" spans="1:4" ht="12.75" customHeight="1">
      <c r="A660" s="32"/>
      <c r="B660" s="33"/>
      <c r="C660" s="33"/>
      <c r="D660" s="34"/>
    </row>
    <row r="661" spans="1:4" ht="12.75" customHeight="1">
      <c r="A661" s="32"/>
      <c r="B661" s="33"/>
      <c r="C661" s="33"/>
      <c r="D661" s="34"/>
    </row>
    <row r="662" spans="1:4" ht="12.75" customHeight="1">
      <c r="A662" s="32"/>
      <c r="B662" s="33"/>
      <c r="C662" s="33"/>
      <c r="D662" s="34"/>
    </row>
    <row r="663" spans="1:4" ht="12.75" customHeight="1">
      <c r="A663" s="32"/>
      <c r="B663" s="33"/>
      <c r="C663" s="33"/>
      <c r="D663" s="34"/>
    </row>
    <row r="664" spans="1:4" ht="12.75" customHeight="1">
      <c r="A664" s="32"/>
      <c r="B664" s="33"/>
      <c r="C664" s="33"/>
      <c r="D664" s="34"/>
    </row>
    <row r="665" spans="1:4" ht="12.75" customHeight="1">
      <c r="A665" s="32"/>
      <c r="B665" s="33"/>
      <c r="C665" s="33"/>
      <c r="D665" s="34"/>
    </row>
    <row r="666" spans="1:4" ht="12.75" customHeight="1">
      <c r="A666" s="32"/>
      <c r="B666" s="33"/>
      <c r="C666" s="33"/>
      <c r="D666" s="34"/>
    </row>
    <row r="667" spans="1:4" ht="12.75" customHeight="1">
      <c r="A667" s="32"/>
      <c r="B667" s="33"/>
      <c r="C667" s="33"/>
      <c r="D667" s="34"/>
    </row>
    <row r="668" spans="1:4" ht="12.75" customHeight="1">
      <c r="A668" s="32"/>
      <c r="B668" s="33"/>
      <c r="C668" s="33"/>
      <c r="D668" s="34"/>
    </row>
    <row r="669" spans="1:4" ht="12.75" customHeight="1">
      <c r="A669" s="32"/>
      <c r="B669" s="33"/>
      <c r="C669" s="33"/>
      <c r="D669" s="34"/>
    </row>
    <row r="670" spans="1:4" ht="12.75" customHeight="1">
      <c r="A670" s="32"/>
      <c r="B670" s="33"/>
      <c r="C670" s="33"/>
      <c r="D670" s="34"/>
    </row>
    <row r="671" spans="1:4" ht="12.75" customHeight="1">
      <c r="A671" s="32"/>
      <c r="B671" s="33"/>
      <c r="C671" s="33"/>
      <c r="D671" s="34"/>
    </row>
    <row r="672" spans="1:4" ht="12.75" customHeight="1">
      <c r="A672" s="32"/>
      <c r="B672" s="33"/>
      <c r="C672" s="33"/>
      <c r="D672" s="34"/>
    </row>
    <row r="673" spans="1:4" ht="12.75" customHeight="1">
      <c r="A673" s="32"/>
      <c r="B673" s="33"/>
      <c r="C673" s="33"/>
      <c r="D673" s="34"/>
    </row>
    <row r="674" spans="1:4" ht="12.75" customHeight="1">
      <c r="A674" s="32"/>
      <c r="B674" s="33"/>
      <c r="C674" s="33"/>
      <c r="D674" s="34"/>
    </row>
    <row r="675" spans="1:4" ht="12.75" customHeight="1">
      <c r="A675" s="32"/>
      <c r="B675" s="33"/>
      <c r="C675" s="33"/>
      <c r="D675" s="34"/>
    </row>
    <row r="676" spans="1:4" ht="12.75" customHeight="1">
      <c r="A676" s="32"/>
      <c r="B676" s="33"/>
      <c r="C676" s="33"/>
      <c r="D676" s="34"/>
    </row>
    <row r="677" spans="1:4" ht="12.75" customHeight="1">
      <c r="A677" s="32"/>
      <c r="B677" s="33"/>
      <c r="C677" s="33"/>
      <c r="D677" s="34"/>
    </row>
    <row r="678" spans="1:4" ht="12.75" customHeight="1">
      <c r="A678" s="32"/>
      <c r="B678" s="33"/>
      <c r="C678" s="33"/>
      <c r="D678" s="34"/>
    </row>
    <row r="679" spans="1:4" ht="12.75" customHeight="1">
      <c r="A679" s="32"/>
      <c r="B679" s="33"/>
      <c r="C679" s="33"/>
      <c r="D679" s="34"/>
    </row>
    <row r="680" spans="1:4" ht="12.75" customHeight="1">
      <c r="A680" s="32"/>
      <c r="B680" s="33"/>
      <c r="C680" s="33"/>
      <c r="D680" s="34"/>
    </row>
    <row r="681" spans="1:4" ht="12.75" customHeight="1">
      <c r="A681" s="32"/>
      <c r="B681" s="33"/>
      <c r="C681" s="33"/>
      <c r="D681" s="34"/>
    </row>
    <row r="682" spans="1:4" ht="12.75" customHeight="1">
      <c r="A682" s="32"/>
      <c r="B682" s="33"/>
      <c r="C682" s="33"/>
      <c r="D682" s="34"/>
    </row>
    <row r="683" spans="1:4" ht="12.75" customHeight="1">
      <c r="A683" s="32"/>
      <c r="B683" s="33"/>
      <c r="C683" s="33"/>
      <c r="D683" s="34"/>
    </row>
    <row r="684" spans="1:4" ht="12.75" customHeight="1">
      <c r="A684" s="32"/>
      <c r="B684" s="33"/>
      <c r="C684" s="33"/>
      <c r="D684" s="34"/>
    </row>
    <row r="685" spans="1:4" ht="12.75" customHeight="1">
      <c r="A685" s="32"/>
      <c r="B685" s="33"/>
      <c r="C685" s="33"/>
      <c r="D685" s="34"/>
    </row>
    <row r="686" spans="1:4" ht="12.75" customHeight="1">
      <c r="A686" s="32"/>
      <c r="B686" s="33"/>
      <c r="C686" s="33"/>
      <c r="D686" s="34"/>
    </row>
    <row r="687" spans="1:4" ht="12.75" customHeight="1">
      <c r="A687" s="32"/>
      <c r="B687" s="33"/>
      <c r="C687" s="33"/>
      <c r="D687" s="34"/>
    </row>
    <row r="688" spans="1:4" ht="12.75" customHeight="1">
      <c r="A688" s="32"/>
      <c r="B688" s="33"/>
      <c r="C688" s="33"/>
      <c r="D688" s="34"/>
    </row>
    <row r="689" spans="1:4" ht="12.75" customHeight="1">
      <c r="A689" s="32"/>
      <c r="B689" s="33"/>
      <c r="C689" s="33"/>
      <c r="D689" s="34"/>
    </row>
    <row r="690" spans="1:4" ht="12.75" customHeight="1">
      <c r="A690" s="32"/>
      <c r="B690" s="33"/>
      <c r="C690" s="33"/>
      <c r="D690" s="34"/>
    </row>
    <row r="691" spans="1:4" ht="12.75" customHeight="1">
      <c r="A691" s="32"/>
      <c r="B691" s="33"/>
      <c r="C691" s="33"/>
      <c r="D691" s="34"/>
    </row>
    <row r="692" spans="1:4" ht="12.75" customHeight="1">
      <c r="A692" s="32"/>
      <c r="B692" s="33"/>
      <c r="C692" s="33"/>
      <c r="D692" s="34"/>
    </row>
    <row r="693" spans="1:4" ht="12.75" customHeight="1">
      <c r="A693" s="32"/>
      <c r="B693" s="33"/>
      <c r="C693" s="33"/>
      <c r="D693" s="34"/>
    </row>
    <row r="694" spans="1:4" ht="12.75" customHeight="1">
      <c r="A694" s="32"/>
      <c r="B694" s="33"/>
      <c r="C694" s="33"/>
      <c r="D694" s="34"/>
    </row>
    <row r="695" spans="1:4" ht="12.75" customHeight="1">
      <c r="A695" s="32"/>
      <c r="B695" s="33"/>
      <c r="C695" s="33"/>
      <c r="D695" s="34"/>
    </row>
    <row r="696" spans="1:4" ht="12.75" customHeight="1">
      <c r="A696" s="32"/>
      <c r="B696" s="33"/>
      <c r="C696" s="33"/>
      <c r="D696" s="34"/>
    </row>
    <row r="697" spans="1:4" ht="12.75" customHeight="1">
      <c r="A697" s="32"/>
      <c r="B697" s="33"/>
      <c r="C697" s="33"/>
      <c r="D697" s="34"/>
    </row>
    <row r="698" spans="1:4" ht="12.75" customHeight="1">
      <c r="A698" s="32"/>
      <c r="B698" s="33"/>
      <c r="C698" s="33"/>
      <c r="D698" s="34"/>
    </row>
    <row r="699" spans="1:4" ht="12.75" customHeight="1">
      <c r="A699" s="32"/>
      <c r="B699" s="33"/>
      <c r="C699" s="33"/>
      <c r="D699" s="34"/>
    </row>
    <row r="700" spans="1:4" ht="12.75" customHeight="1">
      <c r="A700" s="32"/>
      <c r="B700" s="33"/>
      <c r="C700" s="33"/>
      <c r="D700" s="34"/>
    </row>
    <row r="701" spans="1:4" ht="12.75" customHeight="1">
      <c r="A701" s="32"/>
      <c r="B701" s="33"/>
      <c r="C701" s="33"/>
      <c r="D701" s="34"/>
    </row>
    <row r="702" spans="1:4" ht="12.75" customHeight="1">
      <c r="A702" s="32"/>
      <c r="B702" s="33"/>
      <c r="C702" s="33"/>
      <c r="D702" s="34"/>
    </row>
    <row r="703" spans="1:4" ht="12.75" customHeight="1">
      <c r="A703" s="32"/>
      <c r="B703" s="33"/>
      <c r="C703" s="33"/>
      <c r="D703" s="34"/>
    </row>
    <row r="704" spans="1:4" ht="12.75" customHeight="1">
      <c r="A704" s="32"/>
      <c r="B704" s="33"/>
      <c r="C704" s="33"/>
      <c r="D704" s="34"/>
    </row>
    <row r="705" spans="1:4" ht="12.75" customHeight="1">
      <c r="A705" s="32"/>
      <c r="B705" s="33"/>
      <c r="C705" s="33"/>
      <c r="D705" s="34"/>
    </row>
  </sheetData>
  <mergeCells count="33">
    <mergeCell ref="B17:C17"/>
    <mergeCell ref="R5:R6"/>
    <mergeCell ref="S5:S6"/>
    <mergeCell ref="T5:T6"/>
    <mergeCell ref="U5:U6"/>
    <mergeCell ref="V5:V6"/>
    <mergeCell ref="W5:W6"/>
    <mergeCell ref="L5:L6"/>
    <mergeCell ref="M5:M6"/>
    <mergeCell ref="N5:N6"/>
    <mergeCell ref="O5:O6"/>
    <mergeCell ref="P5:P6"/>
    <mergeCell ref="Q5:Q6"/>
    <mergeCell ref="R4:S4"/>
    <mergeCell ref="T4:W4"/>
    <mergeCell ref="D5:D6"/>
    <mergeCell ref="E5:E6"/>
    <mergeCell ref="F5:F6"/>
    <mergeCell ref="G5:G6"/>
    <mergeCell ref="H5:H6"/>
    <mergeCell ref="I5:I6"/>
    <mergeCell ref="J5:J6"/>
    <mergeCell ref="K5:K6"/>
    <mergeCell ref="A1:W1"/>
    <mergeCell ref="A2:W2"/>
    <mergeCell ref="A3:W3"/>
    <mergeCell ref="A4:A7"/>
    <mergeCell ref="B4:B6"/>
    <mergeCell ref="C4:C6"/>
    <mergeCell ref="D4:H4"/>
    <mergeCell ref="I4:K4"/>
    <mergeCell ref="L4:N4"/>
    <mergeCell ref="O4:Q4"/>
  </mergeCells>
  <printOptions horizontalCentered="1"/>
  <pageMargins left="0.15748031496062992" right="0.11811023622047245" top="0.19685039370078741" bottom="0.23622047244094491" header="0" footer="0"/>
  <pageSetup paperSize="9" scale="5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Right="0"/>
  </sheetPr>
  <dimension ref="A1:Y707"/>
  <sheetViews>
    <sheetView tabSelected="1" topLeftCell="A3" zoomScale="70" zoomScaleNormal="70" zoomScaleSheetLayoutView="75" workbookViewId="0">
      <selection activeCell="Y17" sqref="Y17"/>
    </sheetView>
  </sheetViews>
  <sheetFormatPr defaultColWidth="12.5546875" defaultRowHeight="15" customHeight="1"/>
  <cols>
    <col min="1" max="1" width="11.44140625" style="35" customWidth="1"/>
    <col min="2" max="3" width="20.109375" style="4" customWidth="1"/>
    <col min="4" max="4" width="8.109375" style="4" customWidth="1"/>
    <col min="5" max="5" width="11.5546875" style="4" customWidth="1"/>
    <col min="6" max="6" width="9.77734375" style="4" bestFit="1" customWidth="1"/>
    <col min="7" max="7" width="9.77734375" style="4" customWidth="1"/>
    <col min="8" max="8" width="9.109375" style="4" customWidth="1"/>
    <col min="9" max="9" width="7.88671875" style="4" customWidth="1"/>
    <col min="10" max="10" width="11.44140625" style="4" customWidth="1"/>
    <col min="11" max="11" width="11.5546875" style="4" customWidth="1"/>
    <col min="12" max="12" width="9.44140625" style="4" customWidth="1"/>
    <col min="13" max="13" width="10.21875" style="4" customWidth="1"/>
    <col min="14" max="14" width="12.44140625" style="4" customWidth="1"/>
    <col min="15" max="15" width="10.5546875" style="4" customWidth="1"/>
    <col min="16" max="16" width="10.109375" style="4" customWidth="1"/>
    <col min="17" max="17" width="11.21875" style="4" customWidth="1"/>
    <col min="18" max="19" width="15.6640625" style="4" customWidth="1"/>
    <col min="20" max="20" width="8.5546875" style="4" customWidth="1"/>
    <col min="21" max="21" width="8.88671875" style="4" customWidth="1"/>
    <col min="22" max="22" width="7.88671875" style="4" customWidth="1"/>
    <col min="23" max="25" width="8.5546875" style="4" customWidth="1"/>
    <col min="26" max="16384" width="12.5546875" style="4"/>
  </cols>
  <sheetData>
    <row r="1" spans="1:25" ht="34.95000000000000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spans="1:25" ht="34.950000000000003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spans="1:25" ht="34.950000000000003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/>
    </row>
    <row r="4" spans="1:25" ht="49.8" customHeight="1">
      <c r="A4" s="5" t="s">
        <v>3</v>
      </c>
      <c r="B4" s="6" t="s">
        <v>4</v>
      </c>
      <c r="C4" s="7" t="s">
        <v>5</v>
      </c>
      <c r="D4" s="8" t="s">
        <v>6</v>
      </c>
      <c r="E4" s="8"/>
      <c r="F4" s="8"/>
      <c r="G4" s="8"/>
      <c r="H4" s="8"/>
      <c r="I4" s="8" t="s">
        <v>7</v>
      </c>
      <c r="J4" s="8"/>
      <c r="K4" s="8"/>
      <c r="L4" s="8" t="s">
        <v>8</v>
      </c>
      <c r="M4" s="8"/>
      <c r="N4" s="8"/>
      <c r="O4" s="9" t="s">
        <v>9</v>
      </c>
      <c r="P4" s="9"/>
      <c r="Q4" s="9"/>
      <c r="R4" s="8" t="s">
        <v>10</v>
      </c>
      <c r="S4" s="8"/>
      <c r="T4" s="9" t="s">
        <v>11</v>
      </c>
      <c r="U4" s="9"/>
      <c r="V4" s="9"/>
      <c r="W4" s="9"/>
      <c r="X4" s="10"/>
      <c r="Y4" s="10"/>
    </row>
    <row r="5" spans="1:25" ht="20.25" customHeight="1">
      <c r="A5" s="11"/>
      <c r="B5" s="6"/>
      <c r="C5" s="12"/>
      <c r="D5" s="13" t="s">
        <v>12</v>
      </c>
      <c r="E5" s="13" t="s">
        <v>13</v>
      </c>
      <c r="F5" s="13" t="s">
        <v>14</v>
      </c>
      <c r="G5" s="13" t="s">
        <v>15</v>
      </c>
      <c r="H5" s="13" t="s">
        <v>16</v>
      </c>
      <c r="I5" s="13" t="s">
        <v>12</v>
      </c>
      <c r="J5" s="13" t="s">
        <v>13</v>
      </c>
      <c r="K5" s="13" t="s">
        <v>17</v>
      </c>
      <c r="L5" s="13" t="s">
        <v>12</v>
      </c>
      <c r="M5" s="13" t="s">
        <v>13</v>
      </c>
      <c r="N5" s="13" t="s">
        <v>18</v>
      </c>
      <c r="O5" s="13" t="s">
        <v>12</v>
      </c>
      <c r="P5" s="13" t="s">
        <v>13</v>
      </c>
      <c r="Q5" s="13" t="s">
        <v>19</v>
      </c>
      <c r="R5" s="13" t="s">
        <v>20</v>
      </c>
      <c r="S5" s="13" t="s">
        <v>21</v>
      </c>
      <c r="T5" s="14" t="s">
        <v>6</v>
      </c>
      <c r="U5" s="14" t="s">
        <v>22</v>
      </c>
      <c r="V5" s="14" t="s">
        <v>8</v>
      </c>
      <c r="W5" s="14" t="s">
        <v>9</v>
      </c>
      <c r="X5" s="10"/>
      <c r="Y5" s="10"/>
    </row>
    <row r="6" spans="1:25" ht="129.6" customHeight="1">
      <c r="A6" s="11"/>
      <c r="B6" s="6"/>
      <c r="C6" s="15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4"/>
      <c r="U6" s="14"/>
      <c r="V6" s="14"/>
      <c r="W6" s="14"/>
      <c r="X6" s="10"/>
      <c r="Y6" s="10"/>
    </row>
    <row r="7" spans="1:25" ht="16.8" customHeight="1">
      <c r="A7" s="16"/>
      <c r="B7" s="17">
        <v>1</v>
      </c>
      <c r="C7" s="17">
        <v>2</v>
      </c>
      <c r="D7" s="18">
        <v>3</v>
      </c>
      <c r="E7" s="18">
        <v>4</v>
      </c>
      <c r="F7" s="18">
        <v>5</v>
      </c>
      <c r="G7" s="18">
        <v>6</v>
      </c>
      <c r="H7" s="18">
        <v>7</v>
      </c>
      <c r="I7" s="18">
        <v>8</v>
      </c>
      <c r="J7" s="18">
        <v>9</v>
      </c>
      <c r="K7" s="18">
        <v>10</v>
      </c>
      <c r="L7" s="18">
        <v>11</v>
      </c>
      <c r="M7" s="18">
        <v>12</v>
      </c>
      <c r="N7" s="18">
        <v>13</v>
      </c>
      <c r="O7" s="18">
        <v>14</v>
      </c>
      <c r="P7" s="18">
        <v>15</v>
      </c>
      <c r="Q7" s="18">
        <v>16</v>
      </c>
      <c r="R7" s="18">
        <v>17</v>
      </c>
      <c r="S7" s="18">
        <v>18</v>
      </c>
      <c r="T7" s="18">
        <v>19</v>
      </c>
      <c r="U7" s="18">
        <v>20</v>
      </c>
      <c r="V7" s="18">
        <v>21</v>
      </c>
      <c r="W7" s="18">
        <v>22</v>
      </c>
      <c r="X7" s="10"/>
      <c r="Y7" s="10"/>
    </row>
    <row r="8" spans="1:25" ht="30" customHeight="1">
      <c r="A8" s="19">
        <v>1</v>
      </c>
      <c r="B8" s="20">
        <v>242</v>
      </c>
      <c r="C8" s="21" t="s">
        <v>82</v>
      </c>
      <c r="D8" s="22"/>
      <c r="E8" s="22"/>
      <c r="F8" s="23">
        <f>D8+E8</f>
        <v>0</v>
      </c>
      <c r="G8" s="22"/>
      <c r="H8" s="22"/>
      <c r="I8" s="22"/>
      <c r="J8" s="22"/>
      <c r="K8" s="23">
        <f>I8+J8</f>
        <v>0</v>
      </c>
      <c r="L8" s="22"/>
      <c r="M8" s="22"/>
      <c r="N8" s="23">
        <f>L8+M8</f>
        <v>0</v>
      </c>
      <c r="O8" s="22"/>
      <c r="P8" s="22"/>
      <c r="Q8" s="23">
        <f>O8+P8</f>
        <v>0</v>
      </c>
      <c r="R8" s="23">
        <f>E8+J8+M8+P8</f>
        <v>0</v>
      </c>
      <c r="S8" s="23">
        <f>F8+K8+N8+Q8</f>
        <v>0</v>
      </c>
      <c r="T8" s="22"/>
      <c r="U8" s="22"/>
      <c r="V8" s="22"/>
      <c r="W8" s="22"/>
      <c r="X8" s="24"/>
      <c r="Y8" s="24"/>
    </row>
    <row r="9" spans="1:25" s="27" customFormat="1" ht="30" customHeight="1">
      <c r="A9" s="19">
        <v>2</v>
      </c>
      <c r="B9" s="20">
        <v>243</v>
      </c>
      <c r="C9" s="21" t="s">
        <v>83</v>
      </c>
      <c r="D9" s="25"/>
      <c r="E9" s="25"/>
      <c r="F9" s="23">
        <f t="shared" ref="F9:F19" si="0">D9+E9</f>
        <v>0</v>
      </c>
      <c r="G9" s="25"/>
      <c r="H9" s="25"/>
      <c r="I9" s="25"/>
      <c r="J9" s="25"/>
      <c r="K9" s="23">
        <f t="shared" ref="K9:K19" si="1">I9+J9</f>
        <v>0</v>
      </c>
      <c r="L9" s="25"/>
      <c r="M9" s="25"/>
      <c r="N9" s="23">
        <f t="shared" ref="N9:N19" si="2">L9+M9</f>
        <v>0</v>
      </c>
      <c r="O9" s="25"/>
      <c r="P9" s="25"/>
      <c r="Q9" s="23">
        <f t="shared" ref="Q9:Q19" si="3">O9+P9</f>
        <v>0</v>
      </c>
      <c r="R9" s="23">
        <f t="shared" ref="R9:S18" si="4">E9+J9+M9+P9</f>
        <v>0</v>
      </c>
      <c r="S9" s="23">
        <f t="shared" si="4"/>
        <v>0</v>
      </c>
      <c r="T9" s="25"/>
      <c r="U9" s="25"/>
      <c r="V9" s="25"/>
      <c r="W9" s="25"/>
      <c r="X9" s="26"/>
      <c r="Y9" s="26"/>
    </row>
    <row r="10" spans="1:25" ht="30" customHeight="1">
      <c r="A10" s="19">
        <v>3</v>
      </c>
      <c r="B10" s="20">
        <v>244</v>
      </c>
      <c r="C10" s="21" t="s">
        <v>84</v>
      </c>
      <c r="D10" s="25"/>
      <c r="E10" s="25"/>
      <c r="F10" s="23">
        <f t="shared" si="0"/>
        <v>0</v>
      </c>
      <c r="G10" s="25"/>
      <c r="H10" s="25"/>
      <c r="I10" s="25"/>
      <c r="J10" s="25"/>
      <c r="K10" s="23">
        <f t="shared" si="1"/>
        <v>0</v>
      </c>
      <c r="L10" s="25"/>
      <c r="M10" s="25"/>
      <c r="N10" s="23">
        <f t="shared" si="2"/>
        <v>0</v>
      </c>
      <c r="O10" s="25"/>
      <c r="P10" s="25"/>
      <c r="Q10" s="23">
        <f t="shared" si="3"/>
        <v>0</v>
      </c>
      <c r="R10" s="23">
        <f t="shared" si="4"/>
        <v>0</v>
      </c>
      <c r="S10" s="23">
        <f t="shared" si="4"/>
        <v>0</v>
      </c>
      <c r="T10" s="25"/>
      <c r="U10" s="25"/>
      <c r="V10" s="25"/>
      <c r="W10" s="25"/>
    </row>
    <row r="11" spans="1:25" ht="30" customHeight="1">
      <c r="A11" s="19">
        <v>4</v>
      </c>
      <c r="B11" s="20">
        <v>245</v>
      </c>
      <c r="C11" s="21" t="s">
        <v>85</v>
      </c>
      <c r="D11" s="25"/>
      <c r="E11" s="25"/>
      <c r="F11" s="23">
        <f t="shared" si="0"/>
        <v>0</v>
      </c>
      <c r="G11" s="25"/>
      <c r="H11" s="25"/>
      <c r="I11" s="25"/>
      <c r="J11" s="25"/>
      <c r="K11" s="23">
        <f t="shared" si="1"/>
        <v>0</v>
      </c>
      <c r="L11" s="25"/>
      <c r="M11" s="25"/>
      <c r="N11" s="23">
        <f t="shared" si="2"/>
        <v>0</v>
      </c>
      <c r="O11" s="25"/>
      <c r="P11" s="25"/>
      <c r="Q11" s="23">
        <f t="shared" si="3"/>
        <v>0</v>
      </c>
      <c r="R11" s="23">
        <f t="shared" si="4"/>
        <v>0</v>
      </c>
      <c r="S11" s="23">
        <f t="shared" si="4"/>
        <v>0</v>
      </c>
      <c r="T11" s="25"/>
      <c r="U11" s="25"/>
      <c r="V11" s="25"/>
      <c r="W11" s="25"/>
    </row>
    <row r="12" spans="1:25" ht="30" customHeight="1">
      <c r="A12" s="19">
        <v>5</v>
      </c>
      <c r="B12" s="20">
        <v>246</v>
      </c>
      <c r="C12" s="21" t="s">
        <v>86</v>
      </c>
      <c r="D12" s="25"/>
      <c r="E12" s="25"/>
      <c r="F12" s="23">
        <f t="shared" si="0"/>
        <v>0</v>
      </c>
      <c r="G12" s="25"/>
      <c r="H12" s="25"/>
      <c r="I12" s="25"/>
      <c r="J12" s="25"/>
      <c r="K12" s="23">
        <f t="shared" si="1"/>
        <v>0</v>
      </c>
      <c r="L12" s="25"/>
      <c r="M12" s="25"/>
      <c r="N12" s="23">
        <f t="shared" si="2"/>
        <v>0</v>
      </c>
      <c r="O12" s="25"/>
      <c r="P12" s="25"/>
      <c r="Q12" s="23">
        <f t="shared" si="3"/>
        <v>0</v>
      </c>
      <c r="R12" s="23">
        <f t="shared" si="4"/>
        <v>0</v>
      </c>
      <c r="S12" s="23">
        <f t="shared" si="4"/>
        <v>0</v>
      </c>
      <c r="T12" s="25"/>
      <c r="U12" s="25"/>
      <c r="V12" s="25"/>
      <c r="W12" s="25"/>
    </row>
    <row r="13" spans="1:25" ht="30" customHeight="1">
      <c r="A13" s="19">
        <v>6</v>
      </c>
      <c r="B13" s="20">
        <v>247</v>
      </c>
      <c r="C13" s="21" t="s">
        <v>87</v>
      </c>
      <c r="D13" s="25"/>
      <c r="E13" s="25"/>
      <c r="F13" s="23">
        <f t="shared" si="0"/>
        <v>0</v>
      </c>
      <c r="G13" s="25"/>
      <c r="H13" s="25"/>
      <c r="I13" s="25"/>
      <c r="J13" s="25"/>
      <c r="K13" s="23">
        <f t="shared" si="1"/>
        <v>0</v>
      </c>
      <c r="L13" s="25"/>
      <c r="M13" s="25"/>
      <c r="N13" s="23">
        <f t="shared" si="2"/>
        <v>0</v>
      </c>
      <c r="O13" s="25"/>
      <c r="P13" s="25"/>
      <c r="Q13" s="23">
        <f t="shared" si="3"/>
        <v>0</v>
      </c>
      <c r="R13" s="23">
        <f t="shared" si="4"/>
        <v>0</v>
      </c>
      <c r="S13" s="23">
        <f t="shared" si="4"/>
        <v>0</v>
      </c>
      <c r="T13" s="25"/>
      <c r="U13" s="25"/>
      <c r="V13" s="25"/>
      <c r="W13" s="25"/>
    </row>
    <row r="14" spans="1:25" ht="30" customHeight="1">
      <c r="A14" s="19">
        <v>7</v>
      </c>
      <c r="B14" s="20">
        <v>256</v>
      </c>
      <c r="C14" s="21" t="s">
        <v>96</v>
      </c>
      <c r="D14" s="25"/>
      <c r="E14" s="25"/>
      <c r="F14" s="23">
        <f t="shared" si="0"/>
        <v>0</v>
      </c>
      <c r="G14" s="25"/>
      <c r="H14" s="25"/>
      <c r="I14" s="25"/>
      <c r="J14" s="25"/>
      <c r="K14" s="23">
        <f t="shared" si="1"/>
        <v>0</v>
      </c>
      <c r="L14" s="25"/>
      <c r="M14" s="25"/>
      <c r="N14" s="23">
        <f t="shared" si="2"/>
        <v>0</v>
      </c>
      <c r="O14" s="25"/>
      <c r="P14" s="25"/>
      <c r="Q14" s="23">
        <f t="shared" si="3"/>
        <v>0</v>
      </c>
      <c r="R14" s="23">
        <f t="shared" si="4"/>
        <v>0</v>
      </c>
      <c r="S14" s="23">
        <f t="shared" si="4"/>
        <v>0</v>
      </c>
      <c r="T14" s="25"/>
      <c r="U14" s="25"/>
      <c r="V14" s="25"/>
      <c r="W14" s="25"/>
    </row>
    <row r="15" spans="1:25" ht="30" customHeight="1">
      <c r="A15" s="19">
        <v>8</v>
      </c>
      <c r="B15" s="20">
        <v>257</v>
      </c>
      <c r="C15" s="21" t="s">
        <v>97</v>
      </c>
      <c r="D15" s="25"/>
      <c r="E15" s="25"/>
      <c r="F15" s="23">
        <f t="shared" si="0"/>
        <v>0</v>
      </c>
      <c r="G15" s="25"/>
      <c r="H15" s="25"/>
      <c r="I15" s="25"/>
      <c r="J15" s="25"/>
      <c r="K15" s="23">
        <f t="shared" si="1"/>
        <v>0</v>
      </c>
      <c r="L15" s="25"/>
      <c r="M15" s="25"/>
      <c r="N15" s="23">
        <f t="shared" si="2"/>
        <v>0</v>
      </c>
      <c r="O15" s="25"/>
      <c r="P15" s="25"/>
      <c r="Q15" s="23">
        <f t="shared" si="3"/>
        <v>0</v>
      </c>
      <c r="R15" s="23">
        <f t="shared" si="4"/>
        <v>0</v>
      </c>
      <c r="S15" s="23">
        <f t="shared" si="4"/>
        <v>0</v>
      </c>
      <c r="T15" s="25"/>
      <c r="U15" s="25"/>
      <c r="V15" s="25"/>
      <c r="W15" s="25"/>
    </row>
    <row r="16" spans="1:25" ht="30" customHeight="1">
      <c r="A16" s="19">
        <v>9</v>
      </c>
      <c r="B16" s="20">
        <v>258</v>
      </c>
      <c r="C16" s="21" t="s">
        <v>98</v>
      </c>
      <c r="D16" s="25"/>
      <c r="E16" s="25"/>
      <c r="F16" s="23">
        <f t="shared" si="0"/>
        <v>0</v>
      </c>
      <c r="G16" s="25"/>
      <c r="H16" s="25"/>
      <c r="I16" s="25"/>
      <c r="J16" s="25"/>
      <c r="K16" s="23">
        <f t="shared" si="1"/>
        <v>0</v>
      </c>
      <c r="L16" s="25"/>
      <c r="M16" s="25"/>
      <c r="N16" s="23">
        <f t="shared" si="2"/>
        <v>0</v>
      </c>
      <c r="O16" s="25"/>
      <c r="P16" s="25"/>
      <c r="Q16" s="23">
        <f t="shared" si="3"/>
        <v>0</v>
      </c>
      <c r="R16" s="23">
        <f t="shared" si="4"/>
        <v>0</v>
      </c>
      <c r="S16" s="23">
        <f t="shared" si="4"/>
        <v>0</v>
      </c>
      <c r="T16" s="25"/>
      <c r="U16" s="25"/>
      <c r="V16" s="25"/>
      <c r="W16" s="25"/>
    </row>
    <row r="17" spans="1:23" ht="30" customHeight="1">
      <c r="A17" s="19">
        <v>10</v>
      </c>
      <c r="B17" s="20">
        <v>259</v>
      </c>
      <c r="C17" s="21" t="s">
        <v>99</v>
      </c>
      <c r="D17" s="25"/>
      <c r="E17" s="25"/>
      <c r="F17" s="23">
        <f t="shared" si="0"/>
        <v>0</v>
      </c>
      <c r="G17" s="25"/>
      <c r="H17" s="25"/>
      <c r="I17" s="25"/>
      <c r="J17" s="25"/>
      <c r="K17" s="23">
        <f t="shared" si="1"/>
        <v>0</v>
      </c>
      <c r="L17" s="25"/>
      <c r="M17" s="25"/>
      <c r="N17" s="23">
        <f t="shared" si="2"/>
        <v>0</v>
      </c>
      <c r="O17" s="25"/>
      <c r="P17" s="25"/>
      <c r="Q17" s="23">
        <f t="shared" si="3"/>
        <v>0</v>
      </c>
      <c r="R17" s="23">
        <f t="shared" si="4"/>
        <v>0</v>
      </c>
      <c r="S17" s="23">
        <f t="shared" si="4"/>
        <v>0</v>
      </c>
      <c r="T17" s="25"/>
      <c r="U17" s="25"/>
      <c r="V17" s="25"/>
      <c r="W17" s="25"/>
    </row>
    <row r="18" spans="1:23" ht="30" customHeight="1">
      <c r="A18" s="19">
        <v>11</v>
      </c>
      <c r="B18" s="20">
        <v>260</v>
      </c>
      <c r="C18" s="21" t="s">
        <v>100</v>
      </c>
      <c r="D18" s="25"/>
      <c r="E18" s="25"/>
      <c r="F18" s="23">
        <f t="shared" si="0"/>
        <v>0</v>
      </c>
      <c r="G18" s="25"/>
      <c r="H18" s="25"/>
      <c r="I18" s="25"/>
      <c r="J18" s="25"/>
      <c r="K18" s="23">
        <f t="shared" si="1"/>
        <v>0</v>
      </c>
      <c r="L18" s="25"/>
      <c r="M18" s="25"/>
      <c r="N18" s="23">
        <f t="shared" si="2"/>
        <v>0</v>
      </c>
      <c r="O18" s="25"/>
      <c r="P18" s="25"/>
      <c r="Q18" s="23">
        <f t="shared" si="3"/>
        <v>0</v>
      </c>
      <c r="R18" s="23">
        <f t="shared" si="4"/>
        <v>0</v>
      </c>
      <c r="S18" s="23">
        <f t="shared" si="4"/>
        <v>0</v>
      </c>
      <c r="T18" s="25"/>
      <c r="U18" s="25"/>
      <c r="V18" s="25"/>
      <c r="W18" s="25"/>
    </row>
    <row r="19" spans="1:23" ht="30" customHeight="1">
      <c r="A19" s="28"/>
      <c r="B19" s="29" t="s">
        <v>113</v>
      </c>
      <c r="C19" s="30"/>
      <c r="D19" s="25">
        <v>0</v>
      </c>
      <c r="E19" s="25"/>
      <c r="F19" s="23">
        <f t="shared" si="0"/>
        <v>0</v>
      </c>
      <c r="G19" s="25"/>
      <c r="H19" s="25"/>
      <c r="I19" s="25"/>
      <c r="J19" s="25"/>
      <c r="K19" s="23">
        <f t="shared" si="1"/>
        <v>0</v>
      </c>
      <c r="L19" s="25"/>
      <c r="M19" s="25"/>
      <c r="N19" s="23">
        <f t="shared" si="2"/>
        <v>0</v>
      </c>
      <c r="O19" s="25"/>
      <c r="P19" s="25"/>
      <c r="Q19" s="23">
        <f t="shared" si="3"/>
        <v>0</v>
      </c>
      <c r="R19" s="23">
        <f>E19+J19+M19+P19</f>
        <v>0</v>
      </c>
      <c r="S19" s="23">
        <f>F19+K19+N19+Q19</f>
        <v>0</v>
      </c>
      <c r="T19" s="31"/>
      <c r="U19" s="31"/>
      <c r="V19" s="31"/>
      <c r="W19" s="31"/>
    </row>
    <row r="20" spans="1:23" ht="12.75" customHeight="1">
      <c r="A20" s="32"/>
      <c r="B20" s="33"/>
      <c r="C20" s="33"/>
      <c r="D20" s="34"/>
    </row>
    <row r="21" spans="1:23" ht="12.75" customHeight="1">
      <c r="A21" s="32"/>
      <c r="B21" s="33"/>
      <c r="C21" s="33"/>
      <c r="D21" s="34"/>
    </row>
    <row r="22" spans="1:23" ht="12.75" customHeight="1">
      <c r="A22" s="32"/>
      <c r="B22" s="33"/>
      <c r="C22" s="33"/>
      <c r="D22" s="34"/>
    </row>
    <row r="23" spans="1:23" ht="12.75" customHeight="1">
      <c r="A23" s="32"/>
      <c r="B23" s="33"/>
      <c r="C23" s="33"/>
      <c r="D23" s="34"/>
    </row>
    <row r="24" spans="1:23" ht="12.75" customHeight="1">
      <c r="A24" s="32"/>
      <c r="B24" s="33"/>
      <c r="C24" s="33"/>
      <c r="D24" s="34"/>
    </row>
    <row r="25" spans="1:23" ht="12.75" customHeight="1">
      <c r="A25" s="32"/>
      <c r="B25" s="33"/>
      <c r="C25" s="33"/>
      <c r="D25" s="34"/>
    </row>
    <row r="26" spans="1:23" ht="12.75" customHeight="1">
      <c r="A26" s="32"/>
      <c r="B26" s="33"/>
      <c r="C26" s="33"/>
      <c r="D26" s="34"/>
    </row>
    <row r="27" spans="1:23" ht="12.75" customHeight="1">
      <c r="A27" s="32"/>
      <c r="B27" s="33"/>
      <c r="C27" s="33"/>
      <c r="D27" s="34"/>
    </row>
    <row r="28" spans="1:23" ht="12.75" customHeight="1">
      <c r="A28" s="32"/>
      <c r="B28" s="33"/>
      <c r="C28" s="33"/>
      <c r="D28" s="34"/>
    </row>
    <row r="29" spans="1:23" ht="12.75" customHeight="1">
      <c r="A29" s="32"/>
      <c r="B29" s="33"/>
      <c r="C29" s="33"/>
      <c r="D29" s="34"/>
    </row>
    <row r="30" spans="1:23" ht="12.75" customHeight="1">
      <c r="A30" s="32"/>
      <c r="B30" s="33"/>
      <c r="C30" s="33"/>
      <c r="D30" s="34"/>
    </row>
    <row r="31" spans="1:23" ht="12.75" customHeight="1">
      <c r="A31" s="32"/>
      <c r="B31" s="33"/>
      <c r="C31" s="33"/>
      <c r="D31" s="34"/>
    </row>
    <row r="32" spans="1:23" ht="12.75" customHeight="1">
      <c r="A32" s="32"/>
      <c r="B32" s="33"/>
      <c r="C32" s="33"/>
      <c r="D32" s="34"/>
    </row>
    <row r="33" spans="1:4" ht="12.75" customHeight="1">
      <c r="A33" s="32"/>
      <c r="B33" s="33"/>
      <c r="C33" s="33"/>
      <c r="D33" s="34"/>
    </row>
    <row r="34" spans="1:4" ht="12.75" customHeight="1">
      <c r="A34" s="32"/>
      <c r="B34" s="33"/>
      <c r="C34" s="33"/>
      <c r="D34" s="34"/>
    </row>
    <row r="35" spans="1:4" ht="12.75" customHeight="1">
      <c r="A35" s="32"/>
      <c r="B35" s="33"/>
      <c r="C35" s="33"/>
      <c r="D35" s="34"/>
    </row>
    <row r="36" spans="1:4" ht="12.75" customHeight="1">
      <c r="A36" s="32"/>
      <c r="B36" s="33"/>
      <c r="C36" s="33"/>
      <c r="D36" s="34"/>
    </row>
    <row r="37" spans="1:4" ht="12.75" customHeight="1">
      <c r="A37" s="32"/>
      <c r="B37" s="33"/>
      <c r="C37" s="33"/>
      <c r="D37" s="34"/>
    </row>
    <row r="38" spans="1:4" ht="12.75" customHeight="1">
      <c r="A38" s="32"/>
      <c r="B38" s="33"/>
      <c r="C38" s="33"/>
      <c r="D38" s="34"/>
    </row>
    <row r="39" spans="1:4" ht="12.75" customHeight="1">
      <c r="A39" s="32"/>
      <c r="B39" s="33"/>
      <c r="C39" s="33"/>
      <c r="D39" s="34"/>
    </row>
    <row r="40" spans="1:4" ht="12.75" customHeight="1">
      <c r="A40" s="32"/>
      <c r="B40" s="33"/>
      <c r="C40" s="33"/>
      <c r="D40" s="34"/>
    </row>
    <row r="41" spans="1:4" ht="12.75" customHeight="1">
      <c r="A41" s="32"/>
      <c r="B41" s="33"/>
      <c r="C41" s="33"/>
      <c r="D41" s="34"/>
    </row>
    <row r="42" spans="1:4" ht="12.75" customHeight="1">
      <c r="A42" s="32"/>
      <c r="B42" s="33"/>
      <c r="C42" s="33"/>
      <c r="D42" s="34"/>
    </row>
    <row r="43" spans="1:4" ht="12.75" customHeight="1">
      <c r="A43" s="32"/>
      <c r="B43" s="33"/>
      <c r="C43" s="33"/>
      <c r="D43" s="34"/>
    </row>
    <row r="44" spans="1:4" ht="12.75" customHeight="1">
      <c r="A44" s="32"/>
      <c r="B44" s="33"/>
      <c r="C44" s="33"/>
      <c r="D44" s="34"/>
    </row>
    <row r="45" spans="1:4" ht="12.75" customHeight="1">
      <c r="A45" s="32"/>
      <c r="B45" s="33"/>
      <c r="C45" s="33"/>
      <c r="D45" s="34"/>
    </row>
    <row r="46" spans="1:4" ht="12.75" customHeight="1">
      <c r="A46" s="32"/>
      <c r="B46" s="33"/>
      <c r="C46" s="33"/>
      <c r="D46" s="34"/>
    </row>
    <row r="47" spans="1:4" ht="12.75" customHeight="1">
      <c r="A47" s="32"/>
      <c r="B47" s="33"/>
      <c r="C47" s="33"/>
      <c r="D47" s="34"/>
    </row>
    <row r="48" spans="1:4" ht="12.75" customHeight="1">
      <c r="A48" s="32"/>
      <c r="B48" s="33"/>
      <c r="C48" s="33"/>
      <c r="D48" s="34"/>
    </row>
    <row r="49" spans="1:4" ht="12.75" customHeight="1">
      <c r="A49" s="32"/>
      <c r="B49" s="33"/>
      <c r="C49" s="33"/>
      <c r="D49" s="34"/>
    </row>
    <row r="50" spans="1:4" ht="12.75" customHeight="1">
      <c r="A50" s="32"/>
      <c r="B50" s="33"/>
      <c r="C50" s="33"/>
      <c r="D50" s="34"/>
    </row>
    <row r="51" spans="1:4" ht="12.75" customHeight="1">
      <c r="A51" s="32"/>
      <c r="B51" s="33"/>
      <c r="C51" s="33"/>
      <c r="D51" s="34"/>
    </row>
    <row r="52" spans="1:4" ht="12.75" customHeight="1">
      <c r="A52" s="32"/>
      <c r="B52" s="33"/>
      <c r="C52" s="33"/>
      <c r="D52" s="34"/>
    </row>
    <row r="53" spans="1:4" ht="12.75" customHeight="1">
      <c r="A53" s="32"/>
      <c r="B53" s="33"/>
      <c r="C53" s="33"/>
      <c r="D53" s="34"/>
    </row>
    <row r="54" spans="1:4" ht="12.75" customHeight="1">
      <c r="A54" s="32"/>
      <c r="B54" s="33"/>
      <c r="C54" s="33"/>
      <c r="D54" s="34"/>
    </row>
    <row r="55" spans="1:4" ht="12.75" customHeight="1">
      <c r="A55" s="32"/>
      <c r="B55" s="33"/>
      <c r="C55" s="33"/>
      <c r="D55" s="34"/>
    </row>
    <row r="56" spans="1:4" ht="12.75" customHeight="1">
      <c r="A56" s="32"/>
      <c r="B56" s="33"/>
      <c r="C56" s="33"/>
      <c r="D56" s="34"/>
    </row>
    <row r="57" spans="1:4" ht="12.75" customHeight="1">
      <c r="A57" s="32"/>
      <c r="B57" s="33"/>
      <c r="C57" s="33"/>
      <c r="D57" s="34"/>
    </row>
    <row r="58" spans="1:4" ht="12.75" customHeight="1">
      <c r="A58" s="32"/>
      <c r="B58" s="33"/>
      <c r="C58" s="33"/>
      <c r="D58" s="34"/>
    </row>
    <row r="59" spans="1:4" ht="12.75" customHeight="1">
      <c r="A59" s="32"/>
      <c r="B59" s="33"/>
      <c r="C59" s="33"/>
      <c r="D59" s="34"/>
    </row>
    <row r="60" spans="1:4" ht="12.75" customHeight="1">
      <c r="A60" s="32"/>
      <c r="B60" s="33"/>
      <c r="C60" s="33"/>
      <c r="D60" s="34"/>
    </row>
    <row r="61" spans="1:4" ht="12.75" customHeight="1">
      <c r="A61" s="32"/>
      <c r="B61" s="33"/>
      <c r="C61" s="33"/>
      <c r="D61" s="34"/>
    </row>
    <row r="62" spans="1:4" ht="12.75" customHeight="1">
      <c r="A62" s="32"/>
      <c r="B62" s="33"/>
      <c r="C62" s="33"/>
      <c r="D62" s="34"/>
    </row>
    <row r="63" spans="1:4" ht="12.75" customHeight="1">
      <c r="A63" s="32"/>
      <c r="B63" s="33"/>
      <c r="C63" s="33"/>
      <c r="D63" s="34"/>
    </row>
    <row r="64" spans="1:4" ht="12.75" customHeight="1">
      <c r="A64" s="32"/>
      <c r="B64" s="33"/>
      <c r="C64" s="33"/>
      <c r="D64" s="34"/>
    </row>
    <row r="65" spans="1:4" ht="12.75" customHeight="1">
      <c r="A65" s="32"/>
      <c r="B65" s="33"/>
      <c r="C65" s="33"/>
      <c r="D65" s="34"/>
    </row>
    <row r="66" spans="1:4" ht="12.75" customHeight="1">
      <c r="A66" s="32"/>
      <c r="B66" s="33"/>
      <c r="C66" s="33"/>
      <c r="D66" s="34"/>
    </row>
    <row r="67" spans="1:4" ht="12.75" customHeight="1">
      <c r="A67" s="32"/>
      <c r="B67" s="33"/>
      <c r="C67" s="33"/>
      <c r="D67" s="34"/>
    </row>
    <row r="68" spans="1:4" ht="12.75" customHeight="1">
      <c r="A68" s="32"/>
      <c r="B68" s="33"/>
      <c r="C68" s="33"/>
      <c r="D68" s="34"/>
    </row>
    <row r="69" spans="1:4" ht="12.75" customHeight="1">
      <c r="A69" s="32"/>
      <c r="B69" s="33"/>
      <c r="C69" s="33"/>
      <c r="D69" s="34"/>
    </row>
    <row r="70" spans="1:4" ht="12.75" customHeight="1">
      <c r="A70" s="32"/>
      <c r="B70" s="33"/>
      <c r="C70" s="33"/>
      <c r="D70" s="34"/>
    </row>
    <row r="71" spans="1:4" ht="12.75" customHeight="1">
      <c r="A71" s="32"/>
      <c r="B71" s="33"/>
      <c r="C71" s="33"/>
      <c r="D71" s="34"/>
    </row>
    <row r="72" spans="1:4" ht="12.75" customHeight="1">
      <c r="A72" s="32"/>
      <c r="B72" s="33"/>
      <c r="C72" s="33"/>
      <c r="D72" s="34"/>
    </row>
    <row r="73" spans="1:4" ht="12.75" customHeight="1">
      <c r="A73" s="32"/>
      <c r="B73" s="33"/>
      <c r="C73" s="33"/>
      <c r="D73" s="34"/>
    </row>
    <row r="74" spans="1:4" ht="12.75" customHeight="1">
      <c r="A74" s="32"/>
      <c r="B74" s="33"/>
      <c r="C74" s="33"/>
      <c r="D74" s="34"/>
    </row>
    <row r="75" spans="1:4" ht="12.75" customHeight="1">
      <c r="A75" s="32"/>
      <c r="B75" s="33"/>
      <c r="C75" s="33"/>
      <c r="D75" s="34"/>
    </row>
    <row r="76" spans="1:4" ht="12.75" customHeight="1">
      <c r="A76" s="32"/>
      <c r="B76" s="33"/>
      <c r="C76" s="33"/>
      <c r="D76" s="34"/>
    </row>
    <row r="77" spans="1:4" ht="12.75" customHeight="1">
      <c r="A77" s="32"/>
      <c r="B77" s="33"/>
      <c r="C77" s="33"/>
      <c r="D77" s="34"/>
    </row>
    <row r="78" spans="1:4" ht="12.75" customHeight="1">
      <c r="A78" s="32"/>
      <c r="B78" s="33"/>
      <c r="C78" s="33"/>
      <c r="D78" s="34"/>
    </row>
    <row r="79" spans="1:4" ht="12.75" customHeight="1">
      <c r="A79" s="32"/>
      <c r="B79" s="33"/>
      <c r="C79" s="33"/>
      <c r="D79" s="34"/>
    </row>
    <row r="80" spans="1:4" ht="12.75" customHeight="1">
      <c r="A80" s="32"/>
      <c r="B80" s="33"/>
      <c r="C80" s="33"/>
      <c r="D80" s="34"/>
    </row>
    <row r="81" spans="1:4" ht="12.75" customHeight="1">
      <c r="A81" s="32"/>
      <c r="B81" s="33"/>
      <c r="C81" s="33"/>
      <c r="D81" s="34"/>
    </row>
    <row r="82" spans="1:4" ht="12.75" customHeight="1">
      <c r="A82" s="32"/>
      <c r="B82" s="33"/>
      <c r="C82" s="33"/>
      <c r="D82" s="34"/>
    </row>
    <row r="83" spans="1:4" ht="12.75" customHeight="1">
      <c r="A83" s="32"/>
      <c r="B83" s="33"/>
      <c r="C83" s="33"/>
      <c r="D83" s="34"/>
    </row>
    <row r="84" spans="1:4" ht="12.75" customHeight="1">
      <c r="A84" s="32"/>
      <c r="B84" s="33"/>
      <c r="C84" s="33"/>
      <c r="D84" s="34"/>
    </row>
    <row r="85" spans="1:4" ht="12.75" customHeight="1">
      <c r="A85" s="32"/>
      <c r="B85" s="33"/>
      <c r="C85" s="33"/>
      <c r="D85" s="34"/>
    </row>
    <row r="86" spans="1:4" ht="12.75" customHeight="1">
      <c r="A86" s="32"/>
      <c r="B86" s="33"/>
      <c r="C86" s="33"/>
      <c r="D86" s="34"/>
    </row>
    <row r="87" spans="1:4" ht="12.75" customHeight="1">
      <c r="A87" s="32"/>
      <c r="B87" s="33"/>
      <c r="C87" s="33"/>
      <c r="D87" s="34"/>
    </row>
    <row r="88" spans="1:4" ht="12.75" customHeight="1">
      <c r="A88" s="32"/>
      <c r="B88" s="33"/>
      <c r="C88" s="33"/>
      <c r="D88" s="34"/>
    </row>
    <row r="89" spans="1:4" ht="12.75" customHeight="1">
      <c r="A89" s="32"/>
      <c r="B89" s="33"/>
      <c r="C89" s="33"/>
      <c r="D89" s="34"/>
    </row>
    <row r="90" spans="1:4" ht="12.75" customHeight="1">
      <c r="A90" s="32"/>
      <c r="B90" s="33"/>
      <c r="C90" s="33"/>
      <c r="D90" s="34"/>
    </row>
    <row r="91" spans="1:4" ht="12.75" customHeight="1">
      <c r="A91" s="32"/>
      <c r="B91" s="33"/>
      <c r="C91" s="33"/>
      <c r="D91" s="34"/>
    </row>
    <row r="92" spans="1:4" ht="12.75" customHeight="1">
      <c r="A92" s="32"/>
      <c r="B92" s="33"/>
      <c r="C92" s="33"/>
      <c r="D92" s="34"/>
    </row>
    <row r="93" spans="1:4" ht="12.75" customHeight="1">
      <c r="A93" s="32"/>
      <c r="B93" s="33"/>
      <c r="C93" s="33"/>
      <c r="D93" s="34"/>
    </row>
    <row r="94" spans="1:4" ht="12.75" customHeight="1">
      <c r="A94" s="32"/>
      <c r="B94" s="33"/>
      <c r="C94" s="33"/>
      <c r="D94" s="34"/>
    </row>
    <row r="95" spans="1:4" ht="12.75" customHeight="1">
      <c r="A95" s="32"/>
      <c r="B95" s="33"/>
      <c r="C95" s="33"/>
      <c r="D95" s="34"/>
    </row>
    <row r="96" spans="1:4" ht="12.75" customHeight="1">
      <c r="A96" s="32"/>
      <c r="B96" s="33"/>
      <c r="C96" s="33"/>
      <c r="D96" s="34"/>
    </row>
    <row r="97" spans="1:4" ht="12.75" customHeight="1">
      <c r="A97" s="32"/>
      <c r="B97" s="33"/>
      <c r="C97" s="33"/>
      <c r="D97" s="34"/>
    </row>
    <row r="98" spans="1:4" ht="12.75" customHeight="1">
      <c r="A98" s="32"/>
      <c r="B98" s="33"/>
      <c r="C98" s="33"/>
      <c r="D98" s="34"/>
    </row>
    <row r="99" spans="1:4" ht="12.75" customHeight="1">
      <c r="A99" s="32"/>
      <c r="B99" s="33"/>
      <c r="C99" s="33"/>
      <c r="D99" s="34"/>
    </row>
    <row r="100" spans="1:4" ht="12.75" customHeight="1">
      <c r="A100" s="32"/>
      <c r="B100" s="33"/>
      <c r="C100" s="33"/>
      <c r="D100" s="34"/>
    </row>
    <row r="101" spans="1:4" ht="12.75" customHeight="1">
      <c r="A101" s="32"/>
      <c r="B101" s="33"/>
      <c r="C101" s="33"/>
      <c r="D101" s="34"/>
    </row>
    <row r="102" spans="1:4" ht="12.75" customHeight="1">
      <c r="A102" s="32"/>
      <c r="B102" s="33"/>
      <c r="C102" s="33"/>
      <c r="D102" s="34"/>
    </row>
    <row r="103" spans="1:4" ht="12.75" customHeight="1">
      <c r="A103" s="32"/>
      <c r="B103" s="33"/>
      <c r="C103" s="33"/>
      <c r="D103" s="34"/>
    </row>
    <row r="104" spans="1:4" ht="12.75" customHeight="1">
      <c r="A104" s="32"/>
      <c r="B104" s="33"/>
      <c r="C104" s="33"/>
      <c r="D104" s="34"/>
    </row>
    <row r="105" spans="1:4" ht="12.75" customHeight="1">
      <c r="A105" s="32"/>
      <c r="B105" s="33"/>
      <c r="C105" s="33"/>
      <c r="D105" s="34"/>
    </row>
    <row r="106" spans="1:4" ht="12.75" customHeight="1">
      <c r="A106" s="32"/>
      <c r="B106" s="33"/>
      <c r="C106" s="33"/>
      <c r="D106" s="34"/>
    </row>
    <row r="107" spans="1:4" ht="12.75" customHeight="1">
      <c r="A107" s="32"/>
      <c r="B107" s="33"/>
      <c r="C107" s="33"/>
      <c r="D107" s="34"/>
    </row>
    <row r="108" spans="1:4" ht="12.75" customHeight="1">
      <c r="A108" s="32"/>
      <c r="B108" s="33"/>
      <c r="C108" s="33"/>
      <c r="D108" s="34"/>
    </row>
    <row r="109" spans="1:4" ht="12.75" customHeight="1">
      <c r="A109" s="32"/>
      <c r="B109" s="33"/>
      <c r="C109" s="33"/>
      <c r="D109" s="34"/>
    </row>
    <row r="110" spans="1:4" ht="12.75" customHeight="1">
      <c r="A110" s="32"/>
      <c r="B110" s="33"/>
      <c r="C110" s="33"/>
      <c r="D110" s="34"/>
    </row>
    <row r="111" spans="1:4" ht="12.75" customHeight="1">
      <c r="A111" s="32"/>
      <c r="B111" s="33"/>
      <c r="C111" s="33"/>
      <c r="D111" s="34"/>
    </row>
    <row r="112" spans="1:4" ht="12.75" customHeight="1">
      <c r="A112" s="32"/>
      <c r="B112" s="33"/>
      <c r="C112" s="33"/>
      <c r="D112" s="34"/>
    </row>
    <row r="113" spans="1:4" ht="12.75" customHeight="1">
      <c r="A113" s="32"/>
      <c r="B113" s="33"/>
      <c r="C113" s="33"/>
      <c r="D113" s="34"/>
    </row>
    <row r="114" spans="1:4" ht="12.75" customHeight="1">
      <c r="A114" s="32"/>
      <c r="B114" s="33"/>
      <c r="C114" s="33"/>
      <c r="D114" s="34"/>
    </row>
    <row r="115" spans="1:4" ht="12.75" customHeight="1">
      <c r="A115" s="32"/>
      <c r="B115" s="33"/>
      <c r="C115" s="33"/>
      <c r="D115" s="34"/>
    </row>
    <row r="116" spans="1:4" ht="12.75" customHeight="1">
      <c r="A116" s="32"/>
      <c r="B116" s="33"/>
      <c r="C116" s="33"/>
      <c r="D116" s="34"/>
    </row>
    <row r="117" spans="1:4" ht="12.75" customHeight="1">
      <c r="A117" s="32"/>
      <c r="B117" s="33"/>
      <c r="C117" s="33"/>
      <c r="D117" s="34"/>
    </row>
    <row r="118" spans="1:4" ht="12.75" customHeight="1">
      <c r="A118" s="32"/>
      <c r="B118" s="33"/>
      <c r="C118" s="33"/>
      <c r="D118" s="34"/>
    </row>
    <row r="119" spans="1:4" ht="12.75" customHeight="1">
      <c r="A119" s="32"/>
      <c r="B119" s="33"/>
      <c r="C119" s="33"/>
      <c r="D119" s="34"/>
    </row>
    <row r="120" spans="1:4" ht="12.75" customHeight="1">
      <c r="A120" s="32"/>
      <c r="B120" s="33"/>
      <c r="C120" s="33"/>
      <c r="D120" s="34"/>
    </row>
    <row r="121" spans="1:4" ht="12.75" customHeight="1">
      <c r="A121" s="32"/>
      <c r="B121" s="33"/>
      <c r="C121" s="33"/>
      <c r="D121" s="34"/>
    </row>
    <row r="122" spans="1:4" ht="12.75" customHeight="1">
      <c r="A122" s="32"/>
      <c r="B122" s="33"/>
      <c r="C122" s="33"/>
      <c r="D122" s="34"/>
    </row>
    <row r="123" spans="1:4" ht="12.75" customHeight="1">
      <c r="A123" s="32"/>
      <c r="B123" s="33"/>
      <c r="C123" s="33"/>
      <c r="D123" s="34"/>
    </row>
    <row r="124" spans="1:4" ht="12.75" customHeight="1">
      <c r="A124" s="32"/>
      <c r="B124" s="33"/>
      <c r="C124" s="33"/>
      <c r="D124" s="34"/>
    </row>
    <row r="125" spans="1:4" ht="12.75" customHeight="1">
      <c r="A125" s="32"/>
      <c r="B125" s="33"/>
      <c r="C125" s="33"/>
      <c r="D125" s="34"/>
    </row>
    <row r="126" spans="1:4" ht="12.75" customHeight="1">
      <c r="A126" s="32"/>
      <c r="B126" s="33"/>
      <c r="C126" s="33"/>
      <c r="D126" s="34"/>
    </row>
    <row r="127" spans="1:4" ht="12.75" customHeight="1">
      <c r="A127" s="32"/>
      <c r="B127" s="33"/>
      <c r="C127" s="33"/>
      <c r="D127" s="34"/>
    </row>
    <row r="128" spans="1:4" ht="12.75" customHeight="1">
      <c r="A128" s="32"/>
      <c r="B128" s="33"/>
      <c r="C128" s="33"/>
      <c r="D128" s="34"/>
    </row>
    <row r="129" spans="1:4" ht="12.75" customHeight="1">
      <c r="A129" s="32"/>
      <c r="B129" s="33"/>
      <c r="C129" s="33"/>
      <c r="D129" s="34"/>
    </row>
    <row r="130" spans="1:4" ht="12.75" customHeight="1">
      <c r="A130" s="32"/>
      <c r="B130" s="33"/>
      <c r="C130" s="33"/>
      <c r="D130" s="34"/>
    </row>
    <row r="131" spans="1:4" ht="12.75" customHeight="1">
      <c r="A131" s="32"/>
      <c r="B131" s="33"/>
      <c r="C131" s="33"/>
      <c r="D131" s="34"/>
    </row>
    <row r="132" spans="1:4" ht="12.75" customHeight="1">
      <c r="A132" s="32"/>
      <c r="B132" s="33"/>
      <c r="C132" s="33"/>
      <c r="D132" s="34"/>
    </row>
    <row r="133" spans="1:4" ht="12.75" customHeight="1">
      <c r="A133" s="32"/>
      <c r="B133" s="33"/>
      <c r="C133" s="33"/>
      <c r="D133" s="34"/>
    </row>
    <row r="134" spans="1:4" ht="12.75" customHeight="1">
      <c r="A134" s="32"/>
      <c r="B134" s="33"/>
      <c r="C134" s="33"/>
      <c r="D134" s="34"/>
    </row>
    <row r="135" spans="1:4" ht="12.75" customHeight="1">
      <c r="A135" s="32"/>
      <c r="B135" s="33"/>
      <c r="C135" s="33"/>
      <c r="D135" s="34"/>
    </row>
    <row r="136" spans="1:4" ht="12.75" customHeight="1">
      <c r="A136" s="32"/>
      <c r="B136" s="33"/>
      <c r="C136" s="33"/>
      <c r="D136" s="34"/>
    </row>
    <row r="137" spans="1:4" ht="12.75" customHeight="1">
      <c r="A137" s="32"/>
      <c r="B137" s="33"/>
      <c r="C137" s="33"/>
      <c r="D137" s="34"/>
    </row>
    <row r="138" spans="1:4" ht="12.75" customHeight="1">
      <c r="A138" s="32"/>
      <c r="B138" s="33"/>
      <c r="C138" s="33"/>
      <c r="D138" s="34"/>
    </row>
    <row r="139" spans="1:4" ht="12.75" customHeight="1">
      <c r="A139" s="32"/>
      <c r="B139" s="33"/>
      <c r="C139" s="33"/>
      <c r="D139" s="34"/>
    </row>
    <row r="140" spans="1:4" ht="12.75" customHeight="1">
      <c r="A140" s="32"/>
      <c r="B140" s="33"/>
      <c r="C140" s="33"/>
      <c r="D140" s="34"/>
    </row>
    <row r="141" spans="1:4" ht="12.75" customHeight="1">
      <c r="A141" s="32"/>
      <c r="B141" s="33"/>
      <c r="C141" s="33"/>
      <c r="D141" s="34"/>
    </row>
    <row r="142" spans="1:4" ht="12.75" customHeight="1">
      <c r="A142" s="32"/>
      <c r="B142" s="33"/>
      <c r="C142" s="33"/>
      <c r="D142" s="34"/>
    </row>
    <row r="143" spans="1:4" ht="12.75" customHeight="1">
      <c r="A143" s="32"/>
      <c r="B143" s="33"/>
      <c r="C143" s="33"/>
      <c r="D143" s="34"/>
    </row>
    <row r="144" spans="1:4" ht="12.75" customHeight="1">
      <c r="A144" s="32"/>
      <c r="B144" s="33"/>
      <c r="C144" s="33"/>
      <c r="D144" s="34"/>
    </row>
    <row r="145" spans="1:4" ht="12.75" customHeight="1">
      <c r="A145" s="32"/>
      <c r="B145" s="33"/>
      <c r="C145" s="33"/>
      <c r="D145" s="34"/>
    </row>
    <row r="146" spans="1:4" ht="12.75" customHeight="1">
      <c r="A146" s="32"/>
      <c r="B146" s="33"/>
      <c r="C146" s="33"/>
      <c r="D146" s="34"/>
    </row>
    <row r="147" spans="1:4" ht="12.75" customHeight="1">
      <c r="A147" s="32"/>
      <c r="B147" s="33"/>
      <c r="C147" s="33"/>
      <c r="D147" s="34"/>
    </row>
    <row r="148" spans="1:4" ht="12.75" customHeight="1">
      <c r="A148" s="32"/>
      <c r="B148" s="33"/>
      <c r="C148" s="33"/>
      <c r="D148" s="34"/>
    </row>
    <row r="149" spans="1:4" ht="12.75" customHeight="1">
      <c r="A149" s="32"/>
      <c r="B149" s="33"/>
      <c r="C149" s="33"/>
      <c r="D149" s="34"/>
    </row>
    <row r="150" spans="1:4" ht="12.75" customHeight="1">
      <c r="A150" s="32"/>
      <c r="B150" s="33"/>
      <c r="C150" s="33"/>
      <c r="D150" s="34"/>
    </row>
    <row r="151" spans="1:4" ht="12.75" customHeight="1">
      <c r="A151" s="32"/>
      <c r="B151" s="33"/>
      <c r="C151" s="33"/>
      <c r="D151" s="34"/>
    </row>
    <row r="152" spans="1:4" ht="12.75" customHeight="1">
      <c r="A152" s="32"/>
      <c r="B152" s="33"/>
      <c r="C152" s="33"/>
      <c r="D152" s="34"/>
    </row>
    <row r="153" spans="1:4" ht="12.75" customHeight="1">
      <c r="A153" s="32"/>
      <c r="B153" s="33"/>
      <c r="C153" s="33"/>
      <c r="D153" s="34"/>
    </row>
    <row r="154" spans="1:4" ht="12.75" customHeight="1">
      <c r="A154" s="32"/>
      <c r="B154" s="33"/>
      <c r="C154" s="33"/>
      <c r="D154" s="34"/>
    </row>
    <row r="155" spans="1:4" ht="12.75" customHeight="1">
      <c r="A155" s="32"/>
      <c r="B155" s="33"/>
      <c r="C155" s="33"/>
      <c r="D155" s="34"/>
    </row>
    <row r="156" spans="1:4" ht="12.75" customHeight="1">
      <c r="A156" s="32"/>
      <c r="B156" s="33"/>
      <c r="C156" s="33"/>
      <c r="D156" s="34"/>
    </row>
    <row r="157" spans="1:4" ht="12.75" customHeight="1">
      <c r="A157" s="32"/>
      <c r="B157" s="33"/>
      <c r="C157" s="33"/>
      <c r="D157" s="34"/>
    </row>
    <row r="158" spans="1:4" ht="12.75" customHeight="1">
      <c r="A158" s="32"/>
      <c r="B158" s="33"/>
      <c r="C158" s="33"/>
      <c r="D158" s="34"/>
    </row>
    <row r="159" spans="1:4" ht="12.75" customHeight="1">
      <c r="A159" s="32"/>
      <c r="B159" s="33"/>
      <c r="C159" s="33"/>
      <c r="D159" s="34"/>
    </row>
    <row r="160" spans="1:4" ht="12.75" customHeight="1">
      <c r="A160" s="32"/>
      <c r="B160" s="33"/>
      <c r="C160" s="33"/>
      <c r="D160" s="34"/>
    </row>
    <row r="161" spans="1:4" ht="12.75" customHeight="1">
      <c r="A161" s="32"/>
      <c r="B161" s="33"/>
      <c r="C161" s="33"/>
      <c r="D161" s="34"/>
    </row>
    <row r="162" spans="1:4" ht="12.75" customHeight="1">
      <c r="A162" s="32"/>
      <c r="B162" s="33"/>
      <c r="C162" s="33"/>
      <c r="D162" s="34"/>
    </row>
    <row r="163" spans="1:4" ht="12.75" customHeight="1">
      <c r="A163" s="32"/>
      <c r="B163" s="33"/>
      <c r="C163" s="33"/>
      <c r="D163" s="34"/>
    </row>
    <row r="164" spans="1:4" ht="12.75" customHeight="1">
      <c r="A164" s="32"/>
      <c r="B164" s="33"/>
      <c r="C164" s="33"/>
      <c r="D164" s="34"/>
    </row>
    <row r="165" spans="1:4" ht="12.75" customHeight="1">
      <c r="A165" s="32"/>
      <c r="B165" s="33"/>
      <c r="C165" s="33"/>
      <c r="D165" s="34"/>
    </row>
    <row r="166" spans="1:4" ht="12.75" customHeight="1">
      <c r="A166" s="32"/>
      <c r="B166" s="33"/>
      <c r="C166" s="33"/>
      <c r="D166" s="34"/>
    </row>
    <row r="167" spans="1:4" ht="12.75" customHeight="1">
      <c r="A167" s="32"/>
      <c r="B167" s="33"/>
      <c r="C167" s="33"/>
      <c r="D167" s="34"/>
    </row>
    <row r="168" spans="1:4" ht="12.75" customHeight="1">
      <c r="A168" s="32"/>
      <c r="B168" s="33"/>
      <c r="C168" s="33"/>
      <c r="D168" s="34"/>
    </row>
    <row r="169" spans="1:4" ht="12.75" customHeight="1">
      <c r="A169" s="32"/>
      <c r="B169" s="33"/>
      <c r="C169" s="33"/>
      <c r="D169" s="34"/>
    </row>
    <row r="170" spans="1:4" ht="12.75" customHeight="1">
      <c r="A170" s="32"/>
      <c r="B170" s="33"/>
      <c r="C170" s="33"/>
      <c r="D170" s="34"/>
    </row>
    <row r="171" spans="1:4" ht="12.75" customHeight="1">
      <c r="A171" s="32"/>
      <c r="B171" s="33"/>
      <c r="C171" s="33"/>
      <c r="D171" s="34"/>
    </row>
    <row r="172" spans="1:4" ht="12.75" customHeight="1">
      <c r="A172" s="32"/>
      <c r="B172" s="33"/>
      <c r="C172" s="33"/>
      <c r="D172" s="34"/>
    </row>
    <row r="173" spans="1:4" ht="12.75" customHeight="1">
      <c r="A173" s="32"/>
      <c r="B173" s="33"/>
      <c r="C173" s="33"/>
      <c r="D173" s="34"/>
    </row>
    <row r="174" spans="1:4" ht="12.75" customHeight="1">
      <c r="A174" s="32"/>
      <c r="B174" s="33"/>
      <c r="C174" s="33"/>
      <c r="D174" s="34"/>
    </row>
    <row r="175" spans="1:4" ht="12.75" customHeight="1">
      <c r="A175" s="32"/>
      <c r="B175" s="33"/>
      <c r="C175" s="33"/>
      <c r="D175" s="34"/>
    </row>
    <row r="176" spans="1:4" ht="12.75" customHeight="1">
      <c r="A176" s="32"/>
      <c r="B176" s="33"/>
      <c r="C176" s="33"/>
      <c r="D176" s="34"/>
    </row>
    <row r="177" spans="1:4" ht="12.75" customHeight="1">
      <c r="A177" s="32"/>
      <c r="B177" s="33"/>
      <c r="C177" s="33"/>
      <c r="D177" s="34"/>
    </row>
    <row r="178" spans="1:4" ht="12.75" customHeight="1">
      <c r="A178" s="32"/>
      <c r="B178" s="33"/>
      <c r="C178" s="33"/>
      <c r="D178" s="34"/>
    </row>
    <row r="179" spans="1:4" ht="12.75" customHeight="1">
      <c r="A179" s="32"/>
      <c r="B179" s="33"/>
      <c r="C179" s="33"/>
      <c r="D179" s="34"/>
    </row>
    <row r="180" spans="1:4" ht="12.75" customHeight="1">
      <c r="A180" s="32"/>
      <c r="B180" s="33"/>
      <c r="C180" s="33"/>
      <c r="D180" s="34"/>
    </row>
    <row r="181" spans="1:4" ht="12.75" customHeight="1">
      <c r="A181" s="32"/>
      <c r="B181" s="33"/>
      <c r="C181" s="33"/>
      <c r="D181" s="34"/>
    </row>
    <row r="182" spans="1:4" ht="12.75" customHeight="1">
      <c r="A182" s="32"/>
      <c r="B182" s="33"/>
      <c r="C182" s="33"/>
      <c r="D182" s="34"/>
    </row>
    <row r="183" spans="1:4" ht="12.75" customHeight="1">
      <c r="A183" s="32"/>
      <c r="B183" s="33"/>
      <c r="C183" s="33"/>
      <c r="D183" s="34"/>
    </row>
    <row r="184" spans="1:4" ht="12.75" customHeight="1">
      <c r="A184" s="32"/>
      <c r="B184" s="33"/>
      <c r="C184" s="33"/>
      <c r="D184" s="34"/>
    </row>
    <row r="185" spans="1:4" ht="12.75" customHeight="1">
      <c r="A185" s="32"/>
      <c r="B185" s="33"/>
      <c r="C185" s="33"/>
      <c r="D185" s="34"/>
    </row>
    <row r="186" spans="1:4" ht="12.75" customHeight="1">
      <c r="A186" s="32"/>
      <c r="B186" s="33"/>
      <c r="C186" s="33"/>
      <c r="D186" s="34"/>
    </row>
    <row r="187" spans="1:4" ht="12.75" customHeight="1">
      <c r="A187" s="32"/>
      <c r="B187" s="33"/>
      <c r="C187" s="33"/>
      <c r="D187" s="34"/>
    </row>
    <row r="188" spans="1:4" ht="12.75" customHeight="1">
      <c r="A188" s="32"/>
      <c r="B188" s="33"/>
      <c r="C188" s="33"/>
      <c r="D188" s="34"/>
    </row>
    <row r="189" spans="1:4" ht="12.75" customHeight="1">
      <c r="A189" s="32"/>
      <c r="B189" s="33"/>
      <c r="C189" s="33"/>
      <c r="D189" s="34"/>
    </row>
    <row r="190" spans="1:4" ht="12.75" customHeight="1">
      <c r="A190" s="32"/>
      <c r="B190" s="33"/>
      <c r="C190" s="33"/>
      <c r="D190" s="34"/>
    </row>
    <row r="191" spans="1:4" ht="12.75" customHeight="1">
      <c r="A191" s="32"/>
      <c r="B191" s="33"/>
      <c r="C191" s="33"/>
      <c r="D191" s="34"/>
    </row>
    <row r="192" spans="1:4" ht="12.75" customHeight="1">
      <c r="A192" s="32"/>
      <c r="B192" s="33"/>
      <c r="C192" s="33"/>
      <c r="D192" s="34"/>
    </row>
    <row r="193" spans="1:4" ht="12.75" customHeight="1">
      <c r="A193" s="32"/>
      <c r="B193" s="33"/>
      <c r="C193" s="33"/>
      <c r="D193" s="34"/>
    </row>
    <row r="194" spans="1:4" ht="12.75" customHeight="1">
      <c r="A194" s="32"/>
      <c r="B194" s="33"/>
      <c r="C194" s="33"/>
      <c r="D194" s="34"/>
    </row>
    <row r="195" spans="1:4" ht="12.75" customHeight="1">
      <c r="A195" s="32"/>
      <c r="B195" s="33"/>
      <c r="C195" s="33"/>
      <c r="D195" s="34"/>
    </row>
    <row r="196" spans="1:4" ht="12.75" customHeight="1">
      <c r="A196" s="32"/>
      <c r="B196" s="33"/>
      <c r="C196" s="33"/>
      <c r="D196" s="34"/>
    </row>
    <row r="197" spans="1:4" ht="12.75" customHeight="1">
      <c r="A197" s="32"/>
      <c r="B197" s="33"/>
      <c r="C197" s="33"/>
      <c r="D197" s="34"/>
    </row>
    <row r="198" spans="1:4" ht="12.75" customHeight="1">
      <c r="A198" s="32"/>
      <c r="B198" s="33"/>
      <c r="C198" s="33"/>
      <c r="D198" s="34"/>
    </row>
    <row r="199" spans="1:4" ht="12.75" customHeight="1">
      <c r="A199" s="32"/>
      <c r="B199" s="33"/>
      <c r="C199" s="33"/>
      <c r="D199" s="34"/>
    </row>
    <row r="200" spans="1:4" ht="12.75" customHeight="1">
      <c r="A200" s="32"/>
      <c r="B200" s="33"/>
      <c r="C200" s="33"/>
      <c r="D200" s="34"/>
    </row>
    <row r="201" spans="1:4" ht="12.75" customHeight="1">
      <c r="A201" s="32"/>
      <c r="B201" s="33"/>
      <c r="C201" s="33"/>
      <c r="D201" s="34"/>
    </row>
    <row r="202" spans="1:4" ht="12.75" customHeight="1">
      <c r="A202" s="32"/>
      <c r="B202" s="33"/>
      <c r="C202" s="33"/>
      <c r="D202" s="34"/>
    </row>
    <row r="203" spans="1:4" ht="12.75" customHeight="1">
      <c r="A203" s="32"/>
      <c r="B203" s="33"/>
      <c r="C203" s="33"/>
      <c r="D203" s="34"/>
    </row>
    <row r="204" spans="1:4" ht="12.75" customHeight="1">
      <c r="A204" s="32"/>
      <c r="B204" s="33"/>
      <c r="C204" s="33"/>
      <c r="D204" s="34"/>
    </row>
    <row r="205" spans="1:4" ht="12.75" customHeight="1">
      <c r="A205" s="32"/>
      <c r="B205" s="33"/>
      <c r="C205" s="33"/>
      <c r="D205" s="34"/>
    </row>
    <row r="206" spans="1:4" ht="12.75" customHeight="1">
      <c r="A206" s="32"/>
      <c r="B206" s="33"/>
      <c r="C206" s="33"/>
      <c r="D206" s="34"/>
    </row>
    <row r="207" spans="1:4" ht="12.75" customHeight="1">
      <c r="A207" s="32"/>
      <c r="B207" s="33"/>
      <c r="C207" s="33"/>
      <c r="D207" s="34"/>
    </row>
    <row r="208" spans="1:4" ht="12.75" customHeight="1">
      <c r="A208" s="32"/>
      <c r="B208" s="33"/>
      <c r="C208" s="33"/>
      <c r="D208" s="34"/>
    </row>
    <row r="209" spans="1:4" ht="12.75" customHeight="1">
      <c r="A209" s="32"/>
      <c r="B209" s="33"/>
      <c r="C209" s="33"/>
      <c r="D209" s="34"/>
    </row>
    <row r="210" spans="1:4" ht="12.75" customHeight="1">
      <c r="A210" s="32"/>
      <c r="B210" s="33"/>
      <c r="C210" s="33"/>
      <c r="D210" s="34"/>
    </row>
    <row r="211" spans="1:4" ht="12.75" customHeight="1">
      <c r="A211" s="32"/>
      <c r="B211" s="33"/>
      <c r="C211" s="33"/>
      <c r="D211" s="34"/>
    </row>
    <row r="212" spans="1:4" ht="12.75" customHeight="1">
      <c r="A212" s="32"/>
      <c r="B212" s="33"/>
      <c r="C212" s="33"/>
      <c r="D212" s="34"/>
    </row>
    <row r="213" spans="1:4" ht="12.75" customHeight="1">
      <c r="A213" s="32"/>
      <c r="B213" s="33"/>
      <c r="C213" s="33"/>
      <c r="D213" s="34"/>
    </row>
    <row r="214" spans="1:4" ht="12.75" customHeight="1">
      <c r="A214" s="32"/>
      <c r="B214" s="33"/>
      <c r="C214" s="33"/>
      <c r="D214" s="34"/>
    </row>
    <row r="215" spans="1:4" ht="12.75" customHeight="1">
      <c r="A215" s="32"/>
      <c r="B215" s="33"/>
      <c r="C215" s="33"/>
      <c r="D215" s="34"/>
    </row>
    <row r="216" spans="1:4" ht="12.75" customHeight="1">
      <c r="A216" s="32"/>
      <c r="B216" s="33"/>
      <c r="C216" s="33"/>
      <c r="D216" s="34"/>
    </row>
    <row r="217" spans="1:4" ht="12.75" customHeight="1">
      <c r="A217" s="32"/>
      <c r="B217" s="33"/>
      <c r="C217" s="33"/>
      <c r="D217" s="34"/>
    </row>
    <row r="218" spans="1:4" ht="12.75" customHeight="1">
      <c r="A218" s="32"/>
      <c r="B218" s="33"/>
      <c r="C218" s="33"/>
      <c r="D218" s="34"/>
    </row>
    <row r="219" spans="1:4" ht="12.75" customHeight="1">
      <c r="A219" s="32"/>
      <c r="B219" s="33"/>
      <c r="C219" s="33"/>
      <c r="D219" s="34"/>
    </row>
    <row r="220" spans="1:4" ht="12.75" customHeight="1">
      <c r="A220" s="32"/>
      <c r="B220" s="33"/>
      <c r="C220" s="33"/>
      <c r="D220" s="34"/>
    </row>
    <row r="221" spans="1:4" ht="12.75" customHeight="1">
      <c r="A221" s="32"/>
      <c r="B221" s="33"/>
      <c r="C221" s="33"/>
      <c r="D221" s="34"/>
    </row>
    <row r="222" spans="1:4" ht="12.75" customHeight="1">
      <c r="A222" s="32"/>
      <c r="B222" s="33"/>
      <c r="C222" s="33"/>
      <c r="D222" s="34"/>
    </row>
    <row r="223" spans="1:4" ht="12.75" customHeight="1">
      <c r="A223" s="32"/>
      <c r="B223" s="33"/>
      <c r="C223" s="33"/>
      <c r="D223" s="34"/>
    </row>
    <row r="224" spans="1:4" ht="12.75" customHeight="1">
      <c r="A224" s="32"/>
      <c r="B224" s="33"/>
      <c r="C224" s="33"/>
      <c r="D224" s="34"/>
    </row>
    <row r="225" spans="1:4" ht="12.75" customHeight="1">
      <c r="A225" s="32"/>
      <c r="B225" s="33"/>
      <c r="C225" s="33"/>
      <c r="D225" s="34"/>
    </row>
    <row r="226" spans="1:4" ht="12.75" customHeight="1">
      <c r="A226" s="32"/>
      <c r="B226" s="33"/>
      <c r="C226" s="33"/>
      <c r="D226" s="34"/>
    </row>
    <row r="227" spans="1:4" ht="12.75" customHeight="1">
      <c r="A227" s="32"/>
      <c r="B227" s="33"/>
      <c r="C227" s="33"/>
      <c r="D227" s="34"/>
    </row>
    <row r="228" spans="1:4" ht="12.75" customHeight="1">
      <c r="A228" s="32"/>
      <c r="B228" s="33"/>
      <c r="C228" s="33"/>
      <c r="D228" s="34"/>
    </row>
    <row r="229" spans="1:4" ht="12.75" customHeight="1">
      <c r="A229" s="32"/>
      <c r="B229" s="33"/>
      <c r="C229" s="33"/>
      <c r="D229" s="34"/>
    </row>
    <row r="230" spans="1:4" ht="12.75" customHeight="1">
      <c r="A230" s="32"/>
      <c r="B230" s="33"/>
      <c r="C230" s="33"/>
      <c r="D230" s="34"/>
    </row>
    <row r="231" spans="1:4" ht="12.75" customHeight="1">
      <c r="A231" s="32"/>
      <c r="B231" s="33"/>
      <c r="C231" s="33"/>
      <c r="D231" s="34"/>
    </row>
    <row r="232" spans="1:4" ht="12.75" customHeight="1">
      <c r="A232" s="32"/>
      <c r="B232" s="33"/>
      <c r="C232" s="33"/>
      <c r="D232" s="34"/>
    </row>
    <row r="233" spans="1:4" ht="12.75" customHeight="1">
      <c r="A233" s="32"/>
      <c r="B233" s="33"/>
      <c r="C233" s="33"/>
      <c r="D233" s="34"/>
    </row>
    <row r="234" spans="1:4" ht="12.75" customHeight="1">
      <c r="A234" s="32"/>
      <c r="B234" s="33"/>
      <c r="C234" s="33"/>
      <c r="D234" s="34"/>
    </row>
    <row r="235" spans="1:4" ht="12.75" customHeight="1">
      <c r="A235" s="32"/>
      <c r="B235" s="33"/>
      <c r="C235" s="33"/>
      <c r="D235" s="34"/>
    </row>
    <row r="236" spans="1:4" ht="12.75" customHeight="1">
      <c r="A236" s="32"/>
      <c r="B236" s="33"/>
      <c r="C236" s="33"/>
      <c r="D236" s="34"/>
    </row>
    <row r="237" spans="1:4" ht="12.75" customHeight="1">
      <c r="A237" s="32"/>
      <c r="B237" s="33"/>
      <c r="C237" s="33"/>
      <c r="D237" s="34"/>
    </row>
    <row r="238" spans="1:4" ht="12.75" customHeight="1">
      <c r="A238" s="32"/>
      <c r="B238" s="33"/>
      <c r="C238" s="33"/>
      <c r="D238" s="34"/>
    </row>
    <row r="239" spans="1:4" ht="12.75" customHeight="1">
      <c r="A239" s="32"/>
      <c r="B239" s="33"/>
      <c r="C239" s="33"/>
      <c r="D239" s="34"/>
    </row>
    <row r="240" spans="1:4" ht="12.75" customHeight="1">
      <c r="A240" s="32"/>
      <c r="B240" s="33"/>
      <c r="C240" s="33"/>
      <c r="D240" s="34"/>
    </row>
    <row r="241" spans="1:4" ht="12.75" customHeight="1">
      <c r="A241" s="32"/>
      <c r="B241" s="33"/>
      <c r="C241" s="33"/>
      <c r="D241" s="34"/>
    </row>
    <row r="242" spans="1:4" ht="12.75" customHeight="1">
      <c r="A242" s="32"/>
      <c r="B242" s="33"/>
      <c r="C242" s="33"/>
      <c r="D242" s="34"/>
    </row>
    <row r="243" spans="1:4" ht="12.75" customHeight="1">
      <c r="A243" s="32"/>
      <c r="B243" s="33"/>
      <c r="C243" s="33"/>
      <c r="D243" s="34"/>
    </row>
    <row r="244" spans="1:4" ht="12.75" customHeight="1">
      <c r="A244" s="32"/>
      <c r="B244" s="33"/>
      <c r="C244" s="33"/>
      <c r="D244" s="34"/>
    </row>
    <row r="245" spans="1:4" ht="12.75" customHeight="1">
      <c r="A245" s="32"/>
      <c r="B245" s="33"/>
      <c r="C245" s="33"/>
      <c r="D245" s="34"/>
    </row>
    <row r="246" spans="1:4" ht="12.75" customHeight="1">
      <c r="A246" s="32"/>
      <c r="B246" s="33"/>
      <c r="C246" s="33"/>
      <c r="D246" s="34"/>
    </row>
    <row r="247" spans="1:4" ht="12.75" customHeight="1">
      <c r="A247" s="32"/>
      <c r="B247" s="33"/>
      <c r="C247" s="33"/>
      <c r="D247" s="34"/>
    </row>
    <row r="248" spans="1:4" ht="12.75" customHeight="1">
      <c r="A248" s="32"/>
      <c r="B248" s="33"/>
      <c r="C248" s="33"/>
      <c r="D248" s="34"/>
    </row>
    <row r="249" spans="1:4" ht="12.75" customHeight="1">
      <c r="A249" s="32"/>
      <c r="B249" s="33"/>
      <c r="C249" s="33"/>
      <c r="D249" s="34"/>
    </row>
    <row r="250" spans="1:4" ht="12.75" customHeight="1">
      <c r="A250" s="32"/>
      <c r="B250" s="33"/>
      <c r="C250" s="33"/>
      <c r="D250" s="34"/>
    </row>
    <row r="251" spans="1:4" ht="12.75" customHeight="1">
      <c r="A251" s="32"/>
      <c r="B251" s="33"/>
      <c r="C251" s="33"/>
      <c r="D251" s="34"/>
    </row>
    <row r="252" spans="1:4" ht="12.75" customHeight="1">
      <c r="A252" s="32"/>
      <c r="B252" s="33"/>
      <c r="C252" s="33"/>
      <c r="D252" s="34"/>
    </row>
    <row r="253" spans="1:4" ht="12.75" customHeight="1">
      <c r="A253" s="32"/>
      <c r="B253" s="33"/>
      <c r="C253" s="33"/>
      <c r="D253" s="34"/>
    </row>
    <row r="254" spans="1:4" ht="12.75" customHeight="1">
      <c r="A254" s="32"/>
      <c r="B254" s="33"/>
      <c r="C254" s="33"/>
      <c r="D254" s="34"/>
    </row>
    <row r="255" spans="1:4" ht="12.75" customHeight="1">
      <c r="A255" s="32"/>
      <c r="B255" s="33"/>
      <c r="C255" s="33"/>
      <c r="D255" s="34"/>
    </row>
    <row r="256" spans="1:4" ht="12.75" customHeight="1">
      <c r="A256" s="32"/>
      <c r="B256" s="33"/>
      <c r="C256" s="33"/>
      <c r="D256" s="34"/>
    </row>
    <row r="257" spans="1:4" ht="12.75" customHeight="1">
      <c r="A257" s="32"/>
      <c r="B257" s="33"/>
      <c r="C257" s="33"/>
      <c r="D257" s="34"/>
    </row>
    <row r="258" spans="1:4" ht="12.75" customHeight="1">
      <c r="A258" s="32"/>
      <c r="B258" s="33"/>
      <c r="C258" s="33"/>
      <c r="D258" s="34"/>
    </row>
    <row r="259" spans="1:4" ht="12.75" customHeight="1">
      <c r="A259" s="32"/>
      <c r="B259" s="33"/>
      <c r="C259" s="33"/>
      <c r="D259" s="34"/>
    </row>
    <row r="260" spans="1:4" ht="12.75" customHeight="1">
      <c r="A260" s="32"/>
      <c r="B260" s="33"/>
      <c r="C260" s="33"/>
      <c r="D260" s="34"/>
    </row>
    <row r="261" spans="1:4" ht="12.75" customHeight="1">
      <c r="A261" s="32"/>
      <c r="B261" s="33"/>
      <c r="C261" s="33"/>
      <c r="D261" s="34"/>
    </row>
    <row r="262" spans="1:4" ht="12.75" customHeight="1">
      <c r="A262" s="32"/>
      <c r="B262" s="33"/>
      <c r="C262" s="33"/>
      <c r="D262" s="34"/>
    </row>
    <row r="263" spans="1:4" ht="12.75" customHeight="1">
      <c r="A263" s="32"/>
      <c r="B263" s="33"/>
      <c r="C263" s="33"/>
      <c r="D263" s="34"/>
    </row>
    <row r="264" spans="1:4" ht="12.75" customHeight="1">
      <c r="A264" s="32"/>
      <c r="B264" s="33"/>
      <c r="C264" s="33"/>
      <c r="D264" s="34"/>
    </row>
    <row r="265" spans="1:4" ht="12.75" customHeight="1">
      <c r="A265" s="32"/>
      <c r="B265" s="33"/>
      <c r="C265" s="33"/>
      <c r="D265" s="34"/>
    </row>
    <row r="266" spans="1:4" ht="12.75" customHeight="1">
      <c r="A266" s="32"/>
      <c r="B266" s="33"/>
      <c r="C266" s="33"/>
      <c r="D266" s="34"/>
    </row>
    <row r="267" spans="1:4" ht="12.75" customHeight="1">
      <c r="A267" s="32"/>
      <c r="B267" s="33"/>
      <c r="C267" s="33"/>
      <c r="D267" s="34"/>
    </row>
    <row r="268" spans="1:4" ht="12.75" customHeight="1">
      <c r="A268" s="32"/>
      <c r="B268" s="33"/>
      <c r="C268" s="33"/>
      <c r="D268" s="34"/>
    </row>
    <row r="269" spans="1:4" ht="12.75" customHeight="1">
      <c r="A269" s="32"/>
      <c r="B269" s="33"/>
      <c r="C269" s="33"/>
      <c r="D269" s="34"/>
    </row>
    <row r="270" spans="1:4" ht="12.75" customHeight="1">
      <c r="A270" s="32"/>
      <c r="B270" s="33"/>
      <c r="C270" s="33"/>
      <c r="D270" s="34"/>
    </row>
    <row r="271" spans="1:4" ht="12.75" customHeight="1">
      <c r="A271" s="32"/>
      <c r="B271" s="33"/>
      <c r="C271" s="33"/>
      <c r="D271" s="34"/>
    </row>
    <row r="272" spans="1:4" ht="12.75" customHeight="1">
      <c r="A272" s="32"/>
      <c r="B272" s="33"/>
      <c r="C272" s="33"/>
      <c r="D272" s="34"/>
    </row>
    <row r="273" spans="1:4" ht="12.75" customHeight="1">
      <c r="A273" s="32"/>
      <c r="B273" s="33"/>
      <c r="C273" s="33"/>
      <c r="D273" s="34"/>
    </row>
    <row r="274" spans="1:4" ht="12.75" customHeight="1">
      <c r="A274" s="32"/>
      <c r="B274" s="33"/>
      <c r="C274" s="33"/>
      <c r="D274" s="34"/>
    </row>
    <row r="275" spans="1:4" ht="12.75" customHeight="1">
      <c r="A275" s="32"/>
      <c r="B275" s="33"/>
      <c r="C275" s="33"/>
      <c r="D275" s="34"/>
    </row>
    <row r="276" spans="1:4" ht="12.75" customHeight="1">
      <c r="A276" s="32"/>
      <c r="B276" s="33"/>
      <c r="C276" s="33"/>
      <c r="D276" s="34"/>
    </row>
    <row r="277" spans="1:4" ht="12.75" customHeight="1">
      <c r="A277" s="32"/>
      <c r="B277" s="33"/>
      <c r="C277" s="33"/>
      <c r="D277" s="34"/>
    </row>
    <row r="278" spans="1:4" ht="12.75" customHeight="1">
      <c r="A278" s="32"/>
      <c r="B278" s="33"/>
      <c r="C278" s="33"/>
      <c r="D278" s="34"/>
    </row>
    <row r="279" spans="1:4" ht="12.75" customHeight="1">
      <c r="A279" s="32"/>
      <c r="B279" s="33"/>
      <c r="C279" s="33"/>
      <c r="D279" s="34"/>
    </row>
    <row r="280" spans="1:4" ht="12.75" customHeight="1">
      <c r="A280" s="32"/>
      <c r="B280" s="33"/>
      <c r="C280" s="33"/>
      <c r="D280" s="34"/>
    </row>
    <row r="281" spans="1:4" ht="12.75" customHeight="1">
      <c r="A281" s="32"/>
      <c r="B281" s="33"/>
      <c r="C281" s="33"/>
      <c r="D281" s="34"/>
    </row>
    <row r="282" spans="1:4" ht="12.75" customHeight="1">
      <c r="A282" s="32"/>
      <c r="B282" s="33"/>
      <c r="C282" s="33"/>
      <c r="D282" s="34"/>
    </row>
    <row r="283" spans="1:4" ht="12.75" customHeight="1">
      <c r="A283" s="32"/>
      <c r="B283" s="33"/>
      <c r="C283" s="33"/>
      <c r="D283" s="34"/>
    </row>
    <row r="284" spans="1:4" ht="12.75" customHeight="1">
      <c r="A284" s="32"/>
      <c r="B284" s="33"/>
      <c r="C284" s="33"/>
      <c r="D284" s="34"/>
    </row>
    <row r="285" spans="1:4" ht="12.75" customHeight="1">
      <c r="A285" s="32"/>
      <c r="B285" s="33"/>
      <c r="C285" s="33"/>
      <c r="D285" s="34"/>
    </row>
    <row r="286" spans="1:4" ht="12.75" customHeight="1">
      <c r="A286" s="32"/>
      <c r="B286" s="33"/>
      <c r="C286" s="33"/>
      <c r="D286" s="34"/>
    </row>
    <row r="287" spans="1:4" ht="12.75" customHeight="1">
      <c r="A287" s="32"/>
      <c r="B287" s="33"/>
      <c r="C287" s="33"/>
      <c r="D287" s="34"/>
    </row>
    <row r="288" spans="1:4" ht="12.75" customHeight="1">
      <c r="A288" s="32"/>
      <c r="B288" s="33"/>
      <c r="C288" s="33"/>
      <c r="D288" s="34"/>
    </row>
    <row r="289" spans="1:4" ht="12.75" customHeight="1">
      <c r="A289" s="32"/>
      <c r="B289" s="33"/>
      <c r="C289" s="33"/>
      <c r="D289" s="34"/>
    </row>
    <row r="290" spans="1:4" ht="12.75" customHeight="1">
      <c r="A290" s="32"/>
      <c r="B290" s="33"/>
      <c r="C290" s="33"/>
      <c r="D290" s="34"/>
    </row>
    <row r="291" spans="1:4" ht="12.75" customHeight="1">
      <c r="A291" s="32"/>
      <c r="B291" s="33"/>
      <c r="C291" s="33"/>
      <c r="D291" s="34"/>
    </row>
    <row r="292" spans="1:4" ht="12.75" customHeight="1">
      <c r="A292" s="32"/>
      <c r="B292" s="33"/>
      <c r="C292" s="33"/>
      <c r="D292" s="34"/>
    </row>
    <row r="293" spans="1:4" ht="12.75" customHeight="1">
      <c r="A293" s="32"/>
      <c r="B293" s="33"/>
      <c r="C293" s="33"/>
      <c r="D293" s="34"/>
    </row>
    <row r="294" spans="1:4" ht="12.75" customHeight="1">
      <c r="A294" s="32"/>
      <c r="B294" s="33"/>
      <c r="C294" s="33"/>
      <c r="D294" s="34"/>
    </row>
    <row r="295" spans="1:4" ht="12.75" customHeight="1">
      <c r="A295" s="32"/>
      <c r="B295" s="33"/>
      <c r="C295" s="33"/>
      <c r="D295" s="34"/>
    </row>
    <row r="296" spans="1:4" ht="12.75" customHeight="1">
      <c r="A296" s="32"/>
      <c r="B296" s="33"/>
      <c r="C296" s="33"/>
      <c r="D296" s="34"/>
    </row>
    <row r="297" spans="1:4" ht="12.75" customHeight="1">
      <c r="A297" s="32"/>
      <c r="B297" s="33"/>
      <c r="C297" s="33"/>
      <c r="D297" s="34"/>
    </row>
    <row r="298" spans="1:4" ht="12.75" customHeight="1">
      <c r="A298" s="32"/>
      <c r="B298" s="33"/>
      <c r="C298" s="33"/>
      <c r="D298" s="34"/>
    </row>
    <row r="299" spans="1:4" ht="12.75" customHeight="1">
      <c r="A299" s="32"/>
      <c r="B299" s="33"/>
      <c r="C299" s="33"/>
      <c r="D299" s="34"/>
    </row>
    <row r="300" spans="1:4" ht="12.75" customHeight="1">
      <c r="A300" s="32"/>
      <c r="B300" s="33"/>
      <c r="C300" s="33"/>
      <c r="D300" s="34"/>
    </row>
    <row r="301" spans="1:4" ht="12.75" customHeight="1">
      <c r="A301" s="32"/>
      <c r="B301" s="33"/>
      <c r="C301" s="33"/>
      <c r="D301" s="34"/>
    </row>
    <row r="302" spans="1:4" ht="12.75" customHeight="1">
      <c r="A302" s="32"/>
      <c r="B302" s="33"/>
      <c r="C302" s="33"/>
      <c r="D302" s="34"/>
    </row>
    <row r="303" spans="1:4" ht="12.75" customHeight="1">
      <c r="A303" s="32"/>
      <c r="B303" s="33"/>
      <c r="C303" s="33"/>
      <c r="D303" s="34"/>
    </row>
    <row r="304" spans="1:4" ht="12.75" customHeight="1">
      <c r="A304" s="32"/>
      <c r="B304" s="33"/>
      <c r="C304" s="33"/>
      <c r="D304" s="34"/>
    </row>
    <row r="305" spans="1:4" ht="12.75" customHeight="1">
      <c r="A305" s="32"/>
      <c r="B305" s="33"/>
      <c r="C305" s="33"/>
      <c r="D305" s="34"/>
    </row>
    <row r="306" spans="1:4" ht="12.75" customHeight="1">
      <c r="A306" s="32"/>
      <c r="B306" s="33"/>
      <c r="C306" s="33"/>
      <c r="D306" s="34"/>
    </row>
    <row r="307" spans="1:4" ht="12.75" customHeight="1">
      <c r="A307" s="32"/>
      <c r="B307" s="33"/>
      <c r="C307" s="33"/>
      <c r="D307" s="34"/>
    </row>
    <row r="308" spans="1:4" ht="12.75" customHeight="1">
      <c r="A308" s="32"/>
      <c r="B308" s="33"/>
      <c r="C308" s="33"/>
      <c r="D308" s="34"/>
    </row>
    <row r="309" spans="1:4" ht="12.75" customHeight="1">
      <c r="A309" s="32"/>
      <c r="B309" s="33"/>
      <c r="C309" s="33"/>
      <c r="D309" s="34"/>
    </row>
    <row r="310" spans="1:4" ht="12.75" customHeight="1">
      <c r="A310" s="32"/>
      <c r="B310" s="33"/>
      <c r="C310" s="33"/>
      <c r="D310" s="34"/>
    </row>
    <row r="311" spans="1:4" ht="12.75" customHeight="1">
      <c r="A311" s="32"/>
      <c r="B311" s="33"/>
      <c r="C311" s="33"/>
      <c r="D311" s="34"/>
    </row>
    <row r="312" spans="1:4" ht="12.75" customHeight="1">
      <c r="A312" s="32"/>
      <c r="B312" s="33"/>
      <c r="C312" s="33"/>
      <c r="D312" s="34"/>
    </row>
    <row r="313" spans="1:4" ht="12.75" customHeight="1">
      <c r="A313" s="32"/>
      <c r="B313" s="33"/>
      <c r="C313" s="33"/>
      <c r="D313" s="34"/>
    </row>
    <row r="314" spans="1:4" ht="12.75" customHeight="1">
      <c r="A314" s="32"/>
      <c r="B314" s="33"/>
      <c r="C314" s="33"/>
      <c r="D314" s="34"/>
    </row>
    <row r="315" spans="1:4" ht="12.75" customHeight="1">
      <c r="A315" s="32"/>
      <c r="B315" s="33"/>
      <c r="C315" s="33"/>
      <c r="D315" s="34"/>
    </row>
    <row r="316" spans="1:4" ht="12.75" customHeight="1">
      <c r="A316" s="32"/>
      <c r="B316" s="33"/>
      <c r="C316" s="33"/>
      <c r="D316" s="34"/>
    </row>
    <row r="317" spans="1:4" ht="12.75" customHeight="1">
      <c r="A317" s="32"/>
      <c r="B317" s="33"/>
      <c r="C317" s="33"/>
      <c r="D317" s="34"/>
    </row>
    <row r="318" spans="1:4" ht="12.75" customHeight="1">
      <c r="A318" s="32"/>
      <c r="B318" s="33"/>
      <c r="C318" s="33"/>
      <c r="D318" s="34"/>
    </row>
    <row r="319" spans="1:4" ht="12.75" customHeight="1">
      <c r="A319" s="32"/>
      <c r="B319" s="33"/>
      <c r="C319" s="33"/>
      <c r="D319" s="34"/>
    </row>
    <row r="320" spans="1:4" ht="12.75" customHeight="1">
      <c r="A320" s="32"/>
      <c r="B320" s="33"/>
      <c r="C320" s="33"/>
      <c r="D320" s="34"/>
    </row>
    <row r="321" spans="1:4" ht="12.75" customHeight="1">
      <c r="A321" s="32"/>
      <c r="B321" s="33"/>
      <c r="C321" s="33"/>
      <c r="D321" s="34"/>
    </row>
    <row r="322" spans="1:4" ht="12.75" customHeight="1">
      <c r="A322" s="32"/>
      <c r="B322" s="33"/>
      <c r="C322" s="33"/>
      <c r="D322" s="34"/>
    </row>
    <row r="323" spans="1:4" ht="12.75" customHeight="1">
      <c r="A323" s="32"/>
      <c r="B323" s="33"/>
      <c r="C323" s="33"/>
      <c r="D323" s="34"/>
    </row>
    <row r="324" spans="1:4" ht="12.75" customHeight="1">
      <c r="A324" s="32"/>
      <c r="B324" s="33"/>
      <c r="C324" s="33"/>
      <c r="D324" s="34"/>
    </row>
    <row r="325" spans="1:4" ht="12.75" customHeight="1">
      <c r="A325" s="32"/>
      <c r="B325" s="33"/>
      <c r="C325" s="33"/>
      <c r="D325" s="34"/>
    </row>
    <row r="326" spans="1:4" ht="12.75" customHeight="1">
      <c r="A326" s="32"/>
      <c r="B326" s="33"/>
      <c r="C326" s="33"/>
      <c r="D326" s="34"/>
    </row>
    <row r="327" spans="1:4" ht="12.75" customHeight="1">
      <c r="A327" s="32"/>
      <c r="B327" s="33"/>
      <c r="C327" s="33"/>
      <c r="D327" s="34"/>
    </row>
    <row r="328" spans="1:4" ht="12.75" customHeight="1">
      <c r="A328" s="32"/>
      <c r="B328" s="33"/>
      <c r="C328" s="33"/>
      <c r="D328" s="34"/>
    </row>
    <row r="329" spans="1:4" ht="12.75" customHeight="1">
      <c r="A329" s="32"/>
      <c r="B329" s="33"/>
      <c r="C329" s="33"/>
      <c r="D329" s="34"/>
    </row>
    <row r="330" spans="1:4" ht="12.75" customHeight="1">
      <c r="A330" s="32"/>
      <c r="B330" s="33"/>
      <c r="C330" s="33"/>
      <c r="D330" s="34"/>
    </row>
    <row r="331" spans="1:4" ht="12.75" customHeight="1">
      <c r="A331" s="32"/>
      <c r="B331" s="33"/>
      <c r="C331" s="33"/>
      <c r="D331" s="34"/>
    </row>
    <row r="332" spans="1:4" ht="12.75" customHeight="1">
      <c r="A332" s="32"/>
      <c r="B332" s="33"/>
      <c r="C332" s="33"/>
      <c r="D332" s="34"/>
    </row>
    <row r="333" spans="1:4" ht="12.75" customHeight="1">
      <c r="A333" s="32"/>
      <c r="B333" s="33"/>
      <c r="C333" s="33"/>
      <c r="D333" s="34"/>
    </row>
    <row r="334" spans="1:4" ht="12.75" customHeight="1">
      <c r="A334" s="32"/>
      <c r="B334" s="33"/>
      <c r="C334" s="33"/>
      <c r="D334" s="34"/>
    </row>
    <row r="335" spans="1:4" ht="12.75" customHeight="1">
      <c r="A335" s="32"/>
      <c r="B335" s="33"/>
      <c r="C335" s="33"/>
      <c r="D335" s="34"/>
    </row>
    <row r="336" spans="1:4" ht="12.75" customHeight="1">
      <c r="A336" s="32"/>
      <c r="B336" s="33"/>
      <c r="C336" s="33"/>
      <c r="D336" s="34"/>
    </row>
    <row r="337" spans="1:4" ht="12.75" customHeight="1">
      <c r="A337" s="32"/>
      <c r="B337" s="33"/>
      <c r="C337" s="33"/>
      <c r="D337" s="34"/>
    </row>
    <row r="338" spans="1:4" ht="12.75" customHeight="1">
      <c r="A338" s="32"/>
      <c r="B338" s="33"/>
      <c r="C338" s="33"/>
      <c r="D338" s="34"/>
    </row>
    <row r="339" spans="1:4" ht="12.75" customHeight="1">
      <c r="A339" s="32"/>
      <c r="B339" s="33"/>
      <c r="C339" s="33"/>
      <c r="D339" s="34"/>
    </row>
    <row r="340" spans="1:4" ht="12.75" customHeight="1">
      <c r="A340" s="32"/>
      <c r="B340" s="33"/>
      <c r="C340" s="33"/>
      <c r="D340" s="34"/>
    </row>
    <row r="341" spans="1:4" ht="12.75" customHeight="1">
      <c r="A341" s="32"/>
      <c r="B341" s="33"/>
      <c r="C341" s="33"/>
      <c r="D341" s="34"/>
    </row>
    <row r="342" spans="1:4" ht="12.75" customHeight="1">
      <c r="A342" s="32"/>
      <c r="B342" s="33"/>
      <c r="C342" s="33"/>
      <c r="D342" s="34"/>
    </row>
    <row r="343" spans="1:4" ht="12.75" customHeight="1">
      <c r="A343" s="32"/>
      <c r="B343" s="33"/>
      <c r="C343" s="33"/>
      <c r="D343" s="34"/>
    </row>
    <row r="344" spans="1:4" ht="12.75" customHeight="1">
      <c r="A344" s="32"/>
      <c r="B344" s="33"/>
      <c r="C344" s="33"/>
      <c r="D344" s="34"/>
    </row>
    <row r="345" spans="1:4" ht="12.75" customHeight="1">
      <c r="A345" s="32"/>
      <c r="B345" s="33"/>
      <c r="C345" s="33"/>
      <c r="D345" s="34"/>
    </row>
    <row r="346" spans="1:4" ht="12.75" customHeight="1">
      <c r="A346" s="32"/>
      <c r="B346" s="33"/>
      <c r="C346" s="33"/>
      <c r="D346" s="34"/>
    </row>
    <row r="347" spans="1:4" ht="12.75" customHeight="1">
      <c r="A347" s="32"/>
      <c r="B347" s="33"/>
      <c r="C347" s="33"/>
      <c r="D347" s="34"/>
    </row>
    <row r="348" spans="1:4" ht="12.75" customHeight="1">
      <c r="A348" s="32"/>
      <c r="B348" s="33"/>
      <c r="C348" s="33"/>
      <c r="D348" s="34"/>
    </row>
    <row r="349" spans="1:4" ht="12.75" customHeight="1">
      <c r="A349" s="32"/>
      <c r="B349" s="33"/>
      <c r="C349" s="33"/>
      <c r="D349" s="34"/>
    </row>
    <row r="350" spans="1:4" ht="12.75" customHeight="1">
      <c r="A350" s="32"/>
      <c r="B350" s="33"/>
      <c r="C350" s="33"/>
      <c r="D350" s="34"/>
    </row>
    <row r="351" spans="1:4" ht="12.75" customHeight="1">
      <c r="A351" s="32"/>
      <c r="B351" s="33"/>
      <c r="C351" s="33"/>
      <c r="D351" s="34"/>
    </row>
    <row r="352" spans="1:4" ht="12.75" customHeight="1">
      <c r="A352" s="32"/>
      <c r="B352" s="33"/>
      <c r="C352" s="33"/>
      <c r="D352" s="34"/>
    </row>
    <row r="353" spans="1:4" ht="12.75" customHeight="1">
      <c r="A353" s="32"/>
      <c r="B353" s="33"/>
      <c r="C353" s="33"/>
      <c r="D353" s="34"/>
    </row>
    <row r="354" spans="1:4" ht="12.75" customHeight="1">
      <c r="A354" s="32"/>
      <c r="B354" s="33"/>
      <c r="C354" s="33"/>
      <c r="D354" s="34"/>
    </row>
    <row r="355" spans="1:4" ht="12.75" customHeight="1">
      <c r="A355" s="32"/>
      <c r="B355" s="33"/>
      <c r="C355" s="33"/>
      <c r="D355" s="34"/>
    </row>
    <row r="356" spans="1:4" ht="12.75" customHeight="1">
      <c r="A356" s="32"/>
      <c r="B356" s="33"/>
      <c r="C356" s="33"/>
      <c r="D356" s="34"/>
    </row>
    <row r="357" spans="1:4" ht="12.75" customHeight="1">
      <c r="A357" s="32"/>
      <c r="B357" s="33"/>
      <c r="C357" s="33"/>
      <c r="D357" s="34"/>
    </row>
    <row r="358" spans="1:4" ht="12.75" customHeight="1">
      <c r="A358" s="32"/>
      <c r="B358" s="33"/>
      <c r="C358" s="33"/>
      <c r="D358" s="34"/>
    </row>
    <row r="359" spans="1:4" ht="12.75" customHeight="1">
      <c r="A359" s="32"/>
      <c r="B359" s="33"/>
      <c r="C359" s="33"/>
      <c r="D359" s="34"/>
    </row>
    <row r="360" spans="1:4" ht="12.75" customHeight="1">
      <c r="A360" s="32"/>
      <c r="B360" s="33"/>
      <c r="C360" s="33"/>
      <c r="D360" s="34"/>
    </row>
    <row r="361" spans="1:4" ht="12.75" customHeight="1">
      <c r="A361" s="32"/>
      <c r="B361" s="33"/>
      <c r="C361" s="33"/>
      <c r="D361" s="34"/>
    </row>
    <row r="362" spans="1:4" ht="12.75" customHeight="1">
      <c r="A362" s="32"/>
      <c r="B362" s="33"/>
      <c r="C362" s="33"/>
      <c r="D362" s="34"/>
    </row>
    <row r="363" spans="1:4" ht="12.75" customHeight="1">
      <c r="A363" s="32"/>
      <c r="B363" s="33"/>
      <c r="C363" s="33"/>
      <c r="D363" s="34"/>
    </row>
    <row r="364" spans="1:4" ht="12.75" customHeight="1">
      <c r="A364" s="32"/>
      <c r="B364" s="33"/>
      <c r="C364" s="33"/>
      <c r="D364" s="34"/>
    </row>
    <row r="365" spans="1:4" ht="12.75" customHeight="1">
      <c r="A365" s="32"/>
      <c r="B365" s="33"/>
      <c r="C365" s="33"/>
      <c r="D365" s="34"/>
    </row>
    <row r="366" spans="1:4" ht="12.75" customHeight="1">
      <c r="A366" s="32"/>
      <c r="B366" s="33"/>
      <c r="C366" s="33"/>
      <c r="D366" s="34"/>
    </row>
    <row r="367" spans="1:4" ht="12.75" customHeight="1">
      <c r="A367" s="32"/>
      <c r="B367" s="33"/>
      <c r="C367" s="33"/>
      <c r="D367" s="34"/>
    </row>
    <row r="368" spans="1:4" ht="12.75" customHeight="1">
      <c r="A368" s="32"/>
      <c r="B368" s="33"/>
      <c r="C368" s="33"/>
      <c r="D368" s="34"/>
    </row>
    <row r="369" spans="1:4" ht="12.75" customHeight="1">
      <c r="A369" s="32"/>
      <c r="B369" s="33"/>
      <c r="C369" s="33"/>
      <c r="D369" s="34"/>
    </row>
    <row r="370" spans="1:4" ht="12.75" customHeight="1">
      <c r="A370" s="32"/>
      <c r="B370" s="33"/>
      <c r="C370" s="33"/>
      <c r="D370" s="34"/>
    </row>
    <row r="371" spans="1:4" ht="12.75" customHeight="1">
      <c r="A371" s="32"/>
      <c r="B371" s="33"/>
      <c r="C371" s="33"/>
      <c r="D371" s="34"/>
    </row>
    <row r="372" spans="1:4" ht="12.75" customHeight="1">
      <c r="A372" s="32"/>
      <c r="B372" s="33"/>
      <c r="C372" s="33"/>
      <c r="D372" s="34"/>
    </row>
    <row r="373" spans="1:4" ht="12.75" customHeight="1">
      <c r="A373" s="32"/>
      <c r="B373" s="33"/>
      <c r="C373" s="33"/>
      <c r="D373" s="34"/>
    </row>
    <row r="374" spans="1:4" ht="12.75" customHeight="1">
      <c r="A374" s="32"/>
      <c r="B374" s="33"/>
      <c r="C374" s="33"/>
      <c r="D374" s="34"/>
    </row>
    <row r="375" spans="1:4" ht="12.75" customHeight="1">
      <c r="A375" s="32"/>
      <c r="B375" s="33"/>
      <c r="C375" s="33"/>
      <c r="D375" s="34"/>
    </row>
    <row r="376" spans="1:4" ht="12.75" customHeight="1">
      <c r="A376" s="32"/>
      <c r="B376" s="33"/>
      <c r="C376" s="33"/>
      <c r="D376" s="34"/>
    </row>
    <row r="377" spans="1:4" ht="12.75" customHeight="1">
      <c r="A377" s="32"/>
      <c r="B377" s="33"/>
      <c r="C377" s="33"/>
      <c r="D377" s="34"/>
    </row>
    <row r="378" spans="1:4" ht="12.75" customHeight="1">
      <c r="A378" s="32"/>
      <c r="B378" s="33"/>
      <c r="C378" s="33"/>
      <c r="D378" s="34"/>
    </row>
    <row r="379" spans="1:4" ht="12.75" customHeight="1">
      <c r="A379" s="32"/>
      <c r="B379" s="33"/>
      <c r="C379" s="33"/>
      <c r="D379" s="34"/>
    </row>
    <row r="380" spans="1:4" ht="12.75" customHeight="1">
      <c r="A380" s="32"/>
      <c r="B380" s="33"/>
      <c r="C380" s="33"/>
      <c r="D380" s="34"/>
    </row>
    <row r="381" spans="1:4" ht="12.75" customHeight="1">
      <c r="A381" s="32"/>
      <c r="B381" s="33"/>
      <c r="C381" s="33"/>
      <c r="D381" s="34"/>
    </row>
    <row r="382" spans="1:4" ht="12.75" customHeight="1">
      <c r="A382" s="32"/>
      <c r="B382" s="33"/>
      <c r="C382" s="33"/>
      <c r="D382" s="34"/>
    </row>
    <row r="383" spans="1:4" ht="12.75" customHeight="1">
      <c r="A383" s="32"/>
      <c r="B383" s="33"/>
      <c r="C383" s="33"/>
      <c r="D383" s="34"/>
    </row>
    <row r="384" spans="1:4" ht="12.75" customHeight="1">
      <c r="A384" s="32"/>
      <c r="B384" s="33"/>
      <c r="C384" s="33"/>
      <c r="D384" s="34"/>
    </row>
    <row r="385" spans="1:4" ht="12.75" customHeight="1">
      <c r="A385" s="32"/>
      <c r="B385" s="33"/>
      <c r="C385" s="33"/>
      <c r="D385" s="34"/>
    </row>
    <row r="386" spans="1:4" ht="12.75" customHeight="1">
      <c r="A386" s="32"/>
      <c r="B386" s="33"/>
      <c r="C386" s="33"/>
      <c r="D386" s="34"/>
    </row>
    <row r="387" spans="1:4" ht="12.75" customHeight="1">
      <c r="A387" s="32"/>
      <c r="B387" s="33"/>
      <c r="C387" s="33"/>
      <c r="D387" s="34"/>
    </row>
    <row r="388" spans="1:4" ht="12.75" customHeight="1">
      <c r="A388" s="32"/>
      <c r="B388" s="33"/>
      <c r="C388" s="33"/>
      <c r="D388" s="34"/>
    </row>
    <row r="389" spans="1:4" ht="12.75" customHeight="1">
      <c r="A389" s="32"/>
      <c r="B389" s="33"/>
      <c r="C389" s="33"/>
      <c r="D389" s="34"/>
    </row>
    <row r="390" spans="1:4" ht="12.75" customHeight="1">
      <c r="A390" s="32"/>
      <c r="B390" s="33"/>
      <c r="C390" s="33"/>
      <c r="D390" s="34"/>
    </row>
    <row r="391" spans="1:4" ht="12.75" customHeight="1">
      <c r="A391" s="32"/>
      <c r="B391" s="33"/>
      <c r="C391" s="33"/>
      <c r="D391" s="34"/>
    </row>
    <row r="392" spans="1:4" ht="12.75" customHeight="1">
      <c r="A392" s="32"/>
      <c r="B392" s="33"/>
      <c r="C392" s="33"/>
      <c r="D392" s="34"/>
    </row>
    <row r="393" spans="1:4" ht="12.75" customHeight="1">
      <c r="A393" s="32"/>
      <c r="B393" s="33"/>
      <c r="C393" s="33"/>
      <c r="D393" s="34"/>
    </row>
    <row r="394" spans="1:4" ht="12.75" customHeight="1">
      <c r="A394" s="32"/>
      <c r="B394" s="33"/>
      <c r="C394" s="33"/>
      <c r="D394" s="34"/>
    </row>
    <row r="395" spans="1:4" ht="12.75" customHeight="1">
      <c r="A395" s="32"/>
      <c r="B395" s="33"/>
      <c r="C395" s="33"/>
      <c r="D395" s="34"/>
    </row>
    <row r="396" spans="1:4" ht="12.75" customHeight="1">
      <c r="A396" s="32"/>
      <c r="B396" s="33"/>
      <c r="C396" s="33"/>
      <c r="D396" s="34"/>
    </row>
    <row r="397" spans="1:4" ht="12.75" customHeight="1">
      <c r="A397" s="32"/>
      <c r="B397" s="33"/>
      <c r="C397" s="33"/>
      <c r="D397" s="34"/>
    </row>
    <row r="398" spans="1:4" ht="12.75" customHeight="1">
      <c r="A398" s="32"/>
      <c r="B398" s="33"/>
      <c r="C398" s="33"/>
      <c r="D398" s="34"/>
    </row>
    <row r="399" spans="1:4" ht="12.75" customHeight="1">
      <c r="A399" s="32"/>
      <c r="B399" s="33"/>
      <c r="C399" s="33"/>
      <c r="D399" s="34"/>
    </row>
    <row r="400" spans="1:4" ht="12.75" customHeight="1">
      <c r="A400" s="32"/>
      <c r="B400" s="33"/>
      <c r="C400" s="33"/>
      <c r="D400" s="34"/>
    </row>
    <row r="401" spans="1:4" ht="12.75" customHeight="1">
      <c r="A401" s="32"/>
      <c r="B401" s="33"/>
      <c r="C401" s="33"/>
      <c r="D401" s="34"/>
    </row>
    <row r="402" spans="1:4" ht="12.75" customHeight="1">
      <c r="A402" s="32"/>
      <c r="B402" s="33"/>
      <c r="C402" s="33"/>
      <c r="D402" s="34"/>
    </row>
    <row r="403" spans="1:4" ht="12.75" customHeight="1">
      <c r="A403" s="32"/>
      <c r="B403" s="33"/>
      <c r="C403" s="33"/>
      <c r="D403" s="34"/>
    </row>
    <row r="404" spans="1:4" ht="12.75" customHeight="1">
      <c r="A404" s="32"/>
      <c r="B404" s="33"/>
      <c r="C404" s="33"/>
      <c r="D404" s="34"/>
    </row>
    <row r="405" spans="1:4" ht="12.75" customHeight="1">
      <c r="A405" s="32"/>
      <c r="B405" s="33"/>
      <c r="C405" s="33"/>
      <c r="D405" s="34"/>
    </row>
    <row r="406" spans="1:4" ht="12.75" customHeight="1">
      <c r="A406" s="32"/>
      <c r="B406" s="33"/>
      <c r="C406" s="33"/>
      <c r="D406" s="34"/>
    </row>
    <row r="407" spans="1:4" ht="12.75" customHeight="1">
      <c r="A407" s="32"/>
      <c r="B407" s="33"/>
      <c r="C407" s="33"/>
      <c r="D407" s="34"/>
    </row>
    <row r="408" spans="1:4" ht="12.75" customHeight="1">
      <c r="A408" s="32"/>
      <c r="B408" s="33"/>
      <c r="C408" s="33"/>
      <c r="D408" s="34"/>
    </row>
    <row r="409" spans="1:4" ht="12.75" customHeight="1">
      <c r="A409" s="32"/>
      <c r="B409" s="33"/>
      <c r="C409" s="33"/>
      <c r="D409" s="34"/>
    </row>
    <row r="410" spans="1:4" ht="12.75" customHeight="1">
      <c r="A410" s="32"/>
      <c r="B410" s="33"/>
      <c r="C410" s="33"/>
      <c r="D410" s="34"/>
    </row>
    <row r="411" spans="1:4" ht="12.75" customHeight="1">
      <c r="A411" s="32"/>
      <c r="B411" s="33"/>
      <c r="C411" s="33"/>
      <c r="D411" s="34"/>
    </row>
    <row r="412" spans="1:4" ht="12.75" customHeight="1">
      <c r="A412" s="32"/>
      <c r="B412" s="33"/>
      <c r="C412" s="33"/>
      <c r="D412" s="34"/>
    </row>
    <row r="413" spans="1:4" ht="12.75" customHeight="1">
      <c r="A413" s="32"/>
      <c r="B413" s="33"/>
      <c r="C413" s="33"/>
      <c r="D413" s="34"/>
    </row>
    <row r="414" spans="1:4" ht="12.75" customHeight="1">
      <c r="A414" s="32"/>
      <c r="B414" s="33"/>
      <c r="C414" s="33"/>
      <c r="D414" s="34"/>
    </row>
    <row r="415" spans="1:4" ht="12.75" customHeight="1">
      <c r="A415" s="32"/>
      <c r="B415" s="33"/>
      <c r="C415" s="33"/>
      <c r="D415" s="34"/>
    </row>
    <row r="416" spans="1:4" ht="12.75" customHeight="1">
      <c r="A416" s="32"/>
      <c r="B416" s="33"/>
      <c r="C416" s="33"/>
      <c r="D416" s="34"/>
    </row>
    <row r="417" spans="1:4" ht="12.75" customHeight="1">
      <c r="A417" s="32"/>
      <c r="B417" s="33"/>
      <c r="C417" s="33"/>
      <c r="D417" s="34"/>
    </row>
    <row r="418" spans="1:4" ht="12.75" customHeight="1">
      <c r="A418" s="32"/>
      <c r="B418" s="33"/>
      <c r="C418" s="33"/>
      <c r="D418" s="34"/>
    </row>
    <row r="419" spans="1:4" ht="12.75" customHeight="1">
      <c r="A419" s="32"/>
      <c r="B419" s="33"/>
      <c r="C419" s="33"/>
      <c r="D419" s="34"/>
    </row>
    <row r="420" spans="1:4" ht="12.75" customHeight="1">
      <c r="A420" s="32"/>
      <c r="B420" s="33"/>
      <c r="C420" s="33"/>
      <c r="D420" s="34"/>
    </row>
    <row r="421" spans="1:4" ht="12.75" customHeight="1">
      <c r="A421" s="32"/>
      <c r="B421" s="33"/>
      <c r="C421" s="33"/>
      <c r="D421" s="34"/>
    </row>
    <row r="422" spans="1:4" ht="12.75" customHeight="1">
      <c r="A422" s="32"/>
      <c r="B422" s="33"/>
      <c r="C422" s="33"/>
      <c r="D422" s="34"/>
    </row>
    <row r="423" spans="1:4" ht="12.75" customHeight="1">
      <c r="A423" s="32"/>
      <c r="B423" s="33"/>
      <c r="C423" s="33"/>
      <c r="D423" s="34"/>
    </row>
    <row r="424" spans="1:4" ht="12.75" customHeight="1">
      <c r="A424" s="32"/>
      <c r="B424" s="33"/>
      <c r="C424" s="33"/>
      <c r="D424" s="34"/>
    </row>
    <row r="425" spans="1:4" ht="12.75" customHeight="1">
      <c r="A425" s="32"/>
      <c r="B425" s="33"/>
      <c r="C425" s="33"/>
      <c r="D425" s="34"/>
    </row>
    <row r="426" spans="1:4" ht="12.75" customHeight="1">
      <c r="A426" s="32"/>
      <c r="B426" s="33"/>
      <c r="C426" s="33"/>
      <c r="D426" s="34"/>
    </row>
    <row r="427" spans="1:4" ht="12.75" customHeight="1">
      <c r="A427" s="32"/>
      <c r="B427" s="33"/>
      <c r="C427" s="33"/>
      <c r="D427" s="34"/>
    </row>
    <row r="428" spans="1:4" ht="12.75" customHeight="1">
      <c r="A428" s="32"/>
      <c r="B428" s="33"/>
      <c r="C428" s="33"/>
      <c r="D428" s="34"/>
    </row>
    <row r="429" spans="1:4" ht="12.75" customHeight="1">
      <c r="A429" s="32"/>
      <c r="B429" s="33"/>
      <c r="C429" s="33"/>
      <c r="D429" s="34"/>
    </row>
    <row r="430" spans="1:4" ht="12.75" customHeight="1">
      <c r="A430" s="32"/>
      <c r="B430" s="33"/>
      <c r="C430" s="33"/>
      <c r="D430" s="34"/>
    </row>
    <row r="431" spans="1:4" ht="12.75" customHeight="1">
      <c r="A431" s="32"/>
      <c r="B431" s="33"/>
      <c r="C431" s="33"/>
      <c r="D431" s="34"/>
    </row>
    <row r="432" spans="1:4" ht="12.75" customHeight="1">
      <c r="A432" s="32"/>
      <c r="B432" s="33"/>
      <c r="C432" s="33"/>
      <c r="D432" s="34"/>
    </row>
    <row r="433" spans="1:4" ht="12.75" customHeight="1">
      <c r="A433" s="32"/>
      <c r="B433" s="33"/>
      <c r="C433" s="33"/>
      <c r="D433" s="34"/>
    </row>
    <row r="434" spans="1:4" ht="12.75" customHeight="1">
      <c r="A434" s="32"/>
      <c r="B434" s="33"/>
      <c r="C434" s="33"/>
      <c r="D434" s="34"/>
    </row>
    <row r="435" spans="1:4" ht="12.75" customHeight="1">
      <c r="A435" s="32"/>
      <c r="B435" s="33"/>
      <c r="C435" s="33"/>
      <c r="D435" s="34"/>
    </row>
    <row r="436" spans="1:4" ht="12.75" customHeight="1">
      <c r="A436" s="32"/>
      <c r="B436" s="33"/>
      <c r="C436" s="33"/>
      <c r="D436" s="34"/>
    </row>
    <row r="437" spans="1:4" ht="12.75" customHeight="1">
      <c r="A437" s="32"/>
      <c r="B437" s="33"/>
      <c r="C437" s="33"/>
      <c r="D437" s="34"/>
    </row>
    <row r="438" spans="1:4" ht="12.75" customHeight="1">
      <c r="A438" s="32"/>
      <c r="B438" s="33"/>
      <c r="C438" s="33"/>
      <c r="D438" s="34"/>
    </row>
    <row r="439" spans="1:4" ht="12.75" customHeight="1">
      <c r="A439" s="32"/>
      <c r="B439" s="33"/>
      <c r="C439" s="33"/>
      <c r="D439" s="34"/>
    </row>
    <row r="440" spans="1:4" ht="12.75" customHeight="1">
      <c r="A440" s="32"/>
      <c r="B440" s="33"/>
      <c r="C440" s="33"/>
      <c r="D440" s="34"/>
    </row>
    <row r="441" spans="1:4" ht="12.75" customHeight="1">
      <c r="A441" s="32"/>
      <c r="B441" s="33"/>
      <c r="C441" s="33"/>
      <c r="D441" s="34"/>
    </row>
    <row r="442" spans="1:4" ht="12.75" customHeight="1">
      <c r="A442" s="32"/>
      <c r="B442" s="33"/>
      <c r="C442" s="33"/>
      <c r="D442" s="34"/>
    </row>
    <row r="443" spans="1:4" ht="12.75" customHeight="1">
      <c r="A443" s="32"/>
      <c r="B443" s="33"/>
      <c r="C443" s="33"/>
      <c r="D443" s="34"/>
    </row>
    <row r="444" spans="1:4" ht="12.75" customHeight="1">
      <c r="A444" s="32"/>
      <c r="B444" s="33"/>
      <c r="C444" s="33"/>
      <c r="D444" s="34"/>
    </row>
    <row r="445" spans="1:4" ht="12.75" customHeight="1">
      <c r="A445" s="32"/>
      <c r="B445" s="33"/>
      <c r="C445" s="33"/>
      <c r="D445" s="34"/>
    </row>
    <row r="446" spans="1:4" ht="12.75" customHeight="1">
      <c r="A446" s="32"/>
      <c r="B446" s="33"/>
      <c r="C446" s="33"/>
      <c r="D446" s="34"/>
    </row>
    <row r="447" spans="1:4" ht="12.75" customHeight="1">
      <c r="A447" s="32"/>
      <c r="B447" s="33"/>
      <c r="C447" s="33"/>
      <c r="D447" s="34"/>
    </row>
    <row r="448" spans="1:4" ht="12.75" customHeight="1">
      <c r="A448" s="32"/>
      <c r="B448" s="33"/>
      <c r="C448" s="33"/>
      <c r="D448" s="34"/>
    </row>
    <row r="449" spans="1:4" ht="12.75" customHeight="1">
      <c r="A449" s="32"/>
      <c r="B449" s="33"/>
      <c r="C449" s="33"/>
      <c r="D449" s="34"/>
    </row>
    <row r="450" spans="1:4" ht="12.75" customHeight="1">
      <c r="A450" s="32"/>
      <c r="B450" s="33"/>
      <c r="C450" s="33"/>
      <c r="D450" s="34"/>
    </row>
    <row r="451" spans="1:4" ht="12.75" customHeight="1">
      <c r="A451" s="32"/>
      <c r="B451" s="33"/>
      <c r="C451" s="33"/>
      <c r="D451" s="34"/>
    </row>
    <row r="452" spans="1:4" ht="12.75" customHeight="1">
      <c r="A452" s="32"/>
      <c r="B452" s="33"/>
      <c r="C452" s="33"/>
      <c r="D452" s="34"/>
    </row>
    <row r="453" spans="1:4" ht="12.75" customHeight="1">
      <c r="A453" s="32"/>
      <c r="B453" s="33"/>
      <c r="C453" s="33"/>
      <c r="D453" s="34"/>
    </row>
    <row r="454" spans="1:4" ht="12.75" customHeight="1">
      <c r="A454" s="32"/>
      <c r="B454" s="33"/>
      <c r="C454" s="33"/>
      <c r="D454" s="34"/>
    </row>
    <row r="455" spans="1:4" ht="12.75" customHeight="1">
      <c r="A455" s="32"/>
      <c r="B455" s="33"/>
      <c r="C455" s="33"/>
      <c r="D455" s="34"/>
    </row>
    <row r="456" spans="1:4" ht="12.75" customHeight="1">
      <c r="A456" s="32"/>
      <c r="B456" s="33"/>
      <c r="C456" s="33"/>
      <c r="D456" s="34"/>
    </row>
    <row r="457" spans="1:4" ht="12.75" customHeight="1">
      <c r="A457" s="32"/>
      <c r="B457" s="33"/>
      <c r="C457" s="33"/>
      <c r="D457" s="34"/>
    </row>
    <row r="458" spans="1:4" ht="12.75" customHeight="1">
      <c r="A458" s="32"/>
      <c r="B458" s="33"/>
      <c r="C458" s="33"/>
      <c r="D458" s="34"/>
    </row>
    <row r="459" spans="1:4" ht="12.75" customHeight="1">
      <c r="A459" s="32"/>
      <c r="B459" s="33"/>
      <c r="C459" s="33"/>
      <c r="D459" s="34"/>
    </row>
    <row r="460" spans="1:4" ht="12.75" customHeight="1">
      <c r="A460" s="32"/>
      <c r="B460" s="33"/>
      <c r="C460" s="33"/>
      <c r="D460" s="34"/>
    </row>
    <row r="461" spans="1:4" ht="12.75" customHeight="1">
      <c r="A461" s="32"/>
      <c r="B461" s="33"/>
      <c r="C461" s="33"/>
      <c r="D461" s="34"/>
    </row>
    <row r="462" spans="1:4" ht="12.75" customHeight="1">
      <c r="A462" s="32"/>
      <c r="B462" s="33"/>
      <c r="C462" s="33"/>
      <c r="D462" s="34"/>
    </row>
    <row r="463" spans="1:4" ht="12.75" customHeight="1">
      <c r="A463" s="32"/>
      <c r="B463" s="33"/>
      <c r="C463" s="33"/>
      <c r="D463" s="34"/>
    </row>
    <row r="464" spans="1:4" ht="12.75" customHeight="1">
      <c r="A464" s="32"/>
      <c r="B464" s="33"/>
      <c r="C464" s="33"/>
      <c r="D464" s="34"/>
    </row>
    <row r="465" spans="1:4" ht="12.75" customHeight="1">
      <c r="A465" s="32"/>
      <c r="B465" s="33"/>
      <c r="C465" s="33"/>
      <c r="D465" s="34"/>
    </row>
    <row r="466" spans="1:4" ht="12.75" customHeight="1">
      <c r="A466" s="32"/>
      <c r="B466" s="33"/>
      <c r="C466" s="33"/>
      <c r="D466" s="34"/>
    </row>
    <row r="467" spans="1:4" ht="12.75" customHeight="1">
      <c r="A467" s="32"/>
      <c r="B467" s="33"/>
      <c r="C467" s="33"/>
      <c r="D467" s="34"/>
    </row>
    <row r="468" spans="1:4" ht="12.75" customHeight="1">
      <c r="A468" s="32"/>
      <c r="B468" s="33"/>
      <c r="C468" s="33"/>
      <c r="D468" s="34"/>
    </row>
    <row r="469" spans="1:4" ht="12.75" customHeight="1">
      <c r="A469" s="32"/>
      <c r="B469" s="33"/>
      <c r="C469" s="33"/>
      <c r="D469" s="34"/>
    </row>
    <row r="470" spans="1:4" ht="12.75" customHeight="1">
      <c r="A470" s="32"/>
      <c r="B470" s="33"/>
      <c r="C470" s="33"/>
      <c r="D470" s="34"/>
    </row>
    <row r="471" spans="1:4" ht="12.75" customHeight="1">
      <c r="A471" s="32"/>
      <c r="B471" s="33"/>
      <c r="C471" s="33"/>
      <c r="D471" s="34"/>
    </row>
    <row r="472" spans="1:4" ht="12.75" customHeight="1">
      <c r="A472" s="32"/>
      <c r="B472" s="33"/>
      <c r="C472" s="33"/>
      <c r="D472" s="34"/>
    </row>
    <row r="473" spans="1:4" ht="12.75" customHeight="1">
      <c r="A473" s="32"/>
      <c r="B473" s="33"/>
      <c r="C473" s="33"/>
      <c r="D473" s="34"/>
    </row>
    <row r="474" spans="1:4" ht="12.75" customHeight="1">
      <c r="A474" s="32"/>
      <c r="B474" s="33"/>
      <c r="C474" s="33"/>
      <c r="D474" s="34"/>
    </row>
    <row r="475" spans="1:4" ht="12.75" customHeight="1">
      <c r="A475" s="32"/>
      <c r="B475" s="33"/>
      <c r="C475" s="33"/>
      <c r="D475" s="34"/>
    </row>
    <row r="476" spans="1:4" ht="12.75" customHeight="1">
      <c r="A476" s="32"/>
      <c r="B476" s="33"/>
      <c r="C476" s="33"/>
      <c r="D476" s="34"/>
    </row>
    <row r="477" spans="1:4" ht="12.75" customHeight="1">
      <c r="A477" s="32"/>
      <c r="B477" s="33"/>
      <c r="C477" s="33"/>
      <c r="D477" s="34"/>
    </row>
    <row r="478" spans="1:4" ht="12.75" customHeight="1">
      <c r="A478" s="32"/>
      <c r="B478" s="33"/>
      <c r="C478" s="33"/>
      <c r="D478" s="34"/>
    </row>
    <row r="479" spans="1:4" ht="12.75" customHeight="1">
      <c r="A479" s="32"/>
      <c r="B479" s="33"/>
      <c r="C479" s="33"/>
      <c r="D479" s="34"/>
    </row>
    <row r="480" spans="1:4" ht="12.75" customHeight="1">
      <c r="A480" s="32"/>
      <c r="B480" s="33"/>
      <c r="C480" s="33"/>
      <c r="D480" s="34"/>
    </row>
    <row r="481" spans="1:4" ht="12.75" customHeight="1">
      <c r="A481" s="32"/>
      <c r="B481" s="33"/>
      <c r="C481" s="33"/>
      <c r="D481" s="34"/>
    </row>
    <row r="482" spans="1:4" ht="12.75" customHeight="1">
      <c r="A482" s="32"/>
      <c r="B482" s="33"/>
      <c r="C482" s="33"/>
      <c r="D482" s="34"/>
    </row>
    <row r="483" spans="1:4" ht="12.75" customHeight="1">
      <c r="A483" s="32"/>
      <c r="B483" s="33"/>
      <c r="C483" s="33"/>
      <c r="D483" s="34"/>
    </row>
    <row r="484" spans="1:4" ht="12.75" customHeight="1">
      <c r="A484" s="32"/>
      <c r="B484" s="33"/>
      <c r="C484" s="33"/>
      <c r="D484" s="34"/>
    </row>
    <row r="485" spans="1:4" ht="12.75" customHeight="1">
      <c r="A485" s="32"/>
      <c r="B485" s="33"/>
      <c r="C485" s="33"/>
      <c r="D485" s="34"/>
    </row>
    <row r="486" spans="1:4" ht="12.75" customHeight="1">
      <c r="A486" s="32"/>
      <c r="B486" s="33"/>
      <c r="C486" s="33"/>
      <c r="D486" s="34"/>
    </row>
    <row r="487" spans="1:4" ht="12.75" customHeight="1">
      <c r="A487" s="32"/>
      <c r="B487" s="33"/>
      <c r="C487" s="33"/>
      <c r="D487" s="34"/>
    </row>
    <row r="488" spans="1:4" ht="12.75" customHeight="1">
      <c r="A488" s="32"/>
      <c r="B488" s="33"/>
      <c r="C488" s="33"/>
      <c r="D488" s="34"/>
    </row>
    <row r="489" spans="1:4" ht="12.75" customHeight="1">
      <c r="A489" s="32"/>
      <c r="B489" s="33"/>
      <c r="C489" s="33"/>
      <c r="D489" s="34"/>
    </row>
    <row r="490" spans="1:4" ht="12.75" customHeight="1">
      <c r="A490" s="32"/>
      <c r="B490" s="33"/>
      <c r="C490" s="33"/>
      <c r="D490" s="34"/>
    </row>
    <row r="491" spans="1:4" ht="12.75" customHeight="1">
      <c r="A491" s="32"/>
      <c r="B491" s="33"/>
      <c r="C491" s="33"/>
      <c r="D491" s="34"/>
    </row>
    <row r="492" spans="1:4" ht="12.75" customHeight="1">
      <c r="A492" s="32"/>
      <c r="B492" s="33"/>
      <c r="C492" s="33"/>
      <c r="D492" s="34"/>
    </row>
    <row r="493" spans="1:4" ht="12.75" customHeight="1">
      <c r="A493" s="32"/>
      <c r="B493" s="33"/>
      <c r="C493" s="33"/>
      <c r="D493" s="34"/>
    </row>
    <row r="494" spans="1:4" ht="12.75" customHeight="1">
      <c r="A494" s="32"/>
      <c r="B494" s="33"/>
      <c r="C494" s="33"/>
      <c r="D494" s="34"/>
    </row>
    <row r="495" spans="1:4" ht="12.75" customHeight="1">
      <c r="A495" s="32"/>
      <c r="B495" s="33"/>
      <c r="C495" s="33"/>
      <c r="D495" s="34"/>
    </row>
    <row r="496" spans="1:4" ht="12.75" customHeight="1">
      <c r="A496" s="32"/>
      <c r="B496" s="33"/>
      <c r="C496" s="33"/>
      <c r="D496" s="34"/>
    </row>
    <row r="497" spans="1:4" ht="12.75" customHeight="1">
      <c r="A497" s="32"/>
      <c r="B497" s="33"/>
      <c r="C497" s="33"/>
      <c r="D497" s="34"/>
    </row>
    <row r="498" spans="1:4" ht="12.75" customHeight="1">
      <c r="A498" s="32"/>
      <c r="B498" s="33"/>
      <c r="C498" s="33"/>
      <c r="D498" s="34"/>
    </row>
    <row r="499" spans="1:4" ht="12.75" customHeight="1">
      <c r="A499" s="32"/>
      <c r="B499" s="33"/>
      <c r="C499" s="33"/>
      <c r="D499" s="34"/>
    </row>
    <row r="500" spans="1:4" ht="12.75" customHeight="1">
      <c r="A500" s="32"/>
      <c r="B500" s="33"/>
      <c r="C500" s="33"/>
      <c r="D500" s="34"/>
    </row>
    <row r="501" spans="1:4" ht="12.75" customHeight="1">
      <c r="A501" s="32"/>
      <c r="B501" s="33"/>
      <c r="C501" s="33"/>
      <c r="D501" s="34"/>
    </row>
    <row r="502" spans="1:4" ht="12.75" customHeight="1">
      <c r="A502" s="32"/>
      <c r="B502" s="33"/>
      <c r="C502" s="33"/>
      <c r="D502" s="34"/>
    </row>
    <row r="503" spans="1:4" ht="12.75" customHeight="1">
      <c r="A503" s="32"/>
      <c r="B503" s="33"/>
      <c r="C503" s="33"/>
      <c r="D503" s="34"/>
    </row>
    <row r="504" spans="1:4" ht="12.75" customHeight="1">
      <c r="A504" s="32"/>
      <c r="B504" s="33"/>
      <c r="C504" s="33"/>
      <c r="D504" s="34"/>
    </row>
    <row r="505" spans="1:4" ht="12.75" customHeight="1">
      <c r="A505" s="32"/>
      <c r="B505" s="33"/>
      <c r="C505" s="33"/>
      <c r="D505" s="34"/>
    </row>
    <row r="506" spans="1:4" ht="12.75" customHeight="1">
      <c r="A506" s="32"/>
      <c r="B506" s="33"/>
      <c r="C506" s="33"/>
      <c r="D506" s="34"/>
    </row>
    <row r="507" spans="1:4" ht="12.75" customHeight="1">
      <c r="A507" s="32"/>
      <c r="B507" s="33"/>
      <c r="C507" s="33"/>
      <c r="D507" s="34"/>
    </row>
    <row r="508" spans="1:4" ht="12.75" customHeight="1">
      <c r="A508" s="32"/>
      <c r="B508" s="33"/>
      <c r="C508" s="33"/>
      <c r="D508" s="34"/>
    </row>
    <row r="509" spans="1:4" ht="12.75" customHeight="1">
      <c r="A509" s="32"/>
      <c r="B509" s="33"/>
      <c r="C509" s="33"/>
      <c r="D509" s="34"/>
    </row>
    <row r="510" spans="1:4" ht="12.75" customHeight="1">
      <c r="A510" s="32"/>
      <c r="B510" s="33"/>
      <c r="C510" s="33"/>
      <c r="D510" s="34"/>
    </row>
    <row r="511" spans="1:4" ht="12.75" customHeight="1">
      <c r="A511" s="32"/>
      <c r="B511" s="33"/>
      <c r="C511" s="33"/>
      <c r="D511" s="34"/>
    </row>
    <row r="512" spans="1:4" ht="12.75" customHeight="1">
      <c r="A512" s="32"/>
      <c r="B512" s="33"/>
      <c r="C512" s="33"/>
      <c r="D512" s="34"/>
    </row>
    <row r="513" spans="1:4" ht="12.75" customHeight="1">
      <c r="A513" s="32"/>
      <c r="B513" s="33"/>
      <c r="C513" s="33"/>
      <c r="D513" s="34"/>
    </row>
    <row r="514" spans="1:4" ht="12.75" customHeight="1">
      <c r="A514" s="32"/>
      <c r="B514" s="33"/>
      <c r="C514" s="33"/>
      <c r="D514" s="34"/>
    </row>
    <row r="515" spans="1:4" ht="12.75" customHeight="1">
      <c r="A515" s="32"/>
      <c r="B515" s="33"/>
      <c r="C515" s="33"/>
      <c r="D515" s="34"/>
    </row>
    <row r="516" spans="1:4" ht="12.75" customHeight="1">
      <c r="A516" s="32"/>
      <c r="B516" s="33"/>
      <c r="C516" s="33"/>
      <c r="D516" s="34"/>
    </row>
    <row r="517" spans="1:4" ht="12.75" customHeight="1">
      <c r="A517" s="32"/>
      <c r="B517" s="33"/>
      <c r="C517" s="33"/>
      <c r="D517" s="34"/>
    </row>
    <row r="518" spans="1:4" ht="12.75" customHeight="1">
      <c r="A518" s="32"/>
      <c r="B518" s="33"/>
      <c r="C518" s="33"/>
      <c r="D518" s="34"/>
    </row>
    <row r="519" spans="1:4" ht="12.75" customHeight="1">
      <c r="A519" s="32"/>
      <c r="B519" s="33"/>
      <c r="C519" s="33"/>
      <c r="D519" s="34"/>
    </row>
    <row r="520" spans="1:4" ht="12.75" customHeight="1">
      <c r="A520" s="32"/>
      <c r="B520" s="33"/>
      <c r="C520" s="33"/>
      <c r="D520" s="34"/>
    </row>
    <row r="521" spans="1:4" ht="12.75" customHeight="1">
      <c r="A521" s="32"/>
      <c r="B521" s="33"/>
      <c r="C521" s="33"/>
      <c r="D521" s="34"/>
    </row>
    <row r="522" spans="1:4" ht="12.75" customHeight="1">
      <c r="A522" s="32"/>
      <c r="B522" s="33"/>
      <c r="C522" s="33"/>
      <c r="D522" s="34"/>
    </row>
    <row r="523" spans="1:4" ht="12.75" customHeight="1">
      <c r="A523" s="32"/>
      <c r="B523" s="33"/>
      <c r="C523" s="33"/>
      <c r="D523" s="34"/>
    </row>
    <row r="524" spans="1:4" ht="12.75" customHeight="1">
      <c r="A524" s="32"/>
      <c r="B524" s="33"/>
      <c r="C524" s="33"/>
      <c r="D524" s="34"/>
    </row>
    <row r="525" spans="1:4" ht="12.75" customHeight="1">
      <c r="A525" s="32"/>
      <c r="B525" s="33"/>
      <c r="C525" s="33"/>
      <c r="D525" s="34"/>
    </row>
    <row r="526" spans="1:4" ht="12.75" customHeight="1">
      <c r="A526" s="32"/>
      <c r="B526" s="33"/>
      <c r="C526" s="33"/>
      <c r="D526" s="34"/>
    </row>
    <row r="527" spans="1:4" ht="12.75" customHeight="1">
      <c r="A527" s="32"/>
      <c r="B527" s="33"/>
      <c r="C527" s="33"/>
      <c r="D527" s="34"/>
    </row>
    <row r="528" spans="1:4" ht="12.75" customHeight="1">
      <c r="A528" s="32"/>
      <c r="B528" s="33"/>
      <c r="C528" s="33"/>
      <c r="D528" s="34"/>
    </row>
    <row r="529" spans="1:4" ht="12.75" customHeight="1">
      <c r="A529" s="32"/>
      <c r="B529" s="33"/>
      <c r="C529" s="33"/>
      <c r="D529" s="34"/>
    </row>
    <row r="530" spans="1:4" ht="12.75" customHeight="1">
      <c r="A530" s="32"/>
      <c r="B530" s="33"/>
      <c r="C530" s="33"/>
      <c r="D530" s="34"/>
    </row>
    <row r="531" spans="1:4" ht="12.75" customHeight="1">
      <c r="A531" s="32"/>
      <c r="B531" s="33"/>
      <c r="C531" s="33"/>
      <c r="D531" s="34"/>
    </row>
    <row r="532" spans="1:4" ht="12.75" customHeight="1">
      <c r="A532" s="32"/>
      <c r="B532" s="33"/>
      <c r="C532" s="33"/>
      <c r="D532" s="34"/>
    </row>
    <row r="533" spans="1:4" ht="12.75" customHeight="1">
      <c r="A533" s="32"/>
      <c r="B533" s="33"/>
      <c r="C533" s="33"/>
      <c r="D533" s="34"/>
    </row>
    <row r="534" spans="1:4" ht="12.75" customHeight="1">
      <c r="A534" s="32"/>
      <c r="B534" s="33"/>
      <c r="C534" s="33"/>
      <c r="D534" s="34"/>
    </row>
    <row r="535" spans="1:4" ht="12.75" customHeight="1">
      <c r="A535" s="32"/>
      <c r="B535" s="33"/>
      <c r="C535" s="33"/>
      <c r="D535" s="34"/>
    </row>
    <row r="536" spans="1:4" ht="12.75" customHeight="1">
      <c r="A536" s="32"/>
      <c r="B536" s="33"/>
      <c r="C536" s="33"/>
      <c r="D536" s="34"/>
    </row>
    <row r="537" spans="1:4" ht="12.75" customHeight="1">
      <c r="A537" s="32"/>
      <c r="B537" s="33"/>
      <c r="C537" s="33"/>
      <c r="D537" s="34"/>
    </row>
    <row r="538" spans="1:4" ht="12.75" customHeight="1">
      <c r="A538" s="32"/>
      <c r="B538" s="33"/>
      <c r="C538" s="33"/>
      <c r="D538" s="34"/>
    </row>
    <row r="539" spans="1:4" ht="12.75" customHeight="1">
      <c r="A539" s="32"/>
      <c r="B539" s="33"/>
      <c r="C539" s="33"/>
      <c r="D539" s="34"/>
    </row>
    <row r="540" spans="1:4" ht="12.75" customHeight="1">
      <c r="A540" s="32"/>
      <c r="B540" s="33"/>
      <c r="C540" s="33"/>
      <c r="D540" s="34"/>
    </row>
    <row r="541" spans="1:4" ht="12.75" customHeight="1">
      <c r="A541" s="32"/>
      <c r="B541" s="33"/>
      <c r="C541" s="33"/>
      <c r="D541" s="34"/>
    </row>
    <row r="542" spans="1:4" ht="12.75" customHeight="1">
      <c r="A542" s="32"/>
      <c r="B542" s="33"/>
      <c r="C542" s="33"/>
      <c r="D542" s="34"/>
    </row>
    <row r="543" spans="1:4" ht="12.75" customHeight="1">
      <c r="A543" s="32"/>
      <c r="B543" s="33"/>
      <c r="C543" s="33"/>
      <c r="D543" s="34"/>
    </row>
    <row r="544" spans="1:4" ht="12.75" customHeight="1">
      <c r="A544" s="32"/>
      <c r="B544" s="33"/>
      <c r="C544" s="33"/>
      <c r="D544" s="34"/>
    </row>
    <row r="545" spans="1:4" ht="12.75" customHeight="1">
      <c r="A545" s="32"/>
      <c r="B545" s="33"/>
      <c r="C545" s="33"/>
      <c r="D545" s="34"/>
    </row>
    <row r="546" spans="1:4" ht="12.75" customHeight="1">
      <c r="A546" s="32"/>
      <c r="B546" s="33"/>
      <c r="C546" s="33"/>
      <c r="D546" s="34"/>
    </row>
    <row r="547" spans="1:4" ht="12.75" customHeight="1">
      <c r="A547" s="32"/>
      <c r="B547" s="33"/>
      <c r="C547" s="33"/>
      <c r="D547" s="34"/>
    </row>
    <row r="548" spans="1:4" ht="12.75" customHeight="1">
      <c r="A548" s="32"/>
      <c r="B548" s="33"/>
      <c r="C548" s="33"/>
      <c r="D548" s="34"/>
    </row>
    <row r="549" spans="1:4" ht="12.75" customHeight="1">
      <c r="A549" s="32"/>
      <c r="B549" s="33"/>
      <c r="C549" s="33"/>
      <c r="D549" s="34"/>
    </row>
    <row r="550" spans="1:4" ht="12.75" customHeight="1">
      <c r="A550" s="32"/>
      <c r="B550" s="33"/>
      <c r="C550" s="33"/>
      <c r="D550" s="34"/>
    </row>
    <row r="551" spans="1:4" ht="12.75" customHeight="1">
      <c r="A551" s="32"/>
      <c r="B551" s="33"/>
      <c r="C551" s="33"/>
      <c r="D551" s="34"/>
    </row>
    <row r="552" spans="1:4" ht="12.75" customHeight="1">
      <c r="A552" s="32"/>
      <c r="B552" s="33"/>
      <c r="C552" s="33"/>
      <c r="D552" s="34"/>
    </row>
    <row r="553" spans="1:4" ht="12.75" customHeight="1">
      <c r="A553" s="32"/>
      <c r="B553" s="33"/>
      <c r="C553" s="33"/>
      <c r="D553" s="34"/>
    </row>
    <row r="554" spans="1:4" ht="12.75" customHeight="1">
      <c r="A554" s="32"/>
      <c r="B554" s="33"/>
      <c r="C554" s="33"/>
      <c r="D554" s="34"/>
    </row>
    <row r="555" spans="1:4" ht="12.75" customHeight="1">
      <c r="A555" s="32"/>
      <c r="B555" s="33"/>
      <c r="C555" s="33"/>
      <c r="D555" s="34"/>
    </row>
    <row r="556" spans="1:4" ht="12.75" customHeight="1">
      <c r="A556" s="32"/>
      <c r="B556" s="33"/>
      <c r="C556" s="33"/>
      <c r="D556" s="34"/>
    </row>
    <row r="557" spans="1:4" ht="12.75" customHeight="1">
      <c r="A557" s="32"/>
      <c r="B557" s="33"/>
      <c r="C557" s="33"/>
      <c r="D557" s="34"/>
    </row>
    <row r="558" spans="1:4" ht="12.75" customHeight="1">
      <c r="A558" s="32"/>
      <c r="B558" s="33"/>
      <c r="C558" s="33"/>
      <c r="D558" s="34"/>
    </row>
    <row r="559" spans="1:4" ht="12.75" customHeight="1">
      <c r="A559" s="32"/>
      <c r="B559" s="33"/>
      <c r="C559" s="33"/>
      <c r="D559" s="34"/>
    </row>
    <row r="560" spans="1:4" ht="12.75" customHeight="1">
      <c r="A560" s="32"/>
      <c r="B560" s="33"/>
      <c r="C560" s="33"/>
      <c r="D560" s="34"/>
    </row>
    <row r="561" spans="1:4" ht="12.75" customHeight="1">
      <c r="A561" s="32"/>
      <c r="B561" s="33"/>
      <c r="C561" s="33"/>
      <c r="D561" s="34"/>
    </row>
    <row r="562" spans="1:4" ht="12.75" customHeight="1">
      <c r="A562" s="32"/>
      <c r="B562" s="33"/>
      <c r="C562" s="33"/>
      <c r="D562" s="34"/>
    </row>
    <row r="563" spans="1:4" ht="12.75" customHeight="1">
      <c r="A563" s="32"/>
      <c r="B563" s="33"/>
      <c r="C563" s="33"/>
      <c r="D563" s="34"/>
    </row>
    <row r="564" spans="1:4" ht="12.75" customHeight="1">
      <c r="A564" s="32"/>
      <c r="B564" s="33"/>
      <c r="C564" s="33"/>
      <c r="D564" s="34"/>
    </row>
    <row r="565" spans="1:4" ht="12.75" customHeight="1">
      <c r="A565" s="32"/>
      <c r="B565" s="33"/>
      <c r="C565" s="33"/>
      <c r="D565" s="34"/>
    </row>
    <row r="566" spans="1:4" ht="12.75" customHeight="1">
      <c r="A566" s="32"/>
      <c r="B566" s="33"/>
      <c r="C566" s="33"/>
      <c r="D566" s="34"/>
    </row>
    <row r="567" spans="1:4" ht="12.75" customHeight="1">
      <c r="A567" s="32"/>
      <c r="B567" s="33"/>
      <c r="C567" s="33"/>
      <c r="D567" s="34"/>
    </row>
    <row r="568" spans="1:4" ht="12.75" customHeight="1">
      <c r="A568" s="32"/>
      <c r="B568" s="33"/>
      <c r="C568" s="33"/>
      <c r="D568" s="34"/>
    </row>
    <row r="569" spans="1:4" ht="12.75" customHeight="1">
      <c r="A569" s="32"/>
      <c r="B569" s="33"/>
      <c r="C569" s="33"/>
      <c r="D569" s="34"/>
    </row>
    <row r="570" spans="1:4" ht="12.75" customHeight="1">
      <c r="A570" s="32"/>
      <c r="B570" s="33"/>
      <c r="C570" s="33"/>
      <c r="D570" s="34"/>
    </row>
    <row r="571" spans="1:4" ht="12.75" customHeight="1">
      <c r="A571" s="32"/>
      <c r="B571" s="33"/>
      <c r="C571" s="33"/>
      <c r="D571" s="34"/>
    </row>
    <row r="572" spans="1:4" ht="12.75" customHeight="1">
      <c r="A572" s="32"/>
      <c r="B572" s="33"/>
      <c r="C572" s="33"/>
      <c r="D572" s="34"/>
    </row>
    <row r="573" spans="1:4" ht="12.75" customHeight="1">
      <c r="A573" s="32"/>
      <c r="B573" s="33"/>
      <c r="C573" s="33"/>
      <c r="D573" s="34"/>
    </row>
    <row r="574" spans="1:4" ht="12.75" customHeight="1">
      <c r="A574" s="32"/>
      <c r="B574" s="33"/>
      <c r="C574" s="33"/>
      <c r="D574" s="34"/>
    </row>
    <row r="575" spans="1:4" ht="12.75" customHeight="1">
      <c r="A575" s="32"/>
      <c r="B575" s="33"/>
      <c r="C575" s="33"/>
      <c r="D575" s="34"/>
    </row>
    <row r="576" spans="1:4" ht="12.75" customHeight="1">
      <c r="A576" s="32"/>
      <c r="B576" s="33"/>
      <c r="C576" s="33"/>
      <c r="D576" s="34"/>
    </row>
    <row r="577" spans="1:4" ht="12.75" customHeight="1">
      <c r="A577" s="32"/>
      <c r="B577" s="33"/>
      <c r="C577" s="33"/>
      <c r="D577" s="34"/>
    </row>
    <row r="578" spans="1:4" ht="12.75" customHeight="1">
      <c r="A578" s="32"/>
      <c r="B578" s="33"/>
      <c r="C578" s="33"/>
      <c r="D578" s="34"/>
    </row>
    <row r="579" spans="1:4" ht="12.75" customHeight="1">
      <c r="A579" s="32"/>
      <c r="B579" s="33"/>
      <c r="C579" s="33"/>
      <c r="D579" s="34"/>
    </row>
    <row r="580" spans="1:4" ht="12.75" customHeight="1">
      <c r="A580" s="32"/>
      <c r="B580" s="33"/>
      <c r="C580" s="33"/>
      <c r="D580" s="34"/>
    </row>
    <row r="581" spans="1:4" ht="12.75" customHeight="1">
      <c r="A581" s="32"/>
      <c r="B581" s="33"/>
      <c r="C581" s="33"/>
      <c r="D581" s="34"/>
    </row>
    <row r="582" spans="1:4" ht="12.75" customHeight="1">
      <c r="A582" s="32"/>
      <c r="B582" s="33"/>
      <c r="C582" s="33"/>
      <c r="D582" s="34"/>
    </row>
    <row r="583" spans="1:4" ht="12.75" customHeight="1">
      <c r="A583" s="32"/>
      <c r="B583" s="33"/>
      <c r="C583" s="33"/>
      <c r="D583" s="34"/>
    </row>
    <row r="584" spans="1:4" ht="12.75" customHeight="1">
      <c r="A584" s="32"/>
      <c r="B584" s="33"/>
      <c r="C584" s="33"/>
      <c r="D584" s="34"/>
    </row>
    <row r="585" spans="1:4" ht="12.75" customHeight="1">
      <c r="A585" s="32"/>
      <c r="B585" s="33"/>
      <c r="C585" s="33"/>
      <c r="D585" s="34"/>
    </row>
    <row r="586" spans="1:4" ht="12.75" customHeight="1">
      <c r="A586" s="32"/>
      <c r="B586" s="33"/>
      <c r="C586" s="33"/>
      <c r="D586" s="34"/>
    </row>
    <row r="587" spans="1:4" ht="12.75" customHeight="1">
      <c r="A587" s="32"/>
      <c r="B587" s="33"/>
      <c r="C587" s="33"/>
      <c r="D587" s="34"/>
    </row>
    <row r="588" spans="1:4" ht="12.75" customHeight="1">
      <c r="A588" s="32"/>
      <c r="B588" s="33"/>
      <c r="C588" s="33"/>
      <c r="D588" s="34"/>
    </row>
    <row r="589" spans="1:4" ht="12.75" customHeight="1">
      <c r="A589" s="32"/>
      <c r="B589" s="33"/>
      <c r="C589" s="33"/>
      <c r="D589" s="34"/>
    </row>
    <row r="590" spans="1:4" ht="12.75" customHeight="1">
      <c r="A590" s="32"/>
      <c r="B590" s="33"/>
      <c r="C590" s="33"/>
      <c r="D590" s="34"/>
    </row>
    <row r="591" spans="1:4" ht="12.75" customHeight="1">
      <c r="A591" s="32"/>
      <c r="B591" s="33"/>
      <c r="C591" s="33"/>
      <c r="D591" s="34"/>
    </row>
    <row r="592" spans="1:4" ht="12.75" customHeight="1">
      <c r="A592" s="32"/>
      <c r="B592" s="33"/>
      <c r="C592" s="33"/>
      <c r="D592" s="34"/>
    </row>
    <row r="593" spans="1:4" ht="12.75" customHeight="1">
      <c r="A593" s="32"/>
      <c r="B593" s="33"/>
      <c r="C593" s="33"/>
      <c r="D593" s="34"/>
    </row>
    <row r="594" spans="1:4" ht="12.75" customHeight="1">
      <c r="A594" s="32"/>
      <c r="B594" s="33"/>
      <c r="C594" s="33"/>
      <c r="D594" s="34"/>
    </row>
    <row r="595" spans="1:4" ht="12.75" customHeight="1">
      <c r="A595" s="32"/>
      <c r="B595" s="33"/>
      <c r="C595" s="33"/>
      <c r="D595" s="34"/>
    </row>
    <row r="596" spans="1:4" ht="12.75" customHeight="1">
      <c r="A596" s="32"/>
      <c r="B596" s="33"/>
      <c r="C596" s="33"/>
      <c r="D596" s="34"/>
    </row>
    <row r="597" spans="1:4" ht="12.75" customHeight="1">
      <c r="A597" s="32"/>
      <c r="B597" s="33"/>
      <c r="C597" s="33"/>
      <c r="D597" s="34"/>
    </row>
    <row r="598" spans="1:4" ht="12.75" customHeight="1">
      <c r="A598" s="32"/>
      <c r="B598" s="33"/>
      <c r="C598" s="33"/>
      <c r="D598" s="34"/>
    </row>
    <row r="599" spans="1:4" ht="12.75" customHeight="1">
      <c r="A599" s="32"/>
      <c r="B599" s="33"/>
      <c r="C599" s="33"/>
      <c r="D599" s="34"/>
    </row>
    <row r="600" spans="1:4" ht="12.75" customHeight="1">
      <c r="A600" s="32"/>
      <c r="B600" s="33"/>
      <c r="C600" s="33"/>
      <c r="D600" s="34"/>
    </row>
    <row r="601" spans="1:4" ht="12.75" customHeight="1">
      <c r="A601" s="32"/>
      <c r="B601" s="33"/>
      <c r="C601" s="33"/>
      <c r="D601" s="34"/>
    </row>
    <row r="602" spans="1:4" ht="12.75" customHeight="1">
      <c r="A602" s="32"/>
      <c r="B602" s="33"/>
      <c r="C602" s="33"/>
      <c r="D602" s="34"/>
    </row>
    <row r="603" spans="1:4" ht="12.75" customHeight="1">
      <c r="A603" s="32"/>
      <c r="B603" s="33"/>
      <c r="C603" s="33"/>
      <c r="D603" s="34"/>
    </row>
    <row r="604" spans="1:4" ht="12.75" customHeight="1">
      <c r="A604" s="32"/>
      <c r="B604" s="33"/>
      <c r="C604" s="33"/>
      <c r="D604" s="34"/>
    </row>
    <row r="605" spans="1:4" ht="12.75" customHeight="1">
      <c r="A605" s="32"/>
      <c r="B605" s="33"/>
      <c r="C605" s="33"/>
      <c r="D605" s="34"/>
    </row>
    <row r="606" spans="1:4" ht="12.75" customHeight="1">
      <c r="A606" s="32"/>
      <c r="B606" s="33"/>
      <c r="C606" s="33"/>
      <c r="D606" s="34"/>
    </row>
    <row r="607" spans="1:4" ht="12.75" customHeight="1">
      <c r="A607" s="32"/>
      <c r="B607" s="33"/>
      <c r="C607" s="33"/>
      <c r="D607" s="34"/>
    </row>
    <row r="608" spans="1:4" ht="12.75" customHeight="1">
      <c r="A608" s="32"/>
      <c r="B608" s="33"/>
      <c r="C608" s="33"/>
      <c r="D608" s="34"/>
    </row>
    <row r="609" spans="1:4" ht="12.75" customHeight="1">
      <c r="A609" s="32"/>
      <c r="B609" s="33"/>
      <c r="C609" s="33"/>
      <c r="D609" s="34"/>
    </row>
    <row r="610" spans="1:4" ht="12.75" customHeight="1">
      <c r="A610" s="32"/>
      <c r="B610" s="33"/>
      <c r="C610" s="33"/>
      <c r="D610" s="34"/>
    </row>
    <row r="611" spans="1:4" ht="12.75" customHeight="1">
      <c r="A611" s="32"/>
      <c r="B611" s="33"/>
      <c r="C611" s="33"/>
      <c r="D611" s="34"/>
    </row>
    <row r="612" spans="1:4" ht="12.75" customHeight="1">
      <c r="A612" s="32"/>
      <c r="B612" s="33"/>
      <c r="C612" s="33"/>
      <c r="D612" s="34"/>
    </row>
    <row r="613" spans="1:4" ht="12.75" customHeight="1">
      <c r="A613" s="32"/>
      <c r="B613" s="33"/>
      <c r="C613" s="33"/>
      <c r="D613" s="34"/>
    </row>
    <row r="614" spans="1:4" ht="12.75" customHeight="1">
      <c r="A614" s="32"/>
      <c r="B614" s="33"/>
      <c r="C614" s="33"/>
      <c r="D614" s="34"/>
    </row>
    <row r="615" spans="1:4" ht="12.75" customHeight="1">
      <c r="A615" s="32"/>
      <c r="B615" s="33"/>
      <c r="C615" s="33"/>
      <c r="D615" s="34"/>
    </row>
    <row r="616" spans="1:4" ht="12.75" customHeight="1">
      <c r="A616" s="32"/>
      <c r="B616" s="33"/>
      <c r="C616" s="33"/>
      <c r="D616" s="34"/>
    </row>
    <row r="617" spans="1:4" ht="12.75" customHeight="1">
      <c r="A617" s="32"/>
      <c r="B617" s="33"/>
      <c r="C617" s="33"/>
      <c r="D617" s="34"/>
    </row>
    <row r="618" spans="1:4" ht="12.75" customHeight="1">
      <c r="A618" s="32"/>
      <c r="B618" s="33"/>
      <c r="C618" s="33"/>
      <c r="D618" s="34"/>
    </row>
    <row r="619" spans="1:4" ht="12.75" customHeight="1">
      <c r="A619" s="32"/>
      <c r="B619" s="33"/>
      <c r="C619" s="33"/>
      <c r="D619" s="34"/>
    </row>
    <row r="620" spans="1:4" ht="12.75" customHeight="1">
      <c r="A620" s="32"/>
      <c r="B620" s="33"/>
      <c r="C620" s="33"/>
      <c r="D620" s="34"/>
    </row>
    <row r="621" spans="1:4" ht="12.75" customHeight="1">
      <c r="A621" s="32"/>
      <c r="B621" s="33"/>
      <c r="C621" s="33"/>
      <c r="D621" s="34"/>
    </row>
    <row r="622" spans="1:4" ht="12.75" customHeight="1">
      <c r="A622" s="32"/>
      <c r="B622" s="33"/>
      <c r="C622" s="33"/>
      <c r="D622" s="34"/>
    </row>
    <row r="623" spans="1:4" ht="12.75" customHeight="1">
      <c r="A623" s="32"/>
      <c r="B623" s="33"/>
      <c r="C623" s="33"/>
      <c r="D623" s="34"/>
    </row>
    <row r="624" spans="1:4" ht="12.75" customHeight="1">
      <c r="A624" s="32"/>
      <c r="B624" s="33"/>
      <c r="C624" s="33"/>
      <c r="D624" s="34"/>
    </row>
    <row r="625" spans="1:4" ht="12.75" customHeight="1">
      <c r="A625" s="32"/>
      <c r="B625" s="33"/>
      <c r="C625" s="33"/>
      <c r="D625" s="34"/>
    </row>
    <row r="626" spans="1:4" ht="12.75" customHeight="1">
      <c r="A626" s="32"/>
      <c r="B626" s="33"/>
      <c r="C626" s="33"/>
      <c r="D626" s="34"/>
    </row>
    <row r="627" spans="1:4" ht="12.75" customHeight="1">
      <c r="A627" s="32"/>
      <c r="B627" s="33"/>
      <c r="C627" s="33"/>
      <c r="D627" s="34"/>
    </row>
    <row r="628" spans="1:4" ht="12.75" customHeight="1">
      <c r="A628" s="32"/>
      <c r="B628" s="33"/>
      <c r="C628" s="33"/>
      <c r="D628" s="34"/>
    </row>
    <row r="629" spans="1:4" ht="12.75" customHeight="1">
      <c r="A629" s="32"/>
      <c r="B629" s="33"/>
      <c r="C629" s="33"/>
      <c r="D629" s="34"/>
    </row>
    <row r="630" spans="1:4" ht="12.75" customHeight="1">
      <c r="A630" s="32"/>
      <c r="B630" s="33"/>
      <c r="C630" s="33"/>
      <c r="D630" s="34"/>
    </row>
    <row r="631" spans="1:4" ht="12.75" customHeight="1">
      <c r="A631" s="32"/>
      <c r="B631" s="33"/>
      <c r="C631" s="33"/>
      <c r="D631" s="34"/>
    </row>
    <row r="632" spans="1:4" ht="12.75" customHeight="1">
      <c r="A632" s="32"/>
      <c r="B632" s="33"/>
      <c r="C632" s="33"/>
      <c r="D632" s="34"/>
    </row>
    <row r="633" spans="1:4" ht="12.75" customHeight="1">
      <c r="A633" s="32"/>
      <c r="B633" s="33"/>
      <c r="C633" s="33"/>
      <c r="D633" s="34"/>
    </row>
    <row r="634" spans="1:4" ht="12.75" customHeight="1">
      <c r="A634" s="32"/>
      <c r="B634" s="33"/>
      <c r="C634" s="33"/>
      <c r="D634" s="34"/>
    </row>
    <row r="635" spans="1:4" ht="12.75" customHeight="1">
      <c r="A635" s="32"/>
      <c r="B635" s="33"/>
      <c r="C635" s="33"/>
      <c r="D635" s="34"/>
    </row>
    <row r="636" spans="1:4" ht="12.75" customHeight="1">
      <c r="A636" s="32"/>
      <c r="B636" s="33"/>
      <c r="C636" s="33"/>
      <c r="D636" s="34"/>
    </row>
    <row r="637" spans="1:4" ht="12.75" customHeight="1">
      <c r="A637" s="32"/>
      <c r="B637" s="33"/>
      <c r="C637" s="33"/>
      <c r="D637" s="34"/>
    </row>
    <row r="638" spans="1:4" ht="12.75" customHeight="1">
      <c r="A638" s="32"/>
      <c r="B638" s="33"/>
      <c r="C638" s="33"/>
      <c r="D638" s="34"/>
    </row>
    <row r="639" spans="1:4" ht="12.75" customHeight="1">
      <c r="A639" s="32"/>
      <c r="B639" s="33"/>
      <c r="C639" s="33"/>
      <c r="D639" s="34"/>
    </row>
    <row r="640" spans="1:4" ht="12.75" customHeight="1">
      <c r="A640" s="32"/>
      <c r="B640" s="33"/>
      <c r="C640" s="33"/>
      <c r="D640" s="34"/>
    </row>
    <row r="641" spans="1:4" ht="12.75" customHeight="1">
      <c r="A641" s="32"/>
      <c r="B641" s="33"/>
      <c r="C641" s="33"/>
      <c r="D641" s="34"/>
    </row>
    <row r="642" spans="1:4" ht="12.75" customHeight="1">
      <c r="A642" s="32"/>
      <c r="B642" s="33"/>
      <c r="C642" s="33"/>
      <c r="D642" s="34"/>
    </row>
    <row r="643" spans="1:4" ht="12.75" customHeight="1">
      <c r="A643" s="32"/>
      <c r="B643" s="33"/>
      <c r="C643" s="33"/>
      <c r="D643" s="34"/>
    </row>
    <row r="644" spans="1:4" ht="12.75" customHeight="1">
      <c r="A644" s="32"/>
      <c r="B644" s="33"/>
      <c r="C644" s="33"/>
      <c r="D644" s="34"/>
    </row>
    <row r="645" spans="1:4" ht="12.75" customHeight="1">
      <c r="A645" s="32"/>
      <c r="B645" s="33"/>
      <c r="C645" s="33"/>
      <c r="D645" s="34"/>
    </row>
    <row r="646" spans="1:4" ht="12.75" customHeight="1">
      <c r="A646" s="32"/>
      <c r="B646" s="33"/>
      <c r="C646" s="33"/>
      <c r="D646" s="34"/>
    </row>
    <row r="647" spans="1:4" ht="12.75" customHeight="1">
      <c r="A647" s="32"/>
      <c r="B647" s="33"/>
      <c r="C647" s="33"/>
      <c r="D647" s="34"/>
    </row>
    <row r="648" spans="1:4" ht="12.75" customHeight="1">
      <c r="A648" s="32"/>
      <c r="B648" s="33"/>
      <c r="C648" s="33"/>
      <c r="D648" s="34"/>
    </row>
    <row r="649" spans="1:4" ht="12.75" customHeight="1">
      <c r="A649" s="32"/>
      <c r="B649" s="33"/>
      <c r="C649" s="33"/>
      <c r="D649" s="34"/>
    </row>
    <row r="650" spans="1:4" ht="12.75" customHeight="1">
      <c r="A650" s="32"/>
      <c r="B650" s="33"/>
      <c r="C650" s="33"/>
      <c r="D650" s="34"/>
    </row>
    <row r="651" spans="1:4" ht="12.75" customHeight="1">
      <c r="A651" s="32"/>
      <c r="B651" s="33"/>
      <c r="C651" s="33"/>
      <c r="D651" s="34"/>
    </row>
    <row r="652" spans="1:4" ht="12.75" customHeight="1">
      <c r="A652" s="32"/>
      <c r="B652" s="33"/>
      <c r="C652" s="33"/>
      <c r="D652" s="34"/>
    </row>
    <row r="653" spans="1:4" ht="12.75" customHeight="1">
      <c r="A653" s="32"/>
      <c r="B653" s="33"/>
      <c r="C653" s="33"/>
      <c r="D653" s="34"/>
    </row>
    <row r="654" spans="1:4" ht="12.75" customHeight="1">
      <c r="A654" s="32"/>
      <c r="B654" s="33"/>
      <c r="C654" s="33"/>
      <c r="D654" s="34"/>
    </row>
    <row r="655" spans="1:4" ht="12.75" customHeight="1">
      <c r="A655" s="32"/>
      <c r="B655" s="33"/>
      <c r="C655" s="33"/>
      <c r="D655" s="34"/>
    </row>
    <row r="656" spans="1:4" ht="12.75" customHeight="1">
      <c r="A656" s="32"/>
      <c r="B656" s="33"/>
      <c r="C656" s="33"/>
      <c r="D656" s="34"/>
    </row>
    <row r="657" spans="1:4" ht="12.75" customHeight="1">
      <c r="A657" s="32"/>
      <c r="B657" s="33"/>
      <c r="C657" s="33"/>
      <c r="D657" s="34"/>
    </row>
    <row r="658" spans="1:4" ht="12.75" customHeight="1">
      <c r="A658" s="32"/>
      <c r="B658" s="33"/>
      <c r="C658" s="33"/>
      <c r="D658" s="34"/>
    </row>
    <row r="659" spans="1:4" ht="12.75" customHeight="1">
      <c r="A659" s="32"/>
      <c r="B659" s="33"/>
      <c r="C659" s="33"/>
      <c r="D659" s="34"/>
    </row>
    <row r="660" spans="1:4" ht="12.75" customHeight="1">
      <c r="A660" s="32"/>
      <c r="B660" s="33"/>
      <c r="C660" s="33"/>
      <c r="D660" s="34"/>
    </row>
    <row r="661" spans="1:4" ht="12.75" customHeight="1">
      <c r="A661" s="32"/>
      <c r="B661" s="33"/>
      <c r="C661" s="33"/>
      <c r="D661" s="34"/>
    </row>
    <row r="662" spans="1:4" ht="12.75" customHeight="1">
      <c r="A662" s="32"/>
      <c r="B662" s="33"/>
      <c r="C662" s="33"/>
      <c r="D662" s="34"/>
    </row>
    <row r="663" spans="1:4" ht="12.75" customHeight="1">
      <c r="A663" s="32"/>
      <c r="B663" s="33"/>
      <c r="C663" s="33"/>
      <c r="D663" s="34"/>
    </row>
    <row r="664" spans="1:4" ht="12.75" customHeight="1">
      <c r="A664" s="32"/>
      <c r="B664" s="33"/>
      <c r="C664" s="33"/>
      <c r="D664" s="34"/>
    </row>
    <row r="665" spans="1:4" ht="12.75" customHeight="1">
      <c r="A665" s="32"/>
      <c r="B665" s="33"/>
      <c r="C665" s="33"/>
      <c r="D665" s="34"/>
    </row>
    <row r="666" spans="1:4" ht="12.75" customHeight="1">
      <c r="A666" s="32"/>
      <c r="B666" s="33"/>
      <c r="C666" s="33"/>
      <c r="D666" s="34"/>
    </row>
    <row r="667" spans="1:4" ht="12.75" customHeight="1">
      <c r="A667" s="32"/>
      <c r="B667" s="33"/>
      <c r="C667" s="33"/>
      <c r="D667" s="34"/>
    </row>
    <row r="668" spans="1:4" ht="12.75" customHeight="1">
      <c r="A668" s="32"/>
      <c r="B668" s="33"/>
      <c r="C668" s="33"/>
      <c r="D668" s="34"/>
    </row>
    <row r="669" spans="1:4" ht="12.75" customHeight="1">
      <c r="A669" s="32"/>
      <c r="B669" s="33"/>
      <c r="C669" s="33"/>
      <c r="D669" s="34"/>
    </row>
    <row r="670" spans="1:4" ht="12.75" customHeight="1">
      <c r="A670" s="32"/>
      <c r="B670" s="33"/>
      <c r="C670" s="33"/>
      <c r="D670" s="34"/>
    </row>
    <row r="671" spans="1:4" ht="12.75" customHeight="1">
      <c r="A671" s="32"/>
      <c r="B671" s="33"/>
      <c r="C671" s="33"/>
      <c r="D671" s="34"/>
    </row>
    <row r="672" spans="1:4" ht="12.75" customHeight="1">
      <c r="A672" s="32"/>
      <c r="B672" s="33"/>
      <c r="C672" s="33"/>
      <c r="D672" s="34"/>
    </row>
    <row r="673" spans="1:4" ht="12.75" customHeight="1">
      <c r="A673" s="32"/>
      <c r="B673" s="33"/>
      <c r="C673" s="33"/>
      <c r="D673" s="34"/>
    </row>
    <row r="674" spans="1:4" ht="12.75" customHeight="1">
      <c r="A674" s="32"/>
      <c r="B674" s="33"/>
      <c r="C674" s="33"/>
      <c r="D674" s="34"/>
    </row>
    <row r="675" spans="1:4" ht="12.75" customHeight="1">
      <c r="A675" s="32"/>
      <c r="B675" s="33"/>
      <c r="C675" s="33"/>
      <c r="D675" s="34"/>
    </row>
    <row r="676" spans="1:4" ht="12.75" customHeight="1">
      <c r="A676" s="32"/>
      <c r="B676" s="33"/>
      <c r="C676" s="33"/>
      <c r="D676" s="34"/>
    </row>
    <row r="677" spans="1:4" ht="12.75" customHeight="1">
      <c r="A677" s="32"/>
      <c r="B677" s="33"/>
      <c r="C677" s="33"/>
      <c r="D677" s="34"/>
    </row>
    <row r="678" spans="1:4" ht="12.75" customHeight="1">
      <c r="A678" s="32"/>
      <c r="B678" s="33"/>
      <c r="C678" s="33"/>
      <c r="D678" s="34"/>
    </row>
    <row r="679" spans="1:4" ht="12.75" customHeight="1">
      <c r="A679" s="32"/>
      <c r="B679" s="33"/>
      <c r="C679" s="33"/>
      <c r="D679" s="34"/>
    </row>
    <row r="680" spans="1:4" ht="12.75" customHeight="1">
      <c r="A680" s="32"/>
      <c r="B680" s="33"/>
      <c r="C680" s="33"/>
      <c r="D680" s="34"/>
    </row>
    <row r="681" spans="1:4" ht="12.75" customHeight="1">
      <c r="A681" s="32"/>
      <c r="B681" s="33"/>
      <c r="C681" s="33"/>
      <c r="D681" s="34"/>
    </row>
    <row r="682" spans="1:4" ht="12.75" customHeight="1">
      <c r="A682" s="32"/>
      <c r="B682" s="33"/>
      <c r="C682" s="33"/>
      <c r="D682" s="34"/>
    </row>
    <row r="683" spans="1:4" ht="12.75" customHeight="1">
      <c r="A683" s="32"/>
      <c r="B683" s="33"/>
      <c r="C683" s="33"/>
      <c r="D683" s="34"/>
    </row>
    <row r="684" spans="1:4" ht="12.75" customHeight="1">
      <c r="A684" s="32"/>
      <c r="B684" s="33"/>
      <c r="C684" s="33"/>
      <c r="D684" s="34"/>
    </row>
    <row r="685" spans="1:4" ht="12.75" customHeight="1">
      <c r="A685" s="32"/>
      <c r="B685" s="33"/>
      <c r="C685" s="33"/>
      <c r="D685" s="34"/>
    </row>
    <row r="686" spans="1:4" ht="12.75" customHeight="1">
      <c r="A686" s="32"/>
      <c r="B686" s="33"/>
      <c r="C686" s="33"/>
      <c r="D686" s="34"/>
    </row>
    <row r="687" spans="1:4" ht="12.75" customHeight="1">
      <c r="A687" s="32"/>
      <c r="B687" s="33"/>
      <c r="C687" s="33"/>
      <c r="D687" s="34"/>
    </row>
    <row r="688" spans="1:4" ht="12.75" customHeight="1">
      <c r="A688" s="32"/>
      <c r="B688" s="33"/>
      <c r="C688" s="33"/>
      <c r="D688" s="34"/>
    </row>
    <row r="689" spans="1:4" ht="12.75" customHeight="1">
      <c r="A689" s="32"/>
      <c r="B689" s="33"/>
      <c r="C689" s="33"/>
      <c r="D689" s="34"/>
    </row>
    <row r="690" spans="1:4" ht="12.75" customHeight="1">
      <c r="A690" s="32"/>
      <c r="B690" s="33"/>
      <c r="C690" s="33"/>
      <c r="D690" s="34"/>
    </row>
    <row r="691" spans="1:4" ht="12.75" customHeight="1">
      <c r="A691" s="32"/>
      <c r="B691" s="33"/>
      <c r="C691" s="33"/>
      <c r="D691" s="34"/>
    </row>
    <row r="692" spans="1:4" ht="12.75" customHeight="1">
      <c r="A692" s="32"/>
      <c r="B692" s="33"/>
      <c r="C692" s="33"/>
      <c r="D692" s="34"/>
    </row>
    <row r="693" spans="1:4" ht="12.75" customHeight="1">
      <c r="A693" s="32"/>
      <c r="B693" s="33"/>
      <c r="C693" s="33"/>
      <c r="D693" s="34"/>
    </row>
    <row r="694" spans="1:4" ht="12.75" customHeight="1">
      <c r="A694" s="32"/>
      <c r="B694" s="33"/>
      <c r="C694" s="33"/>
      <c r="D694" s="34"/>
    </row>
    <row r="695" spans="1:4" ht="12.75" customHeight="1">
      <c r="A695" s="32"/>
      <c r="B695" s="33"/>
      <c r="C695" s="33"/>
      <c r="D695" s="34"/>
    </row>
    <row r="696" spans="1:4" ht="12.75" customHeight="1">
      <c r="A696" s="32"/>
      <c r="B696" s="33"/>
      <c r="C696" s="33"/>
      <c r="D696" s="34"/>
    </row>
    <row r="697" spans="1:4" ht="12.75" customHeight="1">
      <c r="A697" s="32"/>
      <c r="B697" s="33"/>
      <c r="C697" s="33"/>
      <c r="D697" s="34"/>
    </row>
    <row r="698" spans="1:4" ht="12.75" customHeight="1">
      <c r="A698" s="32"/>
      <c r="B698" s="33"/>
      <c r="C698" s="33"/>
      <c r="D698" s="34"/>
    </row>
    <row r="699" spans="1:4" ht="12.75" customHeight="1">
      <c r="A699" s="32"/>
      <c r="B699" s="33"/>
      <c r="C699" s="33"/>
      <c r="D699" s="34"/>
    </row>
    <row r="700" spans="1:4" ht="12.75" customHeight="1">
      <c r="A700" s="32"/>
      <c r="B700" s="33"/>
      <c r="C700" s="33"/>
      <c r="D700" s="34"/>
    </row>
    <row r="701" spans="1:4" ht="12.75" customHeight="1">
      <c r="A701" s="32"/>
      <c r="B701" s="33"/>
      <c r="C701" s="33"/>
      <c r="D701" s="34"/>
    </row>
    <row r="702" spans="1:4" ht="12.75" customHeight="1">
      <c r="A702" s="32"/>
      <c r="B702" s="33"/>
      <c r="C702" s="33"/>
      <c r="D702" s="34"/>
    </row>
    <row r="703" spans="1:4" ht="12.75" customHeight="1">
      <c r="A703" s="32"/>
      <c r="B703" s="33"/>
      <c r="C703" s="33"/>
      <c r="D703" s="34"/>
    </row>
    <row r="704" spans="1:4" ht="12.75" customHeight="1">
      <c r="A704" s="32"/>
      <c r="B704" s="33"/>
      <c r="C704" s="33"/>
      <c r="D704" s="34"/>
    </row>
    <row r="705" spans="1:4" ht="12.75" customHeight="1">
      <c r="A705" s="32"/>
      <c r="B705" s="33"/>
      <c r="C705" s="33"/>
      <c r="D705" s="34"/>
    </row>
    <row r="706" spans="1:4" ht="12.75" customHeight="1">
      <c r="A706" s="32"/>
      <c r="B706" s="33"/>
      <c r="C706" s="33"/>
      <c r="D706" s="34"/>
    </row>
    <row r="707" spans="1:4" ht="12.75" customHeight="1">
      <c r="A707" s="32"/>
      <c r="B707" s="33"/>
      <c r="C707" s="33"/>
      <c r="D707" s="34"/>
    </row>
  </sheetData>
  <mergeCells count="33">
    <mergeCell ref="B19:C19"/>
    <mergeCell ref="R5:R6"/>
    <mergeCell ref="S5:S6"/>
    <mergeCell ref="T5:T6"/>
    <mergeCell ref="U5:U6"/>
    <mergeCell ref="V5:V6"/>
    <mergeCell ref="W5:W6"/>
    <mergeCell ref="L5:L6"/>
    <mergeCell ref="M5:M6"/>
    <mergeCell ref="N5:N6"/>
    <mergeCell ref="O5:O6"/>
    <mergeCell ref="P5:P6"/>
    <mergeCell ref="Q5:Q6"/>
    <mergeCell ref="R4:S4"/>
    <mergeCell ref="T4:W4"/>
    <mergeCell ref="D5:D6"/>
    <mergeCell ref="E5:E6"/>
    <mergeCell ref="F5:F6"/>
    <mergeCell ref="G5:G6"/>
    <mergeCell ref="H5:H6"/>
    <mergeCell ref="I5:I6"/>
    <mergeCell ref="J5:J6"/>
    <mergeCell ref="K5:K6"/>
    <mergeCell ref="A1:W1"/>
    <mergeCell ref="A2:W2"/>
    <mergeCell ref="A3:W3"/>
    <mergeCell ref="A4:A7"/>
    <mergeCell ref="B4:B6"/>
    <mergeCell ref="C4:C6"/>
    <mergeCell ref="D4:H4"/>
    <mergeCell ref="I4:K4"/>
    <mergeCell ref="L4:N4"/>
    <mergeCell ref="O4:Q4"/>
  </mergeCells>
  <printOptions horizontalCentered="1"/>
  <pageMargins left="0.15748031496062992" right="0.11811023622047245" top="0.19685039370078741" bottom="0.23622047244094491" header="0" footer="0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17-11-2024 NARAN</vt:lpstr>
      <vt:lpstr>MAHESH-17-11-2024</vt:lpstr>
      <vt:lpstr>GAURANG-17-11-2024</vt:lpstr>
      <vt:lpstr>PRAVIN-17-11-2024 </vt:lpstr>
      <vt:lpstr>AHEMAD-17-11-2024 </vt:lpstr>
      <vt:lpstr>SUBHAS-17-11-2024 </vt:lpstr>
      <vt:lpstr>VASANT-17-11-2024 </vt:lpstr>
      <vt:lpstr>ASIF-17-11-2024</vt:lpstr>
      <vt:lpstr>RAMESH-17-11-2024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matdaryaadi</dc:creator>
  <cp:lastModifiedBy>matdaryaadi</cp:lastModifiedBy>
  <dcterms:created xsi:type="dcterms:W3CDTF">2024-11-16T10:27:17Z</dcterms:created>
  <dcterms:modified xsi:type="dcterms:W3CDTF">2024-11-16T10:51:18Z</dcterms:modified>
</cp:coreProperties>
</file>