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70" windowHeight="6530" activeTab="3"/>
  </bookViews>
  <sheets>
    <sheet name="5-11-2023" sheetId="1" r:id="rId1"/>
    <sheet name="26-11-23" sheetId="2" r:id="rId2"/>
    <sheet name="3-12-23" sheetId="3" r:id="rId3"/>
    <sheet name="9-12-23" sheetId="4" r:id="rId4"/>
  </sheets>
  <calcPr calcId="144525"/>
</workbook>
</file>

<file path=xl/sharedStrings.xml><?xml version="1.0" encoding="utf-8"?>
<sst xmlns="http://schemas.openxmlformats.org/spreadsheetml/2006/main" count="256" uniqueCount="46">
  <si>
    <t xml:space="preserve">૧50-JAMBUSAR વિધાનસભા મતદાર વિભાગ ની આંકડાકિય માહિતી </t>
  </si>
  <si>
    <t xml:space="preserve">BHAG NO </t>
  </si>
  <si>
    <t>મળેલ ફોર્મની વિગત નં.૬</t>
  </si>
  <si>
    <t>કુલ મળેલ ફોર્મની વિગત નં.૬ પૈકી</t>
  </si>
  <si>
    <t>મળેલ ફોર્મની વિગત નં.૭</t>
  </si>
  <si>
    <t>મળેલ ફોર્મની વિગત નં.૭ પૈકી</t>
  </si>
  <si>
    <t>મળેલ ફોર્મની વિગત નં.૮</t>
  </si>
  <si>
    <t>મળેલ ફોર્મની વિગત નં.૮ પૈકી</t>
  </si>
  <si>
    <t>મળેલ ફોર્મની વિગત નં.૬/ખ
(આધાર લીંક)</t>
  </si>
  <si>
    <t>Prospective electors(સંભવિત મતદારો) (eligible on 01.01.2024)</t>
  </si>
  <si>
    <t>Multiple entries within part (ભાગની અંદર બહુવિધ એન્ટ્રીઓ)</t>
  </si>
  <si>
    <t>Dead electors without certificate(મરણ પ્રમાણપત્ર આપ્યા વગરના મૃત આપેલ મતદારો)</t>
  </si>
  <si>
    <t>૧૮ થી ૧૯ વર્ષ</t>
  </si>
  <si>
    <t>૨૦ થી ૨૯ વર્ષ</t>
  </si>
  <si>
    <t>૨૯ થી વધુ વર્ષ</t>
  </si>
  <si>
    <t>મરણ</t>
  </si>
  <si>
    <t>સ્થળાંતર</t>
  </si>
  <si>
    <t>મતદારની વિગત સુધારવા બાબતની અરજી (નમુનો-૧૧)</t>
  </si>
  <si>
    <t>૧50-JAMBUSAR વિસ્તારમાં જ સરનામું બદલવા માટેની અરજી
ફોર્મ-૧૧ક)</t>
  </si>
  <si>
    <t>૧50-JAMBUSAR વિસ્તારની બહાર સરનામું બદલવા માટેની અરજી
ફોર્મ-૧૧ખ)</t>
  </si>
  <si>
    <t>સુધારા વગર જુનાને બદલે નવુ મતદાર ફોટો ઑળખપત્ર મેળવવા માટે</t>
  </si>
  <si>
    <t>દિવ્યાંગજન તરીકે અંકિત કરવા માટે</t>
  </si>
  <si>
    <t>પુરૂષ</t>
  </si>
  <si>
    <t>સ્ત્રી</t>
  </si>
  <si>
    <t>ટોટલ
(6+7=8)</t>
  </si>
  <si>
    <t>ટોટલ</t>
  </si>
  <si>
    <t>ટોટલ
(18+19=20)</t>
  </si>
  <si>
    <t>ટોટલ
(27+28=29)</t>
  </si>
  <si>
    <t>NAME</t>
  </si>
  <si>
    <t>OCHHAN-1</t>
  </si>
  <si>
    <t>OCHHAN-2</t>
  </si>
  <si>
    <t>TELOD</t>
  </si>
  <si>
    <t>DANDA-1</t>
  </si>
  <si>
    <t>DANDA-2</t>
  </si>
  <si>
    <t>DORA-1</t>
  </si>
  <si>
    <t>DORA-2</t>
  </si>
  <si>
    <t>IKHAR-1</t>
  </si>
  <si>
    <t>IKHAR-2</t>
  </si>
  <si>
    <t>IKHAR-3</t>
  </si>
  <si>
    <t>IKHAR-4</t>
  </si>
  <si>
    <t>IKHAR-5</t>
  </si>
  <si>
    <t xml:space="preserve">કુલ ફોર્મની સંખ્યા </t>
  </si>
  <si>
    <t>બી.એલ.ઓ.શ્રી નંબર...............</t>
  </si>
  <si>
    <t>સુપરવાઇઝર નંબર..............</t>
  </si>
  <si>
    <t>બી.એલ.ઓ.શ્રી ની સહી................</t>
  </si>
  <si>
    <t>સુપરવાઇઝરની સહી................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</si>
</sst>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7000000]dd/mm/yyyy"/>
  </numFmts>
  <fonts count="25">
    <font>
      <sz val="11"/>
      <color theme="1"/>
      <name val="Calibri"/>
      <charset val="134"/>
      <scheme val="minor"/>
    </font>
    <font>
      <b/>
      <sz val="14"/>
      <color theme="1"/>
      <name val="Arial Unicode MS"/>
      <charset val="134"/>
    </font>
    <font>
      <b/>
      <sz val="9"/>
      <color theme="1"/>
      <name val="Arial Unicode MS"/>
      <charset val="134"/>
    </font>
    <font>
      <b/>
      <sz val="11"/>
      <color theme="1"/>
      <name val="Arial Unicode MS"/>
      <charset val="134"/>
    </font>
    <font>
      <b/>
      <sz val="10"/>
      <color theme="1"/>
      <name val="Arial Unicode MS"/>
      <charset val="134"/>
    </font>
    <font>
      <sz val="11"/>
      <color theme="1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2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NumberFormat="1" applyFont="1" applyBorder="1" applyAlignment="1">
      <alignment horizontal="center" vertical="center"/>
    </xf>
    <xf numFmtId="180" fontId="3" fillId="0" borderId="8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3" fillId="0" borderId="1" xfId="0" applyNumberFormat="1" applyFont="1" applyBorder="1" applyAlignment="1">
      <alignment horizontal="left" vertical="center" indent="1"/>
    </xf>
    <xf numFmtId="0" fontId="3" fillId="0" borderId="1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vertical="center" inden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6"/>
  <sheetViews>
    <sheetView workbookViewId="0">
      <selection activeCell="AH7" sqref="A1:AK20"/>
    </sheetView>
  </sheetViews>
  <sheetFormatPr defaultColWidth="9" defaultRowHeight="14"/>
  <cols>
    <col min="1" max="1" width="7.27272727272727" style="21" customWidth="1"/>
    <col min="2" max="2" width="10.6363636363636" style="21" customWidth="1"/>
    <col min="3" max="3" width="5.70909090909091" style="21" customWidth="1"/>
    <col min="4" max="4" width="5.28181818181818" style="21" customWidth="1"/>
    <col min="5" max="5" width="7.42727272727273" style="21" customWidth="1"/>
    <col min="6" max="6" width="5.70909090909091" style="21" customWidth="1"/>
    <col min="7" max="7" width="4.42727272727273" style="21" customWidth="1"/>
    <col min="8" max="8" width="5.57272727272727" style="21" customWidth="1"/>
    <col min="9" max="9" width="5.70909090909091" style="21" customWidth="1"/>
    <col min="10" max="10" width="5" style="21" customWidth="1"/>
    <col min="11" max="11" width="5.57272727272727" style="21" customWidth="1"/>
    <col min="12" max="12" width="5.70909090909091" style="21" customWidth="1"/>
    <col min="13" max="13" width="5.28181818181818" style="21" customWidth="1"/>
    <col min="14" max="14" width="5.57272727272727" style="21" customWidth="1"/>
    <col min="15" max="15" width="5.70909090909091" style="21" customWidth="1"/>
    <col min="16" max="16" width="5.13636363636364" style="21" customWidth="1"/>
    <col min="17" max="17" width="8.85454545454546" style="21" customWidth="1"/>
    <col min="18" max="18" width="5.70909090909091" style="21" customWidth="1"/>
    <col min="19" max="19" width="5.13636363636364" style="21" customWidth="1"/>
    <col min="20" max="20" width="5.57272727272727" style="21" customWidth="1"/>
    <col min="21" max="21" width="5.70909090909091" style="21" customWidth="1"/>
    <col min="22" max="22" width="5" style="21" customWidth="1"/>
    <col min="23" max="23" width="5.57272727272727" style="21" customWidth="1"/>
    <col min="24" max="24" width="5.70909090909091" style="21" customWidth="1"/>
    <col min="25" max="25" width="5.28181818181818" style="21" customWidth="1"/>
    <col min="26" max="26" width="8.85454545454546" style="21" customWidth="1"/>
    <col min="27" max="31" width="9.13636363636364" style="21"/>
    <col min="32" max="32" width="5.70909090909091" style="21" customWidth="1"/>
    <col min="33" max="33" width="4.85454545454545" style="21" customWidth="1"/>
    <col min="34" max="34" width="5.57272727272727" style="21" customWidth="1"/>
    <col min="35" max="35" width="10.2818181818182" style="21" customWidth="1"/>
    <col min="36" max="36" width="9.85454545454546" style="21" customWidth="1"/>
    <col min="37" max="37" width="11.7090909090909" style="21" customWidth="1"/>
    <col min="38" max="16384" width="9.13636363636364" style="21"/>
  </cols>
  <sheetData>
    <row r="1" spans="1:3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2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ht="26.25" customHeight="1" spans="1:37">
      <c r="A3" s="3" t="s">
        <v>1</v>
      </c>
      <c r="B3" s="4"/>
      <c r="C3" s="5" t="s">
        <v>2</v>
      </c>
      <c r="D3" s="6"/>
      <c r="E3" s="6"/>
      <c r="F3" s="6" t="s">
        <v>3</v>
      </c>
      <c r="G3" s="6"/>
      <c r="H3" s="6"/>
      <c r="I3" s="6"/>
      <c r="J3" s="6"/>
      <c r="K3" s="6"/>
      <c r="L3" s="6"/>
      <c r="M3" s="6"/>
      <c r="N3" s="6"/>
      <c r="O3" s="6" t="s">
        <v>4</v>
      </c>
      <c r="P3" s="6"/>
      <c r="Q3" s="6"/>
      <c r="R3" s="6" t="s">
        <v>5</v>
      </c>
      <c r="S3" s="6"/>
      <c r="T3" s="6"/>
      <c r="U3" s="6"/>
      <c r="V3" s="6"/>
      <c r="W3" s="6"/>
      <c r="X3" s="6" t="s">
        <v>6</v>
      </c>
      <c r="Y3" s="6"/>
      <c r="Z3" s="6"/>
      <c r="AA3" s="6" t="s">
        <v>7</v>
      </c>
      <c r="AB3" s="6"/>
      <c r="AC3" s="6"/>
      <c r="AD3" s="6"/>
      <c r="AE3" s="6"/>
      <c r="AF3" s="6" t="s">
        <v>8</v>
      </c>
      <c r="AG3" s="6"/>
      <c r="AH3" s="6"/>
      <c r="AI3" s="6" t="s">
        <v>9</v>
      </c>
      <c r="AJ3" s="6" t="s">
        <v>10</v>
      </c>
      <c r="AK3" s="6" t="s">
        <v>11</v>
      </c>
    </row>
    <row r="4" ht="30" customHeight="1" spans="1:37">
      <c r="A4" s="7"/>
      <c r="B4" s="8"/>
      <c r="C4" s="5"/>
      <c r="D4" s="6"/>
      <c r="E4" s="6"/>
      <c r="F4" s="6" t="s">
        <v>12</v>
      </c>
      <c r="G4" s="6"/>
      <c r="H4" s="6"/>
      <c r="I4" s="6" t="s">
        <v>13</v>
      </c>
      <c r="J4" s="6"/>
      <c r="K4" s="6"/>
      <c r="L4" s="6" t="s">
        <v>14</v>
      </c>
      <c r="M4" s="6"/>
      <c r="N4" s="6"/>
      <c r="O4" s="6"/>
      <c r="P4" s="6"/>
      <c r="Q4" s="6"/>
      <c r="R4" s="6" t="s">
        <v>15</v>
      </c>
      <c r="S4" s="6"/>
      <c r="T4" s="6"/>
      <c r="U4" s="6" t="s">
        <v>16</v>
      </c>
      <c r="V4" s="6"/>
      <c r="W4" s="6"/>
      <c r="X4" s="6"/>
      <c r="Y4" s="6"/>
      <c r="Z4" s="6"/>
      <c r="AA4" s="20" t="s">
        <v>17</v>
      </c>
      <c r="AB4" s="20" t="s">
        <v>18</v>
      </c>
      <c r="AC4" s="20" t="s">
        <v>19</v>
      </c>
      <c r="AD4" s="20" t="s">
        <v>20</v>
      </c>
      <c r="AE4" s="6" t="s">
        <v>21</v>
      </c>
      <c r="AF4" s="6"/>
      <c r="AG4" s="6"/>
      <c r="AH4" s="6"/>
      <c r="AI4" s="6"/>
      <c r="AJ4" s="6"/>
      <c r="AK4" s="6"/>
    </row>
    <row r="5" ht="28.5" customHeight="1" spans="1:37">
      <c r="A5" s="7"/>
      <c r="B5" s="8"/>
      <c r="C5" s="5" t="s">
        <v>22</v>
      </c>
      <c r="D5" s="6" t="s">
        <v>23</v>
      </c>
      <c r="E5" s="6" t="s">
        <v>24</v>
      </c>
      <c r="F5" s="6" t="s">
        <v>22</v>
      </c>
      <c r="G5" s="6" t="s">
        <v>23</v>
      </c>
      <c r="H5" s="6" t="s">
        <v>25</v>
      </c>
      <c r="I5" s="6" t="s">
        <v>22</v>
      </c>
      <c r="J5" s="6" t="s">
        <v>23</v>
      </c>
      <c r="K5" s="6" t="s">
        <v>25</v>
      </c>
      <c r="L5" s="6" t="s">
        <v>22</v>
      </c>
      <c r="M5" s="6" t="s">
        <v>23</v>
      </c>
      <c r="N5" s="6" t="s">
        <v>25</v>
      </c>
      <c r="O5" s="6" t="s">
        <v>22</v>
      </c>
      <c r="P5" s="6" t="s">
        <v>23</v>
      </c>
      <c r="Q5" s="6" t="s">
        <v>26</v>
      </c>
      <c r="R5" s="6" t="s">
        <v>22</v>
      </c>
      <c r="S5" s="6" t="s">
        <v>23</v>
      </c>
      <c r="T5" s="6" t="s">
        <v>25</v>
      </c>
      <c r="U5" s="6" t="s">
        <v>22</v>
      </c>
      <c r="V5" s="6" t="s">
        <v>23</v>
      </c>
      <c r="W5" s="6" t="s">
        <v>25</v>
      </c>
      <c r="X5" s="6" t="s">
        <v>22</v>
      </c>
      <c r="Y5" s="6" t="s">
        <v>23</v>
      </c>
      <c r="Z5" s="6" t="s">
        <v>27</v>
      </c>
      <c r="AA5" s="20"/>
      <c r="AB5" s="20"/>
      <c r="AC5" s="20"/>
      <c r="AD5" s="20"/>
      <c r="AE5" s="6"/>
      <c r="AF5" s="6" t="s">
        <v>22</v>
      </c>
      <c r="AG5" s="6" t="s">
        <v>23</v>
      </c>
      <c r="AH5" s="6" t="s">
        <v>25</v>
      </c>
      <c r="AI5" s="6"/>
      <c r="AJ5" s="6"/>
      <c r="AK5" s="6"/>
    </row>
    <row r="6" ht="87.75" customHeight="1" spans="1:37">
      <c r="A6" s="9"/>
      <c r="B6" s="10" t="s">
        <v>28</v>
      </c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20"/>
      <c r="AB6" s="20"/>
      <c r="AC6" s="20"/>
      <c r="AD6" s="20"/>
      <c r="AE6" s="6"/>
      <c r="AF6" s="6"/>
      <c r="AG6" s="6"/>
      <c r="AH6" s="6"/>
      <c r="AI6" s="6"/>
      <c r="AJ6" s="6"/>
      <c r="AK6" s="6"/>
    </row>
    <row r="7" ht="27" customHeight="1" spans="1:37">
      <c r="A7" s="11">
        <v>220</v>
      </c>
      <c r="B7" s="12" t="s">
        <v>29</v>
      </c>
      <c r="C7" s="13">
        <v>0</v>
      </c>
      <c r="D7" s="13">
        <v>0</v>
      </c>
      <c r="E7" s="14">
        <f>SUM(C7:D7)</f>
        <v>0</v>
      </c>
      <c r="F7" s="13">
        <v>0</v>
      </c>
      <c r="G7" s="13">
        <v>0</v>
      </c>
      <c r="H7" s="14">
        <f>SUM(F7:G7)</f>
        <v>0</v>
      </c>
      <c r="I7" s="13"/>
      <c r="J7" s="13"/>
      <c r="K7" s="14">
        <f>SUM(I7:J7)</f>
        <v>0</v>
      </c>
      <c r="L7" s="13"/>
      <c r="M7" s="13"/>
      <c r="N7" s="14">
        <f>SUM(L7:M7)</f>
        <v>0</v>
      </c>
      <c r="O7" s="13"/>
      <c r="P7" s="13"/>
      <c r="Q7" s="14">
        <f>SUM(O7:P7)</f>
        <v>0</v>
      </c>
      <c r="R7" s="13"/>
      <c r="S7" s="13"/>
      <c r="T7" s="14">
        <f>SUM(R7:S7)</f>
        <v>0</v>
      </c>
      <c r="U7" s="13"/>
      <c r="V7" s="13"/>
      <c r="W7" s="14">
        <f>SUM(U7:V7)</f>
        <v>0</v>
      </c>
      <c r="X7" s="13"/>
      <c r="Y7" s="13"/>
      <c r="Z7" s="14">
        <f>SUM(X7:Y7)</f>
        <v>0</v>
      </c>
      <c r="AA7" s="13"/>
      <c r="AB7" s="13"/>
      <c r="AC7" s="13"/>
      <c r="AD7" s="13"/>
      <c r="AE7" s="13"/>
      <c r="AF7" s="13"/>
      <c r="AG7" s="13"/>
      <c r="AH7" s="14">
        <f>SUM(AF7:AG7)</f>
        <v>0</v>
      </c>
      <c r="AI7" s="13"/>
      <c r="AJ7" s="13"/>
      <c r="AK7" s="13"/>
    </row>
    <row r="8" ht="27" customHeight="1" spans="1:37">
      <c r="A8" s="15">
        <v>221</v>
      </c>
      <c r="B8" s="16" t="s">
        <v>30</v>
      </c>
      <c r="C8" s="13">
        <v>0</v>
      </c>
      <c r="D8" s="13"/>
      <c r="E8" s="14">
        <f t="shared" ref="E8:E19" si="0">SUM(C8:D8)</f>
        <v>0</v>
      </c>
      <c r="F8" s="13"/>
      <c r="G8" s="13"/>
      <c r="H8" s="14">
        <f t="shared" ref="H8:H19" si="1">SUM(F8:G8)</f>
        <v>0</v>
      </c>
      <c r="I8" s="13"/>
      <c r="J8" s="13"/>
      <c r="K8" s="14">
        <f t="shared" ref="K8:K19" si="2">SUM(I8:J8)</f>
        <v>0</v>
      </c>
      <c r="L8" s="13"/>
      <c r="M8" s="13"/>
      <c r="N8" s="14">
        <f t="shared" ref="N8:N19" si="3">SUM(L8:M8)</f>
        <v>0</v>
      </c>
      <c r="O8" s="13"/>
      <c r="P8" s="13"/>
      <c r="Q8" s="14">
        <f t="shared" ref="Q8:Q19" si="4">SUM(O8:P8)</f>
        <v>0</v>
      </c>
      <c r="R8" s="13"/>
      <c r="S8" s="13"/>
      <c r="T8" s="14">
        <f t="shared" ref="T8:T19" si="5">SUM(R8:S8)</f>
        <v>0</v>
      </c>
      <c r="U8" s="13"/>
      <c r="V8" s="13"/>
      <c r="W8" s="14">
        <f t="shared" ref="W8:W19" si="6">SUM(U8:V8)</f>
        <v>0</v>
      </c>
      <c r="X8" s="13"/>
      <c r="Y8" s="13"/>
      <c r="Z8" s="14">
        <f t="shared" ref="Z8:Z19" si="7">SUM(X8:Y8)</f>
        <v>0</v>
      </c>
      <c r="AA8" s="13"/>
      <c r="AB8" s="13"/>
      <c r="AC8" s="13"/>
      <c r="AD8" s="13"/>
      <c r="AE8" s="13"/>
      <c r="AF8" s="13"/>
      <c r="AG8" s="13"/>
      <c r="AH8" s="14">
        <f t="shared" ref="AH8:AH19" si="8">SUM(AF8:AG8)</f>
        <v>0</v>
      </c>
      <c r="AI8" s="13"/>
      <c r="AJ8" s="13"/>
      <c r="AK8" s="13"/>
    </row>
    <row r="9" ht="27" customHeight="1" spans="1:37">
      <c r="A9" s="15">
        <v>222</v>
      </c>
      <c r="B9" s="17" t="s">
        <v>31</v>
      </c>
      <c r="C9" s="13"/>
      <c r="D9" s="13"/>
      <c r="E9" s="14">
        <f t="shared" si="0"/>
        <v>0</v>
      </c>
      <c r="F9" s="13"/>
      <c r="G9" s="13"/>
      <c r="H9" s="14">
        <f t="shared" si="1"/>
        <v>0</v>
      </c>
      <c r="I9" s="13"/>
      <c r="J9" s="13"/>
      <c r="K9" s="14">
        <f t="shared" si="2"/>
        <v>0</v>
      </c>
      <c r="L9" s="13"/>
      <c r="M9" s="13"/>
      <c r="N9" s="14">
        <f t="shared" si="3"/>
        <v>0</v>
      </c>
      <c r="O9" s="13"/>
      <c r="P9" s="13"/>
      <c r="Q9" s="14">
        <f t="shared" si="4"/>
        <v>0</v>
      </c>
      <c r="R9" s="13"/>
      <c r="S9" s="13"/>
      <c r="T9" s="14">
        <f t="shared" si="5"/>
        <v>0</v>
      </c>
      <c r="U9" s="13"/>
      <c r="V9" s="13"/>
      <c r="W9" s="14">
        <f t="shared" si="6"/>
        <v>0</v>
      </c>
      <c r="X9" s="13"/>
      <c r="Y9" s="13"/>
      <c r="Z9" s="14">
        <f t="shared" si="7"/>
        <v>0</v>
      </c>
      <c r="AA9" s="13"/>
      <c r="AB9" s="13"/>
      <c r="AC9" s="13"/>
      <c r="AD9" s="13"/>
      <c r="AE9" s="13"/>
      <c r="AF9" s="13"/>
      <c r="AG9" s="13"/>
      <c r="AH9" s="14">
        <f t="shared" si="8"/>
        <v>0</v>
      </c>
      <c r="AI9" s="13"/>
      <c r="AJ9" s="13"/>
      <c r="AK9" s="13"/>
    </row>
    <row r="10" ht="27" customHeight="1" spans="1:37">
      <c r="A10" s="15">
        <v>224</v>
      </c>
      <c r="B10" s="16" t="s">
        <v>32</v>
      </c>
      <c r="C10" s="13"/>
      <c r="D10" s="13"/>
      <c r="E10" s="14">
        <f t="shared" si="0"/>
        <v>0</v>
      </c>
      <c r="F10" s="13"/>
      <c r="G10" s="13"/>
      <c r="H10" s="14">
        <f t="shared" si="1"/>
        <v>0</v>
      </c>
      <c r="I10" s="13"/>
      <c r="J10" s="13"/>
      <c r="K10" s="14">
        <f t="shared" si="2"/>
        <v>0</v>
      </c>
      <c r="L10" s="13"/>
      <c r="M10" s="13"/>
      <c r="N10" s="14">
        <f t="shared" si="3"/>
        <v>0</v>
      </c>
      <c r="O10" s="13"/>
      <c r="P10" s="13"/>
      <c r="Q10" s="14">
        <f t="shared" si="4"/>
        <v>0</v>
      </c>
      <c r="R10" s="13"/>
      <c r="S10" s="13"/>
      <c r="T10" s="14">
        <f t="shared" si="5"/>
        <v>0</v>
      </c>
      <c r="U10" s="13"/>
      <c r="V10" s="13"/>
      <c r="W10" s="14">
        <f t="shared" si="6"/>
        <v>0</v>
      </c>
      <c r="X10" s="13"/>
      <c r="Y10" s="13"/>
      <c r="Z10" s="14">
        <f t="shared" si="7"/>
        <v>0</v>
      </c>
      <c r="AA10" s="13"/>
      <c r="AB10" s="13"/>
      <c r="AC10" s="13"/>
      <c r="AD10" s="13"/>
      <c r="AE10" s="13"/>
      <c r="AF10" s="13"/>
      <c r="AG10" s="13"/>
      <c r="AH10" s="14">
        <f t="shared" si="8"/>
        <v>0</v>
      </c>
      <c r="AI10" s="13"/>
      <c r="AJ10" s="13"/>
      <c r="AK10" s="13"/>
    </row>
    <row r="11" ht="27" customHeight="1" spans="1:37">
      <c r="A11" s="15">
        <v>225</v>
      </c>
      <c r="B11" s="16" t="s">
        <v>33</v>
      </c>
      <c r="C11" s="13"/>
      <c r="D11" s="13"/>
      <c r="E11" s="14">
        <f t="shared" si="0"/>
        <v>0</v>
      </c>
      <c r="F11" s="13"/>
      <c r="G11" s="13"/>
      <c r="H11" s="14">
        <f t="shared" si="1"/>
        <v>0</v>
      </c>
      <c r="I11" s="13"/>
      <c r="J11" s="13"/>
      <c r="K11" s="14">
        <f t="shared" si="2"/>
        <v>0</v>
      </c>
      <c r="L11" s="13"/>
      <c r="M11" s="13"/>
      <c r="N11" s="14">
        <f t="shared" si="3"/>
        <v>0</v>
      </c>
      <c r="O11" s="13"/>
      <c r="P11" s="13"/>
      <c r="Q11" s="14">
        <f t="shared" si="4"/>
        <v>0</v>
      </c>
      <c r="R11" s="13"/>
      <c r="S11" s="13"/>
      <c r="T11" s="14">
        <f t="shared" si="5"/>
        <v>0</v>
      </c>
      <c r="U11" s="13"/>
      <c r="V11" s="13"/>
      <c r="W11" s="14">
        <f t="shared" si="6"/>
        <v>0</v>
      </c>
      <c r="X11" s="13"/>
      <c r="Y11" s="13"/>
      <c r="Z11" s="14">
        <f t="shared" si="7"/>
        <v>0</v>
      </c>
      <c r="AA11" s="13"/>
      <c r="AB11" s="13"/>
      <c r="AC11" s="13"/>
      <c r="AD11" s="13"/>
      <c r="AE11" s="13"/>
      <c r="AF11" s="13"/>
      <c r="AG11" s="13"/>
      <c r="AH11" s="14">
        <f t="shared" si="8"/>
        <v>0</v>
      </c>
      <c r="AI11" s="13"/>
      <c r="AJ11" s="13"/>
      <c r="AK11" s="13"/>
    </row>
    <row r="12" ht="27" customHeight="1" spans="1:37">
      <c r="A12" s="15">
        <v>248</v>
      </c>
      <c r="B12" s="16" t="s">
        <v>34</v>
      </c>
      <c r="C12" s="13"/>
      <c r="D12" s="13"/>
      <c r="E12" s="14">
        <f t="shared" si="0"/>
        <v>0</v>
      </c>
      <c r="F12" s="13"/>
      <c r="G12" s="13"/>
      <c r="H12" s="14">
        <f t="shared" si="1"/>
        <v>0</v>
      </c>
      <c r="I12" s="13"/>
      <c r="J12" s="13"/>
      <c r="K12" s="14">
        <f t="shared" si="2"/>
        <v>0</v>
      </c>
      <c r="L12" s="13"/>
      <c r="M12" s="13"/>
      <c r="N12" s="14">
        <f t="shared" si="3"/>
        <v>0</v>
      </c>
      <c r="O12" s="13"/>
      <c r="P12" s="13"/>
      <c r="Q12" s="14">
        <f t="shared" si="4"/>
        <v>0</v>
      </c>
      <c r="R12" s="13"/>
      <c r="S12" s="13"/>
      <c r="T12" s="14">
        <f t="shared" si="5"/>
        <v>0</v>
      </c>
      <c r="U12" s="13"/>
      <c r="V12" s="13"/>
      <c r="W12" s="14">
        <f t="shared" si="6"/>
        <v>0</v>
      </c>
      <c r="X12" s="13"/>
      <c r="Y12" s="13"/>
      <c r="Z12" s="14">
        <f t="shared" si="7"/>
        <v>0</v>
      </c>
      <c r="AA12" s="13"/>
      <c r="AB12" s="13"/>
      <c r="AC12" s="13"/>
      <c r="AD12" s="13"/>
      <c r="AE12" s="13"/>
      <c r="AF12" s="13"/>
      <c r="AG12" s="13"/>
      <c r="AH12" s="14">
        <f t="shared" si="8"/>
        <v>0</v>
      </c>
      <c r="AI12" s="13"/>
      <c r="AJ12" s="13"/>
      <c r="AK12" s="13"/>
    </row>
    <row r="13" ht="27" customHeight="1" spans="1:37">
      <c r="A13" s="15">
        <v>249</v>
      </c>
      <c r="B13" s="16" t="s">
        <v>35</v>
      </c>
      <c r="C13" s="13"/>
      <c r="D13" s="13"/>
      <c r="E13" s="14">
        <f t="shared" si="0"/>
        <v>0</v>
      </c>
      <c r="F13" s="13"/>
      <c r="G13" s="13"/>
      <c r="H13" s="14">
        <f t="shared" si="1"/>
        <v>0</v>
      </c>
      <c r="I13" s="13"/>
      <c r="J13" s="13"/>
      <c r="K13" s="14">
        <f t="shared" si="2"/>
        <v>0</v>
      </c>
      <c r="L13" s="13"/>
      <c r="M13" s="13"/>
      <c r="N13" s="14">
        <f t="shared" si="3"/>
        <v>0</v>
      </c>
      <c r="O13" s="13"/>
      <c r="P13" s="13"/>
      <c r="Q13" s="14">
        <f t="shared" si="4"/>
        <v>0</v>
      </c>
      <c r="R13" s="13"/>
      <c r="S13" s="13"/>
      <c r="T13" s="14">
        <f t="shared" si="5"/>
        <v>0</v>
      </c>
      <c r="U13" s="13"/>
      <c r="V13" s="13"/>
      <c r="W13" s="14">
        <f t="shared" si="6"/>
        <v>0</v>
      </c>
      <c r="X13" s="13"/>
      <c r="Y13" s="13"/>
      <c r="Z13" s="14">
        <f t="shared" si="7"/>
        <v>0</v>
      </c>
      <c r="AA13" s="13"/>
      <c r="AB13" s="13"/>
      <c r="AC13" s="13"/>
      <c r="AD13" s="13"/>
      <c r="AE13" s="13"/>
      <c r="AF13" s="13"/>
      <c r="AG13" s="13"/>
      <c r="AH13" s="14">
        <f t="shared" si="8"/>
        <v>0</v>
      </c>
      <c r="AI13" s="13"/>
      <c r="AJ13" s="13"/>
      <c r="AK13" s="13"/>
    </row>
    <row r="14" ht="24" customHeight="1" spans="1:37">
      <c r="A14" s="15">
        <v>250</v>
      </c>
      <c r="B14" s="16" t="s">
        <v>36</v>
      </c>
      <c r="C14" s="13"/>
      <c r="D14" s="13"/>
      <c r="E14" s="14">
        <f t="shared" si="0"/>
        <v>0</v>
      </c>
      <c r="F14" s="13"/>
      <c r="G14" s="13"/>
      <c r="H14" s="14">
        <f t="shared" si="1"/>
        <v>0</v>
      </c>
      <c r="I14" s="13"/>
      <c r="J14" s="13"/>
      <c r="K14" s="14">
        <f t="shared" si="2"/>
        <v>0</v>
      </c>
      <c r="L14" s="13"/>
      <c r="M14" s="13"/>
      <c r="N14" s="14">
        <f t="shared" si="3"/>
        <v>0</v>
      </c>
      <c r="O14" s="13"/>
      <c r="P14" s="13"/>
      <c r="Q14" s="14">
        <f t="shared" si="4"/>
        <v>0</v>
      </c>
      <c r="R14" s="13"/>
      <c r="S14" s="13"/>
      <c r="T14" s="14">
        <f t="shared" si="5"/>
        <v>0</v>
      </c>
      <c r="U14" s="13"/>
      <c r="V14" s="13"/>
      <c r="W14" s="14">
        <f t="shared" si="6"/>
        <v>0</v>
      </c>
      <c r="X14" s="13"/>
      <c r="Y14" s="13"/>
      <c r="Z14" s="14">
        <f t="shared" si="7"/>
        <v>0</v>
      </c>
      <c r="AA14" s="13"/>
      <c r="AB14" s="13"/>
      <c r="AC14" s="13"/>
      <c r="AD14" s="13"/>
      <c r="AE14" s="13"/>
      <c r="AF14" s="13"/>
      <c r="AG14" s="13"/>
      <c r="AH14" s="14">
        <f t="shared" si="8"/>
        <v>0</v>
      </c>
      <c r="AI14" s="13"/>
      <c r="AJ14" s="13"/>
      <c r="AK14" s="13"/>
    </row>
    <row r="15" ht="24" customHeight="1" spans="1:37">
      <c r="A15" s="15">
        <v>251</v>
      </c>
      <c r="B15" s="16" t="s">
        <v>37</v>
      </c>
      <c r="C15" s="13"/>
      <c r="D15" s="13"/>
      <c r="E15" s="14">
        <f t="shared" si="0"/>
        <v>0</v>
      </c>
      <c r="F15" s="13"/>
      <c r="G15" s="13"/>
      <c r="H15" s="14">
        <f t="shared" si="1"/>
        <v>0</v>
      </c>
      <c r="I15" s="13"/>
      <c r="J15" s="13"/>
      <c r="K15" s="14">
        <f t="shared" si="2"/>
        <v>0</v>
      </c>
      <c r="L15" s="13"/>
      <c r="M15" s="13"/>
      <c r="N15" s="14">
        <f t="shared" si="3"/>
        <v>0</v>
      </c>
      <c r="O15" s="13"/>
      <c r="P15" s="13"/>
      <c r="Q15" s="14">
        <f t="shared" si="4"/>
        <v>0</v>
      </c>
      <c r="R15" s="13"/>
      <c r="S15" s="13"/>
      <c r="T15" s="14">
        <f t="shared" si="5"/>
        <v>0</v>
      </c>
      <c r="U15" s="13"/>
      <c r="V15" s="13"/>
      <c r="W15" s="14">
        <f t="shared" si="6"/>
        <v>0</v>
      </c>
      <c r="X15" s="13"/>
      <c r="Y15" s="13"/>
      <c r="Z15" s="14">
        <f t="shared" si="7"/>
        <v>0</v>
      </c>
      <c r="AA15" s="13"/>
      <c r="AB15" s="13"/>
      <c r="AC15" s="13"/>
      <c r="AD15" s="13"/>
      <c r="AE15" s="13"/>
      <c r="AF15" s="13"/>
      <c r="AG15" s="13"/>
      <c r="AH15" s="14">
        <f t="shared" si="8"/>
        <v>0</v>
      </c>
      <c r="AI15" s="13"/>
      <c r="AJ15" s="13"/>
      <c r="AK15" s="13"/>
    </row>
    <row r="16" ht="24" customHeight="1" spans="1:37">
      <c r="A16" s="15">
        <v>252</v>
      </c>
      <c r="B16" s="16" t="s">
        <v>38</v>
      </c>
      <c r="C16" s="13"/>
      <c r="D16" s="13"/>
      <c r="E16" s="14">
        <f t="shared" si="0"/>
        <v>0</v>
      </c>
      <c r="F16" s="13"/>
      <c r="G16" s="13"/>
      <c r="H16" s="14">
        <f t="shared" si="1"/>
        <v>0</v>
      </c>
      <c r="I16" s="13"/>
      <c r="J16" s="13"/>
      <c r="K16" s="14">
        <f t="shared" si="2"/>
        <v>0</v>
      </c>
      <c r="L16" s="13"/>
      <c r="M16" s="13"/>
      <c r="N16" s="14">
        <f t="shared" si="3"/>
        <v>0</v>
      </c>
      <c r="O16" s="13"/>
      <c r="P16" s="13"/>
      <c r="Q16" s="14">
        <f t="shared" si="4"/>
        <v>0</v>
      </c>
      <c r="R16" s="13"/>
      <c r="S16" s="13"/>
      <c r="T16" s="14">
        <f t="shared" si="5"/>
        <v>0</v>
      </c>
      <c r="U16" s="13"/>
      <c r="V16" s="13"/>
      <c r="W16" s="14">
        <f t="shared" si="6"/>
        <v>0</v>
      </c>
      <c r="X16" s="13"/>
      <c r="Y16" s="13"/>
      <c r="Z16" s="14">
        <f t="shared" si="7"/>
        <v>0</v>
      </c>
      <c r="AA16" s="13"/>
      <c r="AB16" s="13"/>
      <c r="AC16" s="13"/>
      <c r="AD16" s="13"/>
      <c r="AE16" s="13"/>
      <c r="AF16" s="13"/>
      <c r="AG16" s="13"/>
      <c r="AH16" s="14">
        <f t="shared" si="8"/>
        <v>0</v>
      </c>
      <c r="AI16" s="13"/>
      <c r="AJ16" s="13"/>
      <c r="AK16" s="13"/>
    </row>
    <row r="17" ht="30" customHeight="1" spans="1:37">
      <c r="A17" s="15">
        <v>253</v>
      </c>
      <c r="B17" s="16" t="s">
        <v>39</v>
      </c>
      <c r="C17" s="13"/>
      <c r="D17" s="13"/>
      <c r="E17" s="14">
        <f t="shared" si="0"/>
        <v>0</v>
      </c>
      <c r="F17" s="13"/>
      <c r="G17" s="13"/>
      <c r="H17" s="14">
        <f t="shared" si="1"/>
        <v>0</v>
      </c>
      <c r="I17" s="13"/>
      <c r="J17" s="13"/>
      <c r="K17" s="14">
        <f t="shared" si="2"/>
        <v>0</v>
      </c>
      <c r="L17" s="13"/>
      <c r="M17" s="13"/>
      <c r="N17" s="14">
        <f t="shared" si="3"/>
        <v>0</v>
      </c>
      <c r="O17" s="13"/>
      <c r="P17" s="13"/>
      <c r="Q17" s="14">
        <f t="shared" si="4"/>
        <v>0</v>
      </c>
      <c r="R17" s="13"/>
      <c r="S17" s="13"/>
      <c r="T17" s="14">
        <f t="shared" si="5"/>
        <v>0</v>
      </c>
      <c r="U17" s="13"/>
      <c r="V17" s="13"/>
      <c r="W17" s="14">
        <f t="shared" si="6"/>
        <v>0</v>
      </c>
      <c r="X17" s="13"/>
      <c r="Y17" s="13"/>
      <c r="Z17" s="14">
        <f t="shared" si="7"/>
        <v>0</v>
      </c>
      <c r="AA17" s="13"/>
      <c r="AB17" s="13"/>
      <c r="AC17" s="13"/>
      <c r="AD17" s="13"/>
      <c r="AE17" s="13"/>
      <c r="AF17" s="13"/>
      <c r="AG17" s="13"/>
      <c r="AH17" s="14">
        <f t="shared" si="8"/>
        <v>0</v>
      </c>
      <c r="AI17" s="13"/>
      <c r="AJ17" s="13"/>
      <c r="AK17" s="13"/>
    </row>
    <row r="18" ht="27" customHeight="1" spans="1:37">
      <c r="A18" s="15">
        <v>254</v>
      </c>
      <c r="B18" s="16" t="s">
        <v>40</v>
      </c>
      <c r="C18" s="13"/>
      <c r="D18" s="13"/>
      <c r="E18" s="14">
        <f t="shared" si="0"/>
        <v>0</v>
      </c>
      <c r="F18" s="13"/>
      <c r="G18" s="13"/>
      <c r="H18" s="14">
        <f t="shared" si="1"/>
        <v>0</v>
      </c>
      <c r="I18" s="13"/>
      <c r="J18" s="13"/>
      <c r="K18" s="14">
        <f t="shared" si="2"/>
        <v>0</v>
      </c>
      <c r="L18" s="13"/>
      <c r="M18" s="13"/>
      <c r="N18" s="14">
        <f t="shared" si="3"/>
        <v>0</v>
      </c>
      <c r="O18" s="13"/>
      <c r="P18" s="13"/>
      <c r="Q18" s="14">
        <f t="shared" si="4"/>
        <v>0</v>
      </c>
      <c r="R18" s="13"/>
      <c r="S18" s="13"/>
      <c r="T18" s="14">
        <f t="shared" si="5"/>
        <v>0</v>
      </c>
      <c r="U18" s="13"/>
      <c r="V18" s="13"/>
      <c r="W18" s="14">
        <f t="shared" si="6"/>
        <v>0</v>
      </c>
      <c r="X18" s="13"/>
      <c r="Y18" s="13"/>
      <c r="Z18" s="14">
        <f t="shared" si="7"/>
        <v>0</v>
      </c>
      <c r="AA18" s="13"/>
      <c r="AB18" s="13"/>
      <c r="AC18" s="13"/>
      <c r="AD18" s="13"/>
      <c r="AE18" s="13"/>
      <c r="AF18" s="13"/>
      <c r="AG18" s="13"/>
      <c r="AH18" s="14">
        <f t="shared" si="8"/>
        <v>0</v>
      </c>
      <c r="AI18" s="13"/>
      <c r="AJ18" s="13"/>
      <c r="AK18" s="13"/>
    </row>
    <row r="19" ht="43" customHeight="1" spans="1:37">
      <c r="A19" s="18" t="s">
        <v>41</v>
      </c>
      <c r="B19" s="18"/>
      <c r="C19" s="19"/>
      <c r="D19" s="19"/>
      <c r="E19" s="14">
        <f t="shared" si="0"/>
        <v>0</v>
      </c>
      <c r="F19" s="19"/>
      <c r="G19" s="19"/>
      <c r="H19" s="14">
        <f t="shared" si="1"/>
        <v>0</v>
      </c>
      <c r="I19" s="19"/>
      <c r="J19" s="19"/>
      <c r="K19" s="14">
        <f t="shared" si="2"/>
        <v>0</v>
      </c>
      <c r="L19" s="19"/>
      <c r="M19" s="19"/>
      <c r="N19" s="14">
        <f t="shared" si="3"/>
        <v>0</v>
      </c>
      <c r="O19" s="19"/>
      <c r="P19" s="19"/>
      <c r="Q19" s="14">
        <f t="shared" si="4"/>
        <v>0</v>
      </c>
      <c r="R19" s="19"/>
      <c r="S19" s="19"/>
      <c r="T19" s="14">
        <f t="shared" si="5"/>
        <v>0</v>
      </c>
      <c r="U19" s="19"/>
      <c r="V19" s="19"/>
      <c r="W19" s="14">
        <f t="shared" si="6"/>
        <v>0</v>
      </c>
      <c r="X19" s="19"/>
      <c r="Y19" s="19"/>
      <c r="Z19" s="14">
        <f t="shared" si="7"/>
        <v>0</v>
      </c>
      <c r="AA19" s="19"/>
      <c r="AB19" s="19"/>
      <c r="AC19" s="19"/>
      <c r="AD19" s="19"/>
      <c r="AE19" s="19"/>
      <c r="AF19" s="19"/>
      <c r="AG19" s="19"/>
      <c r="AH19" s="14">
        <f t="shared" si="8"/>
        <v>0</v>
      </c>
      <c r="AI19" s="19"/>
      <c r="AJ19" s="19"/>
      <c r="AK19" s="19"/>
    </row>
    <row r="20" ht="23.25" hidden="1" customHeight="1" spans="1:37">
      <c r="A20" s="18"/>
      <c r="B20" s="18"/>
      <c r="C20" s="19"/>
      <c r="D20" s="19"/>
      <c r="E20" s="14"/>
      <c r="F20" s="19"/>
      <c r="G20" s="19"/>
      <c r="H20" s="14"/>
      <c r="I20" s="19"/>
      <c r="J20" s="19"/>
      <c r="K20" s="14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</row>
    <row r="21" spans="1:37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</row>
    <row r="22" spans="1:37">
      <c r="A22" s="22"/>
      <c r="B22" s="22"/>
      <c r="C22" s="22" t="s">
        <v>42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 t="s">
        <v>43</v>
      </c>
      <c r="AC22" s="22"/>
      <c r="AD22" s="22"/>
      <c r="AE22" s="22"/>
      <c r="AF22" s="22"/>
      <c r="AG22" s="22"/>
      <c r="AH22" s="22"/>
      <c r="AI22" s="22"/>
      <c r="AJ22" s="22"/>
      <c r="AK22" s="22"/>
    </row>
    <row r="23" spans="1:37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</row>
    <row r="24" spans="1:37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</row>
    <row r="25" spans="1:37">
      <c r="A25" s="22"/>
      <c r="B25" s="22"/>
      <c r="C25" s="22" t="s">
        <v>44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 t="s">
        <v>45</v>
      </c>
      <c r="AC25" s="22"/>
      <c r="AD25" s="22"/>
      <c r="AE25" s="22"/>
      <c r="AF25" s="22"/>
      <c r="AG25" s="22"/>
      <c r="AH25" s="22"/>
      <c r="AI25" s="22"/>
      <c r="AJ25" s="22"/>
      <c r="AK25" s="22"/>
    </row>
    <row r="26" spans="1:37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</row>
  </sheetData>
  <mergeCells count="76">
    <mergeCell ref="F3:N3"/>
    <mergeCell ref="R3:W3"/>
    <mergeCell ref="AA3:AE3"/>
    <mergeCell ref="F4:H4"/>
    <mergeCell ref="I4:K4"/>
    <mergeCell ref="L4:N4"/>
    <mergeCell ref="R4:T4"/>
    <mergeCell ref="U4:W4"/>
    <mergeCell ref="A3:A6"/>
    <mergeCell ref="A19:A20"/>
    <mergeCell ref="C5:C6"/>
    <mergeCell ref="C19:C20"/>
    <mergeCell ref="D5:D6"/>
    <mergeCell ref="D19:D20"/>
    <mergeCell ref="E5:E6"/>
    <mergeCell ref="F5:F6"/>
    <mergeCell ref="F19:F20"/>
    <mergeCell ref="G5:G6"/>
    <mergeCell ref="G19:G20"/>
    <mergeCell ref="H5:H6"/>
    <mergeCell ref="I5:I6"/>
    <mergeCell ref="I19:I20"/>
    <mergeCell ref="J5:J6"/>
    <mergeCell ref="J19:J20"/>
    <mergeCell ref="K5:K6"/>
    <mergeCell ref="L5:L6"/>
    <mergeCell ref="L19:L20"/>
    <mergeCell ref="M5:M6"/>
    <mergeCell ref="M19:M20"/>
    <mergeCell ref="N5:N6"/>
    <mergeCell ref="O5:O6"/>
    <mergeCell ref="O19:O20"/>
    <mergeCell ref="P5:P6"/>
    <mergeCell ref="P19:P20"/>
    <mergeCell ref="Q5:Q6"/>
    <mergeCell ref="R5:R6"/>
    <mergeCell ref="R19:R20"/>
    <mergeCell ref="S5:S6"/>
    <mergeCell ref="S19:S20"/>
    <mergeCell ref="T5:T6"/>
    <mergeCell ref="U5:U6"/>
    <mergeCell ref="U19:U20"/>
    <mergeCell ref="V5:V6"/>
    <mergeCell ref="V19:V20"/>
    <mergeCell ref="W5:W6"/>
    <mergeCell ref="X5:X6"/>
    <mergeCell ref="X19:X20"/>
    <mergeCell ref="Y5:Y6"/>
    <mergeCell ref="Y19:Y20"/>
    <mergeCell ref="Z5:Z6"/>
    <mergeCell ref="AA4:AA6"/>
    <mergeCell ref="AA19:AA20"/>
    <mergeCell ref="AB4:AB6"/>
    <mergeCell ref="AB19:AB20"/>
    <mergeCell ref="AC4:AC6"/>
    <mergeCell ref="AC19:AC20"/>
    <mergeCell ref="AD4:AD6"/>
    <mergeCell ref="AD19:AD20"/>
    <mergeCell ref="AE4:AE6"/>
    <mergeCell ref="AE19:AE20"/>
    <mergeCell ref="AF5:AF6"/>
    <mergeCell ref="AF19:AF20"/>
    <mergeCell ref="AG5:AG6"/>
    <mergeCell ref="AG19:AG20"/>
    <mergeCell ref="AH5:AH6"/>
    <mergeCell ref="AI3:AI6"/>
    <mergeCell ref="AI19:AI20"/>
    <mergeCell ref="AJ3:AJ6"/>
    <mergeCell ref="AJ19:AJ20"/>
    <mergeCell ref="AK3:AK6"/>
    <mergeCell ref="AK19:AK20"/>
    <mergeCell ref="AF3:AH4"/>
    <mergeCell ref="A1:AK2"/>
    <mergeCell ref="C3:E4"/>
    <mergeCell ref="O3:Q4"/>
    <mergeCell ref="X3:Z4"/>
  </mergeCells>
  <pageMargins left="0.25" right="0.25" top="0.75" bottom="0.75" header="0.298611111111111" footer="0.298611111111111"/>
  <pageSetup paperSize="9" scale="56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0"/>
  <sheetViews>
    <sheetView workbookViewId="0">
      <selection activeCell="C8" sqref="$A1:$XFD1048576"/>
    </sheetView>
  </sheetViews>
  <sheetFormatPr defaultColWidth="9" defaultRowHeight="14.5"/>
  <sheetData>
    <row r="1" spans="1:3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2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>
      <c r="A3" s="3" t="s">
        <v>1</v>
      </c>
      <c r="B3" s="4"/>
      <c r="C3" s="5" t="s">
        <v>2</v>
      </c>
      <c r="D3" s="6"/>
      <c r="E3" s="6"/>
      <c r="F3" s="6" t="s">
        <v>3</v>
      </c>
      <c r="G3" s="6"/>
      <c r="H3" s="6"/>
      <c r="I3" s="6"/>
      <c r="J3" s="6"/>
      <c r="K3" s="6"/>
      <c r="L3" s="6"/>
      <c r="M3" s="6"/>
      <c r="N3" s="6"/>
      <c r="O3" s="6" t="s">
        <v>4</v>
      </c>
      <c r="P3" s="6"/>
      <c r="Q3" s="6"/>
      <c r="R3" s="6" t="s">
        <v>5</v>
      </c>
      <c r="S3" s="6"/>
      <c r="T3" s="6"/>
      <c r="U3" s="6"/>
      <c r="V3" s="6"/>
      <c r="W3" s="6"/>
      <c r="X3" s="6" t="s">
        <v>6</v>
      </c>
      <c r="Y3" s="6"/>
      <c r="Z3" s="6"/>
      <c r="AA3" s="6" t="s">
        <v>7</v>
      </c>
      <c r="AB3" s="6"/>
      <c r="AC3" s="6"/>
      <c r="AD3" s="6"/>
      <c r="AE3" s="6"/>
      <c r="AF3" s="6" t="s">
        <v>8</v>
      </c>
      <c r="AG3" s="6"/>
      <c r="AH3" s="6"/>
      <c r="AI3" s="6" t="s">
        <v>9</v>
      </c>
      <c r="AJ3" s="6" t="s">
        <v>10</v>
      </c>
      <c r="AK3" s="6" t="s">
        <v>11</v>
      </c>
    </row>
    <row r="4" spans="1:37">
      <c r="A4" s="7"/>
      <c r="B4" s="8"/>
      <c r="C4" s="5"/>
      <c r="D4" s="6"/>
      <c r="E4" s="6"/>
      <c r="F4" s="6" t="s">
        <v>12</v>
      </c>
      <c r="G4" s="6"/>
      <c r="H4" s="6"/>
      <c r="I4" s="6" t="s">
        <v>13</v>
      </c>
      <c r="J4" s="6"/>
      <c r="K4" s="6"/>
      <c r="L4" s="6" t="s">
        <v>14</v>
      </c>
      <c r="M4" s="6"/>
      <c r="N4" s="6"/>
      <c r="O4" s="6"/>
      <c r="P4" s="6"/>
      <c r="Q4" s="6"/>
      <c r="R4" s="6" t="s">
        <v>15</v>
      </c>
      <c r="S4" s="6"/>
      <c r="T4" s="6"/>
      <c r="U4" s="6" t="s">
        <v>16</v>
      </c>
      <c r="V4" s="6"/>
      <c r="W4" s="6"/>
      <c r="X4" s="6"/>
      <c r="Y4" s="6"/>
      <c r="Z4" s="6"/>
      <c r="AA4" s="20" t="s">
        <v>17</v>
      </c>
      <c r="AB4" s="20" t="s">
        <v>18</v>
      </c>
      <c r="AC4" s="20" t="s">
        <v>19</v>
      </c>
      <c r="AD4" s="20" t="s">
        <v>20</v>
      </c>
      <c r="AE4" s="6" t="s">
        <v>21</v>
      </c>
      <c r="AF4" s="6"/>
      <c r="AG4" s="6"/>
      <c r="AH4" s="6"/>
      <c r="AI4" s="6"/>
      <c r="AJ4" s="6"/>
      <c r="AK4" s="6"/>
    </row>
    <row r="5" spans="1:37">
      <c r="A5" s="7"/>
      <c r="B5" s="8"/>
      <c r="C5" s="5" t="s">
        <v>22</v>
      </c>
      <c r="D5" s="6" t="s">
        <v>23</v>
      </c>
      <c r="E5" s="6" t="s">
        <v>24</v>
      </c>
      <c r="F5" s="6" t="s">
        <v>22</v>
      </c>
      <c r="G5" s="6" t="s">
        <v>23</v>
      </c>
      <c r="H5" s="6" t="s">
        <v>25</v>
      </c>
      <c r="I5" s="6" t="s">
        <v>22</v>
      </c>
      <c r="J5" s="6" t="s">
        <v>23</v>
      </c>
      <c r="K5" s="6" t="s">
        <v>25</v>
      </c>
      <c r="L5" s="6" t="s">
        <v>22</v>
      </c>
      <c r="M5" s="6" t="s">
        <v>23</v>
      </c>
      <c r="N5" s="6" t="s">
        <v>25</v>
      </c>
      <c r="O5" s="6" t="s">
        <v>22</v>
      </c>
      <c r="P5" s="6" t="s">
        <v>23</v>
      </c>
      <c r="Q5" s="6" t="s">
        <v>26</v>
      </c>
      <c r="R5" s="6" t="s">
        <v>22</v>
      </c>
      <c r="S5" s="6" t="s">
        <v>23</v>
      </c>
      <c r="T5" s="6" t="s">
        <v>25</v>
      </c>
      <c r="U5" s="6" t="s">
        <v>22</v>
      </c>
      <c r="V5" s="6" t="s">
        <v>23</v>
      </c>
      <c r="W5" s="6" t="s">
        <v>25</v>
      </c>
      <c r="X5" s="6" t="s">
        <v>22</v>
      </c>
      <c r="Y5" s="6" t="s">
        <v>23</v>
      </c>
      <c r="Z5" s="6" t="s">
        <v>27</v>
      </c>
      <c r="AA5" s="20"/>
      <c r="AB5" s="20"/>
      <c r="AC5" s="20"/>
      <c r="AD5" s="20"/>
      <c r="AE5" s="6"/>
      <c r="AF5" s="6" t="s">
        <v>22</v>
      </c>
      <c r="AG5" s="6" t="s">
        <v>23</v>
      </c>
      <c r="AH5" s="6" t="s">
        <v>25</v>
      </c>
      <c r="AI5" s="6"/>
      <c r="AJ5" s="6"/>
      <c r="AK5" s="6"/>
    </row>
    <row r="6" spans="1:37">
      <c r="A6" s="9"/>
      <c r="B6" s="10" t="s">
        <v>28</v>
      </c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20"/>
      <c r="AB6" s="20"/>
      <c r="AC6" s="20"/>
      <c r="AD6" s="20"/>
      <c r="AE6" s="6"/>
      <c r="AF6" s="6"/>
      <c r="AG6" s="6"/>
      <c r="AH6" s="6"/>
      <c r="AI6" s="6"/>
      <c r="AJ6" s="6"/>
      <c r="AK6" s="6"/>
    </row>
    <row r="7" ht="29" customHeight="1" spans="1:37">
      <c r="A7" s="11">
        <v>220</v>
      </c>
      <c r="B7" s="12" t="s">
        <v>29</v>
      </c>
      <c r="C7" s="13">
        <v>0</v>
      </c>
      <c r="D7" s="13">
        <v>0</v>
      </c>
      <c r="E7" s="14">
        <f t="shared" ref="E7:E19" si="0">SUM(C7:D7)</f>
        <v>0</v>
      </c>
      <c r="F7" s="13">
        <v>0</v>
      </c>
      <c r="G7" s="13">
        <v>0</v>
      </c>
      <c r="H7" s="14">
        <f t="shared" ref="H7:H19" si="1">SUM(F7:G7)</f>
        <v>0</v>
      </c>
      <c r="I7" s="13"/>
      <c r="J7" s="13"/>
      <c r="K7" s="14">
        <f t="shared" ref="K7:K19" si="2">SUM(I7:J7)</f>
        <v>0</v>
      </c>
      <c r="L7" s="13"/>
      <c r="M7" s="13"/>
      <c r="N7" s="14">
        <f t="shared" ref="N7:N19" si="3">SUM(L7:M7)</f>
        <v>0</v>
      </c>
      <c r="O7" s="13"/>
      <c r="P7" s="13"/>
      <c r="Q7" s="14">
        <f t="shared" ref="Q7:Q19" si="4">SUM(O7:P7)</f>
        <v>0</v>
      </c>
      <c r="R7" s="13"/>
      <c r="S7" s="13"/>
      <c r="T7" s="14">
        <f t="shared" ref="T7:T19" si="5">SUM(R7:S7)</f>
        <v>0</v>
      </c>
      <c r="U7" s="13"/>
      <c r="V7" s="13"/>
      <c r="W7" s="14">
        <f t="shared" ref="W7:W19" si="6">SUM(U7:V7)</f>
        <v>0</v>
      </c>
      <c r="X7" s="13"/>
      <c r="Y7" s="13"/>
      <c r="Z7" s="14">
        <f t="shared" ref="Z7:Z19" si="7">SUM(X7:Y7)</f>
        <v>0</v>
      </c>
      <c r="AA7" s="13"/>
      <c r="AB7" s="13"/>
      <c r="AC7" s="13"/>
      <c r="AD7" s="13"/>
      <c r="AE7" s="13"/>
      <c r="AF7" s="13"/>
      <c r="AG7" s="13"/>
      <c r="AH7" s="14">
        <f t="shared" ref="AH7:AH19" si="8">SUM(AF7:AG7)</f>
        <v>0</v>
      </c>
      <c r="AI7" s="13"/>
      <c r="AJ7" s="13"/>
      <c r="AK7" s="13"/>
    </row>
    <row r="8" ht="29" customHeight="1" spans="1:37">
      <c r="A8" s="15">
        <v>221</v>
      </c>
      <c r="B8" s="16" t="s">
        <v>30</v>
      </c>
      <c r="C8" s="13">
        <v>0</v>
      </c>
      <c r="D8" s="13"/>
      <c r="E8" s="14">
        <f t="shared" si="0"/>
        <v>0</v>
      </c>
      <c r="F8" s="13"/>
      <c r="G8" s="13"/>
      <c r="H8" s="14">
        <f t="shared" si="1"/>
        <v>0</v>
      </c>
      <c r="I8" s="13"/>
      <c r="J8" s="13"/>
      <c r="K8" s="14">
        <f t="shared" si="2"/>
        <v>0</v>
      </c>
      <c r="L8" s="13"/>
      <c r="M8" s="13"/>
      <c r="N8" s="14">
        <f t="shared" si="3"/>
        <v>0</v>
      </c>
      <c r="O8" s="13"/>
      <c r="P8" s="13"/>
      <c r="Q8" s="14">
        <f t="shared" si="4"/>
        <v>0</v>
      </c>
      <c r="R8" s="13"/>
      <c r="S8" s="13"/>
      <c r="T8" s="14">
        <f t="shared" si="5"/>
        <v>0</v>
      </c>
      <c r="U8" s="13"/>
      <c r="V8" s="13"/>
      <c r="W8" s="14">
        <f t="shared" si="6"/>
        <v>0</v>
      </c>
      <c r="X8" s="13"/>
      <c r="Y8" s="13"/>
      <c r="Z8" s="14">
        <f t="shared" si="7"/>
        <v>0</v>
      </c>
      <c r="AA8" s="13"/>
      <c r="AB8" s="13"/>
      <c r="AC8" s="13"/>
      <c r="AD8" s="13"/>
      <c r="AE8" s="13"/>
      <c r="AF8" s="13"/>
      <c r="AG8" s="13"/>
      <c r="AH8" s="14">
        <f t="shared" si="8"/>
        <v>0</v>
      </c>
      <c r="AI8" s="13"/>
      <c r="AJ8" s="13"/>
      <c r="AK8" s="13"/>
    </row>
    <row r="9" ht="27" customHeight="1" spans="1:37">
      <c r="A9" s="15">
        <v>222</v>
      </c>
      <c r="B9" s="17" t="s">
        <v>31</v>
      </c>
      <c r="C9" s="13"/>
      <c r="D9" s="13"/>
      <c r="E9" s="14">
        <f t="shared" si="0"/>
        <v>0</v>
      </c>
      <c r="F9" s="13"/>
      <c r="G9" s="13"/>
      <c r="H9" s="14">
        <f t="shared" si="1"/>
        <v>0</v>
      </c>
      <c r="I9" s="13"/>
      <c r="J9" s="13"/>
      <c r="K9" s="14">
        <f t="shared" si="2"/>
        <v>0</v>
      </c>
      <c r="L9" s="13"/>
      <c r="M9" s="13"/>
      <c r="N9" s="14">
        <f t="shared" si="3"/>
        <v>0</v>
      </c>
      <c r="O9" s="13"/>
      <c r="P9" s="13"/>
      <c r="Q9" s="14">
        <f t="shared" si="4"/>
        <v>0</v>
      </c>
      <c r="R9" s="13"/>
      <c r="S9" s="13"/>
      <c r="T9" s="14">
        <f t="shared" si="5"/>
        <v>0</v>
      </c>
      <c r="U9" s="13"/>
      <c r="V9" s="13"/>
      <c r="W9" s="14">
        <f t="shared" si="6"/>
        <v>0</v>
      </c>
      <c r="X9" s="13"/>
      <c r="Y9" s="13"/>
      <c r="Z9" s="14">
        <f t="shared" si="7"/>
        <v>0</v>
      </c>
      <c r="AA9" s="13"/>
      <c r="AB9" s="13"/>
      <c r="AC9" s="13"/>
      <c r="AD9" s="13"/>
      <c r="AE9" s="13"/>
      <c r="AF9" s="13"/>
      <c r="AG9" s="13"/>
      <c r="AH9" s="14">
        <f t="shared" si="8"/>
        <v>0</v>
      </c>
      <c r="AI9" s="13"/>
      <c r="AJ9" s="13"/>
      <c r="AK9" s="13"/>
    </row>
    <row r="10" ht="29" customHeight="1" spans="1:37">
      <c r="A10" s="15">
        <v>224</v>
      </c>
      <c r="B10" s="16" t="s">
        <v>32</v>
      </c>
      <c r="C10" s="13"/>
      <c r="D10" s="13"/>
      <c r="E10" s="14">
        <f t="shared" si="0"/>
        <v>0</v>
      </c>
      <c r="F10" s="13"/>
      <c r="G10" s="13"/>
      <c r="H10" s="14">
        <f t="shared" si="1"/>
        <v>0</v>
      </c>
      <c r="I10" s="13"/>
      <c r="J10" s="13"/>
      <c r="K10" s="14">
        <f t="shared" si="2"/>
        <v>0</v>
      </c>
      <c r="L10" s="13"/>
      <c r="M10" s="13"/>
      <c r="N10" s="14">
        <f t="shared" si="3"/>
        <v>0</v>
      </c>
      <c r="O10" s="13"/>
      <c r="P10" s="13"/>
      <c r="Q10" s="14">
        <f t="shared" si="4"/>
        <v>0</v>
      </c>
      <c r="R10" s="13"/>
      <c r="S10" s="13"/>
      <c r="T10" s="14">
        <f t="shared" si="5"/>
        <v>0</v>
      </c>
      <c r="U10" s="13"/>
      <c r="V10" s="13"/>
      <c r="W10" s="14">
        <f t="shared" si="6"/>
        <v>0</v>
      </c>
      <c r="X10" s="13"/>
      <c r="Y10" s="13"/>
      <c r="Z10" s="14">
        <f t="shared" si="7"/>
        <v>0</v>
      </c>
      <c r="AA10" s="13"/>
      <c r="AB10" s="13"/>
      <c r="AC10" s="13"/>
      <c r="AD10" s="13"/>
      <c r="AE10" s="13"/>
      <c r="AF10" s="13"/>
      <c r="AG10" s="13"/>
      <c r="AH10" s="14">
        <f t="shared" si="8"/>
        <v>0</v>
      </c>
      <c r="AI10" s="13"/>
      <c r="AJ10" s="13"/>
      <c r="AK10" s="13"/>
    </row>
    <row r="11" ht="29" customHeight="1" spans="1:37">
      <c r="A11" s="15">
        <v>225</v>
      </c>
      <c r="B11" s="16" t="s">
        <v>33</v>
      </c>
      <c r="C11" s="13"/>
      <c r="D11" s="13"/>
      <c r="E11" s="14">
        <f t="shared" si="0"/>
        <v>0</v>
      </c>
      <c r="F11" s="13"/>
      <c r="G11" s="13"/>
      <c r="H11" s="14">
        <f t="shared" si="1"/>
        <v>0</v>
      </c>
      <c r="I11" s="13"/>
      <c r="J11" s="13"/>
      <c r="K11" s="14">
        <f t="shared" si="2"/>
        <v>0</v>
      </c>
      <c r="L11" s="13"/>
      <c r="M11" s="13"/>
      <c r="N11" s="14">
        <f t="shared" si="3"/>
        <v>0</v>
      </c>
      <c r="O11" s="13"/>
      <c r="P11" s="13"/>
      <c r="Q11" s="14">
        <f t="shared" si="4"/>
        <v>0</v>
      </c>
      <c r="R11" s="13"/>
      <c r="S11" s="13"/>
      <c r="T11" s="14">
        <f t="shared" si="5"/>
        <v>0</v>
      </c>
      <c r="U11" s="13"/>
      <c r="V11" s="13"/>
      <c r="W11" s="14">
        <f t="shared" si="6"/>
        <v>0</v>
      </c>
      <c r="X11" s="13"/>
      <c r="Y11" s="13"/>
      <c r="Z11" s="14">
        <f t="shared" si="7"/>
        <v>0</v>
      </c>
      <c r="AA11" s="13"/>
      <c r="AB11" s="13"/>
      <c r="AC11" s="13"/>
      <c r="AD11" s="13"/>
      <c r="AE11" s="13"/>
      <c r="AF11" s="13"/>
      <c r="AG11" s="13"/>
      <c r="AH11" s="14">
        <f t="shared" si="8"/>
        <v>0</v>
      </c>
      <c r="AI11" s="13"/>
      <c r="AJ11" s="13"/>
      <c r="AK11" s="13"/>
    </row>
    <row r="12" ht="29" customHeight="1" spans="1:37">
      <c r="A12" s="15">
        <v>248</v>
      </c>
      <c r="B12" s="16" t="s">
        <v>34</v>
      </c>
      <c r="C12" s="13"/>
      <c r="D12" s="13"/>
      <c r="E12" s="14">
        <f t="shared" si="0"/>
        <v>0</v>
      </c>
      <c r="F12" s="13"/>
      <c r="G12" s="13"/>
      <c r="H12" s="14">
        <f t="shared" si="1"/>
        <v>0</v>
      </c>
      <c r="I12" s="13"/>
      <c r="J12" s="13"/>
      <c r="K12" s="14">
        <f t="shared" si="2"/>
        <v>0</v>
      </c>
      <c r="L12" s="13"/>
      <c r="M12" s="13"/>
      <c r="N12" s="14">
        <f t="shared" si="3"/>
        <v>0</v>
      </c>
      <c r="O12" s="13"/>
      <c r="P12" s="13"/>
      <c r="Q12" s="14">
        <f t="shared" si="4"/>
        <v>0</v>
      </c>
      <c r="R12" s="13"/>
      <c r="S12" s="13"/>
      <c r="T12" s="14">
        <f t="shared" si="5"/>
        <v>0</v>
      </c>
      <c r="U12" s="13"/>
      <c r="V12" s="13"/>
      <c r="W12" s="14">
        <f t="shared" si="6"/>
        <v>0</v>
      </c>
      <c r="X12" s="13"/>
      <c r="Y12" s="13"/>
      <c r="Z12" s="14">
        <f t="shared" si="7"/>
        <v>0</v>
      </c>
      <c r="AA12" s="13"/>
      <c r="AB12" s="13"/>
      <c r="AC12" s="13"/>
      <c r="AD12" s="13"/>
      <c r="AE12" s="13"/>
      <c r="AF12" s="13"/>
      <c r="AG12" s="13"/>
      <c r="AH12" s="14">
        <f t="shared" si="8"/>
        <v>0</v>
      </c>
      <c r="AI12" s="13"/>
      <c r="AJ12" s="13"/>
      <c r="AK12" s="13"/>
    </row>
    <row r="13" ht="29" customHeight="1" spans="1:37">
      <c r="A13" s="15">
        <v>249</v>
      </c>
      <c r="B13" s="16" t="s">
        <v>35</v>
      </c>
      <c r="C13" s="13"/>
      <c r="D13" s="13"/>
      <c r="E13" s="14">
        <f t="shared" si="0"/>
        <v>0</v>
      </c>
      <c r="F13" s="13"/>
      <c r="G13" s="13"/>
      <c r="H13" s="14">
        <f t="shared" si="1"/>
        <v>0</v>
      </c>
      <c r="I13" s="13"/>
      <c r="J13" s="13"/>
      <c r="K13" s="14">
        <f t="shared" si="2"/>
        <v>0</v>
      </c>
      <c r="L13" s="13"/>
      <c r="M13" s="13"/>
      <c r="N13" s="14">
        <f t="shared" si="3"/>
        <v>0</v>
      </c>
      <c r="O13" s="13"/>
      <c r="P13" s="13"/>
      <c r="Q13" s="14">
        <f t="shared" si="4"/>
        <v>0</v>
      </c>
      <c r="R13" s="13"/>
      <c r="S13" s="13"/>
      <c r="T13" s="14">
        <f t="shared" si="5"/>
        <v>0</v>
      </c>
      <c r="U13" s="13"/>
      <c r="V13" s="13"/>
      <c r="W13" s="14">
        <f t="shared" si="6"/>
        <v>0</v>
      </c>
      <c r="X13" s="13"/>
      <c r="Y13" s="13"/>
      <c r="Z13" s="14">
        <f t="shared" si="7"/>
        <v>0</v>
      </c>
      <c r="AA13" s="13"/>
      <c r="AB13" s="13"/>
      <c r="AC13" s="13"/>
      <c r="AD13" s="13"/>
      <c r="AE13" s="13"/>
      <c r="AF13" s="13"/>
      <c r="AG13" s="13"/>
      <c r="AH13" s="14">
        <f t="shared" si="8"/>
        <v>0</v>
      </c>
      <c r="AI13" s="13"/>
      <c r="AJ13" s="13"/>
      <c r="AK13" s="13"/>
    </row>
    <row r="14" ht="29" customHeight="1" spans="1:37">
      <c r="A14" s="15">
        <v>250</v>
      </c>
      <c r="B14" s="16" t="s">
        <v>36</v>
      </c>
      <c r="C14" s="13"/>
      <c r="D14" s="13"/>
      <c r="E14" s="14">
        <f t="shared" si="0"/>
        <v>0</v>
      </c>
      <c r="F14" s="13"/>
      <c r="G14" s="13"/>
      <c r="H14" s="14">
        <f t="shared" si="1"/>
        <v>0</v>
      </c>
      <c r="I14" s="13"/>
      <c r="J14" s="13"/>
      <c r="K14" s="14">
        <f t="shared" si="2"/>
        <v>0</v>
      </c>
      <c r="L14" s="13"/>
      <c r="M14" s="13"/>
      <c r="N14" s="14">
        <f t="shared" si="3"/>
        <v>0</v>
      </c>
      <c r="O14" s="13"/>
      <c r="P14" s="13"/>
      <c r="Q14" s="14">
        <f t="shared" si="4"/>
        <v>0</v>
      </c>
      <c r="R14" s="13"/>
      <c r="S14" s="13"/>
      <c r="T14" s="14">
        <f t="shared" si="5"/>
        <v>0</v>
      </c>
      <c r="U14" s="13"/>
      <c r="V14" s="13"/>
      <c r="W14" s="14">
        <f t="shared" si="6"/>
        <v>0</v>
      </c>
      <c r="X14" s="13"/>
      <c r="Y14" s="13"/>
      <c r="Z14" s="14">
        <f t="shared" si="7"/>
        <v>0</v>
      </c>
      <c r="AA14" s="13"/>
      <c r="AB14" s="13"/>
      <c r="AC14" s="13"/>
      <c r="AD14" s="13"/>
      <c r="AE14" s="13"/>
      <c r="AF14" s="13"/>
      <c r="AG14" s="13"/>
      <c r="AH14" s="14">
        <f t="shared" si="8"/>
        <v>0</v>
      </c>
      <c r="AI14" s="13"/>
      <c r="AJ14" s="13"/>
      <c r="AK14" s="13"/>
    </row>
    <row r="15" ht="28" customHeight="1" spans="1:37">
      <c r="A15" s="15">
        <v>251</v>
      </c>
      <c r="B15" s="16" t="s">
        <v>37</v>
      </c>
      <c r="C15" s="13"/>
      <c r="D15" s="13"/>
      <c r="E15" s="14">
        <f t="shared" si="0"/>
        <v>0</v>
      </c>
      <c r="F15" s="13"/>
      <c r="G15" s="13"/>
      <c r="H15" s="14">
        <f t="shared" si="1"/>
        <v>0</v>
      </c>
      <c r="I15" s="13"/>
      <c r="J15" s="13"/>
      <c r="K15" s="14">
        <f t="shared" si="2"/>
        <v>0</v>
      </c>
      <c r="L15" s="13"/>
      <c r="M15" s="13"/>
      <c r="N15" s="14">
        <f t="shared" si="3"/>
        <v>0</v>
      </c>
      <c r="O15" s="13"/>
      <c r="P15" s="13"/>
      <c r="Q15" s="14">
        <f t="shared" si="4"/>
        <v>0</v>
      </c>
      <c r="R15" s="13"/>
      <c r="S15" s="13"/>
      <c r="T15" s="14">
        <f t="shared" si="5"/>
        <v>0</v>
      </c>
      <c r="U15" s="13"/>
      <c r="V15" s="13"/>
      <c r="W15" s="14">
        <f t="shared" si="6"/>
        <v>0</v>
      </c>
      <c r="X15" s="13"/>
      <c r="Y15" s="13"/>
      <c r="Z15" s="14">
        <f t="shared" si="7"/>
        <v>0</v>
      </c>
      <c r="AA15" s="13"/>
      <c r="AB15" s="13"/>
      <c r="AC15" s="13"/>
      <c r="AD15" s="13"/>
      <c r="AE15" s="13"/>
      <c r="AF15" s="13"/>
      <c r="AG15" s="13"/>
      <c r="AH15" s="14">
        <f t="shared" si="8"/>
        <v>0</v>
      </c>
      <c r="AI15" s="13"/>
      <c r="AJ15" s="13"/>
      <c r="AK15" s="13"/>
    </row>
    <row r="16" ht="29" customHeight="1" spans="1:37">
      <c r="A16" s="15">
        <v>252</v>
      </c>
      <c r="B16" s="16" t="s">
        <v>38</v>
      </c>
      <c r="C16" s="13"/>
      <c r="D16" s="13"/>
      <c r="E16" s="14">
        <f t="shared" si="0"/>
        <v>0</v>
      </c>
      <c r="F16" s="13"/>
      <c r="G16" s="13"/>
      <c r="H16" s="14">
        <f t="shared" si="1"/>
        <v>0</v>
      </c>
      <c r="I16" s="13"/>
      <c r="J16" s="13"/>
      <c r="K16" s="14">
        <f t="shared" si="2"/>
        <v>0</v>
      </c>
      <c r="L16" s="13"/>
      <c r="M16" s="13"/>
      <c r="N16" s="14">
        <f t="shared" si="3"/>
        <v>0</v>
      </c>
      <c r="O16" s="13"/>
      <c r="P16" s="13"/>
      <c r="Q16" s="14">
        <f t="shared" si="4"/>
        <v>0</v>
      </c>
      <c r="R16" s="13"/>
      <c r="S16" s="13"/>
      <c r="T16" s="14">
        <f t="shared" si="5"/>
        <v>0</v>
      </c>
      <c r="U16" s="13"/>
      <c r="V16" s="13"/>
      <c r="W16" s="14">
        <f t="shared" si="6"/>
        <v>0</v>
      </c>
      <c r="X16" s="13"/>
      <c r="Y16" s="13"/>
      <c r="Z16" s="14">
        <f t="shared" si="7"/>
        <v>0</v>
      </c>
      <c r="AA16" s="13"/>
      <c r="AB16" s="13"/>
      <c r="AC16" s="13"/>
      <c r="AD16" s="13"/>
      <c r="AE16" s="13"/>
      <c r="AF16" s="13"/>
      <c r="AG16" s="13"/>
      <c r="AH16" s="14">
        <f t="shared" si="8"/>
        <v>0</v>
      </c>
      <c r="AI16" s="13"/>
      <c r="AJ16" s="13"/>
      <c r="AK16" s="13"/>
    </row>
    <row r="17" ht="28" customHeight="1" spans="1:37">
      <c r="A17" s="15">
        <v>253</v>
      </c>
      <c r="B17" s="16" t="s">
        <v>39</v>
      </c>
      <c r="C17" s="13"/>
      <c r="D17" s="13"/>
      <c r="E17" s="14">
        <f t="shared" si="0"/>
        <v>0</v>
      </c>
      <c r="F17" s="13"/>
      <c r="G17" s="13"/>
      <c r="H17" s="14">
        <f t="shared" si="1"/>
        <v>0</v>
      </c>
      <c r="I17" s="13"/>
      <c r="J17" s="13"/>
      <c r="K17" s="14">
        <f t="shared" si="2"/>
        <v>0</v>
      </c>
      <c r="L17" s="13"/>
      <c r="M17" s="13"/>
      <c r="N17" s="14">
        <f t="shared" si="3"/>
        <v>0</v>
      </c>
      <c r="O17" s="13"/>
      <c r="P17" s="13"/>
      <c r="Q17" s="14">
        <f t="shared" si="4"/>
        <v>0</v>
      </c>
      <c r="R17" s="13"/>
      <c r="S17" s="13"/>
      <c r="T17" s="14">
        <f t="shared" si="5"/>
        <v>0</v>
      </c>
      <c r="U17" s="13"/>
      <c r="V17" s="13"/>
      <c r="W17" s="14">
        <f t="shared" si="6"/>
        <v>0</v>
      </c>
      <c r="X17" s="13"/>
      <c r="Y17" s="13"/>
      <c r="Z17" s="14">
        <f t="shared" si="7"/>
        <v>0</v>
      </c>
      <c r="AA17" s="13"/>
      <c r="AB17" s="13"/>
      <c r="AC17" s="13"/>
      <c r="AD17" s="13"/>
      <c r="AE17" s="13"/>
      <c r="AF17" s="13"/>
      <c r="AG17" s="13"/>
      <c r="AH17" s="14">
        <f t="shared" si="8"/>
        <v>0</v>
      </c>
      <c r="AI17" s="13"/>
      <c r="AJ17" s="13"/>
      <c r="AK17" s="13"/>
    </row>
    <row r="18" ht="30" customHeight="1" spans="1:37">
      <c r="A18" s="15">
        <v>254</v>
      </c>
      <c r="B18" s="16" t="s">
        <v>40</v>
      </c>
      <c r="C18" s="13"/>
      <c r="D18" s="13"/>
      <c r="E18" s="14">
        <f t="shared" si="0"/>
        <v>0</v>
      </c>
      <c r="F18" s="13"/>
      <c r="G18" s="13"/>
      <c r="H18" s="14">
        <f t="shared" si="1"/>
        <v>0</v>
      </c>
      <c r="I18" s="13"/>
      <c r="J18" s="13"/>
      <c r="K18" s="14">
        <f t="shared" si="2"/>
        <v>0</v>
      </c>
      <c r="L18" s="13"/>
      <c r="M18" s="13"/>
      <c r="N18" s="14">
        <f t="shared" si="3"/>
        <v>0</v>
      </c>
      <c r="O18" s="13"/>
      <c r="P18" s="13"/>
      <c r="Q18" s="14">
        <f t="shared" si="4"/>
        <v>0</v>
      </c>
      <c r="R18" s="13"/>
      <c r="S18" s="13"/>
      <c r="T18" s="14">
        <f t="shared" si="5"/>
        <v>0</v>
      </c>
      <c r="U18" s="13"/>
      <c r="V18" s="13"/>
      <c r="W18" s="14">
        <f t="shared" si="6"/>
        <v>0</v>
      </c>
      <c r="X18" s="13"/>
      <c r="Y18" s="13"/>
      <c r="Z18" s="14">
        <f t="shared" si="7"/>
        <v>0</v>
      </c>
      <c r="AA18" s="13"/>
      <c r="AB18" s="13"/>
      <c r="AC18" s="13"/>
      <c r="AD18" s="13"/>
      <c r="AE18" s="13"/>
      <c r="AF18" s="13"/>
      <c r="AG18" s="13"/>
      <c r="AH18" s="14">
        <f t="shared" si="8"/>
        <v>0</v>
      </c>
      <c r="AI18" s="13"/>
      <c r="AJ18" s="13"/>
      <c r="AK18" s="13"/>
    </row>
    <row r="19" ht="27" customHeight="1" spans="1:37">
      <c r="A19" s="18" t="s">
        <v>41</v>
      </c>
      <c r="B19" s="18"/>
      <c r="C19" s="19"/>
      <c r="D19" s="19"/>
      <c r="E19" s="14">
        <f t="shared" si="0"/>
        <v>0</v>
      </c>
      <c r="F19" s="19"/>
      <c r="G19" s="19"/>
      <c r="H19" s="14">
        <f t="shared" si="1"/>
        <v>0</v>
      </c>
      <c r="I19" s="19"/>
      <c r="J19" s="19"/>
      <c r="K19" s="14">
        <f t="shared" si="2"/>
        <v>0</v>
      </c>
      <c r="L19" s="19"/>
      <c r="M19" s="19"/>
      <c r="N19" s="14">
        <f t="shared" si="3"/>
        <v>0</v>
      </c>
      <c r="O19" s="19"/>
      <c r="P19" s="19"/>
      <c r="Q19" s="14">
        <f t="shared" si="4"/>
        <v>0</v>
      </c>
      <c r="R19" s="19"/>
      <c r="S19" s="19"/>
      <c r="T19" s="14">
        <f t="shared" si="5"/>
        <v>0</v>
      </c>
      <c r="U19" s="19"/>
      <c r="V19" s="19"/>
      <c r="W19" s="14">
        <f t="shared" si="6"/>
        <v>0</v>
      </c>
      <c r="X19" s="19"/>
      <c r="Y19" s="19"/>
      <c r="Z19" s="14">
        <f t="shared" si="7"/>
        <v>0</v>
      </c>
      <c r="AA19" s="19"/>
      <c r="AB19" s="19"/>
      <c r="AC19" s="19"/>
      <c r="AD19" s="19"/>
      <c r="AE19" s="19"/>
      <c r="AF19" s="19"/>
      <c r="AG19" s="19"/>
      <c r="AH19" s="14">
        <f t="shared" si="8"/>
        <v>0</v>
      </c>
      <c r="AI19" s="19"/>
      <c r="AJ19" s="19"/>
      <c r="AK19" s="19"/>
    </row>
    <row r="20" spans="1:37">
      <c r="A20" s="18"/>
      <c r="B20" s="18"/>
      <c r="C20" s="19"/>
      <c r="D20" s="19"/>
      <c r="E20" s="14"/>
      <c r="F20" s="19"/>
      <c r="G20" s="19"/>
      <c r="H20" s="14"/>
      <c r="I20" s="19"/>
      <c r="J20" s="19"/>
      <c r="K20" s="14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</row>
  </sheetData>
  <mergeCells count="76">
    <mergeCell ref="F3:N3"/>
    <mergeCell ref="R3:W3"/>
    <mergeCell ref="AA3:AE3"/>
    <mergeCell ref="F4:H4"/>
    <mergeCell ref="I4:K4"/>
    <mergeCell ref="L4:N4"/>
    <mergeCell ref="R4:T4"/>
    <mergeCell ref="U4:W4"/>
    <mergeCell ref="A3:A6"/>
    <mergeCell ref="A19:A20"/>
    <mergeCell ref="C5:C6"/>
    <mergeCell ref="C19:C20"/>
    <mergeCell ref="D5:D6"/>
    <mergeCell ref="D19:D20"/>
    <mergeCell ref="E5:E6"/>
    <mergeCell ref="F5:F6"/>
    <mergeCell ref="F19:F20"/>
    <mergeCell ref="G5:G6"/>
    <mergeCell ref="G19:G20"/>
    <mergeCell ref="H5:H6"/>
    <mergeCell ref="I5:I6"/>
    <mergeCell ref="I19:I20"/>
    <mergeCell ref="J5:J6"/>
    <mergeCell ref="J19:J20"/>
    <mergeCell ref="K5:K6"/>
    <mergeCell ref="L5:L6"/>
    <mergeCell ref="L19:L20"/>
    <mergeCell ref="M5:M6"/>
    <mergeCell ref="M19:M20"/>
    <mergeCell ref="N5:N6"/>
    <mergeCell ref="O5:O6"/>
    <mergeCell ref="O19:O20"/>
    <mergeCell ref="P5:P6"/>
    <mergeCell ref="P19:P20"/>
    <mergeCell ref="Q5:Q6"/>
    <mergeCell ref="R5:R6"/>
    <mergeCell ref="R19:R20"/>
    <mergeCell ref="S5:S6"/>
    <mergeCell ref="S19:S20"/>
    <mergeCell ref="T5:T6"/>
    <mergeCell ref="U5:U6"/>
    <mergeCell ref="U19:U20"/>
    <mergeCell ref="V5:V6"/>
    <mergeCell ref="V19:V20"/>
    <mergeCell ref="W5:W6"/>
    <mergeCell ref="X5:X6"/>
    <mergeCell ref="X19:X20"/>
    <mergeCell ref="Y5:Y6"/>
    <mergeCell ref="Y19:Y20"/>
    <mergeCell ref="Z5:Z6"/>
    <mergeCell ref="AA4:AA6"/>
    <mergeCell ref="AA19:AA20"/>
    <mergeCell ref="AB4:AB6"/>
    <mergeCell ref="AB19:AB20"/>
    <mergeCell ref="AC4:AC6"/>
    <mergeCell ref="AC19:AC20"/>
    <mergeCell ref="AD4:AD6"/>
    <mergeCell ref="AD19:AD20"/>
    <mergeCell ref="AE4:AE6"/>
    <mergeCell ref="AE19:AE20"/>
    <mergeCell ref="AF5:AF6"/>
    <mergeCell ref="AF19:AF20"/>
    <mergeCell ref="AG5:AG6"/>
    <mergeCell ref="AG19:AG20"/>
    <mergeCell ref="AH5:AH6"/>
    <mergeCell ref="AI3:AI6"/>
    <mergeCell ref="AI19:AI20"/>
    <mergeCell ref="AJ3:AJ6"/>
    <mergeCell ref="AJ19:AJ20"/>
    <mergeCell ref="AK3:AK6"/>
    <mergeCell ref="AK19:AK20"/>
    <mergeCell ref="A1:AK2"/>
    <mergeCell ref="C3:E4"/>
    <mergeCell ref="O3:Q4"/>
    <mergeCell ref="X3:Z4"/>
    <mergeCell ref="AF3:AH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0"/>
  <sheetViews>
    <sheetView workbookViewId="0">
      <selection activeCell="AL1" sqref="$A3:$XFD1048576 AL1:XFD2"/>
    </sheetView>
  </sheetViews>
  <sheetFormatPr defaultColWidth="9" defaultRowHeight="14.5"/>
  <sheetData>
    <row r="1" spans="1:3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2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>
      <c r="A3" s="3" t="s">
        <v>1</v>
      </c>
      <c r="B3" s="4"/>
      <c r="C3" s="5" t="s">
        <v>2</v>
      </c>
      <c r="D3" s="6"/>
      <c r="E3" s="6"/>
      <c r="F3" s="6" t="s">
        <v>3</v>
      </c>
      <c r="G3" s="6"/>
      <c r="H3" s="6"/>
      <c r="I3" s="6"/>
      <c r="J3" s="6"/>
      <c r="K3" s="6"/>
      <c r="L3" s="6"/>
      <c r="M3" s="6"/>
      <c r="N3" s="6"/>
      <c r="O3" s="6" t="s">
        <v>4</v>
      </c>
      <c r="P3" s="6"/>
      <c r="Q3" s="6"/>
      <c r="R3" s="6" t="s">
        <v>5</v>
      </c>
      <c r="S3" s="6"/>
      <c r="T3" s="6"/>
      <c r="U3" s="6"/>
      <c r="V3" s="6"/>
      <c r="W3" s="6"/>
      <c r="X3" s="6" t="s">
        <v>6</v>
      </c>
      <c r="Y3" s="6"/>
      <c r="Z3" s="6"/>
      <c r="AA3" s="6" t="s">
        <v>7</v>
      </c>
      <c r="AB3" s="6"/>
      <c r="AC3" s="6"/>
      <c r="AD3" s="6"/>
      <c r="AE3" s="6"/>
      <c r="AF3" s="6" t="s">
        <v>8</v>
      </c>
      <c r="AG3" s="6"/>
      <c r="AH3" s="6"/>
      <c r="AI3" s="6" t="s">
        <v>9</v>
      </c>
      <c r="AJ3" s="6" t="s">
        <v>10</v>
      </c>
      <c r="AK3" s="6" t="s">
        <v>11</v>
      </c>
    </row>
    <row r="4" spans="1:37">
      <c r="A4" s="7"/>
      <c r="B4" s="8"/>
      <c r="C4" s="5"/>
      <c r="D4" s="6"/>
      <c r="E4" s="6"/>
      <c r="F4" s="6" t="s">
        <v>12</v>
      </c>
      <c r="G4" s="6"/>
      <c r="H4" s="6"/>
      <c r="I4" s="6" t="s">
        <v>13</v>
      </c>
      <c r="J4" s="6"/>
      <c r="K4" s="6"/>
      <c r="L4" s="6" t="s">
        <v>14</v>
      </c>
      <c r="M4" s="6"/>
      <c r="N4" s="6"/>
      <c r="O4" s="6"/>
      <c r="P4" s="6"/>
      <c r="Q4" s="6"/>
      <c r="R4" s="6" t="s">
        <v>15</v>
      </c>
      <c r="S4" s="6"/>
      <c r="T4" s="6"/>
      <c r="U4" s="6" t="s">
        <v>16</v>
      </c>
      <c r="V4" s="6"/>
      <c r="W4" s="6"/>
      <c r="X4" s="6"/>
      <c r="Y4" s="6"/>
      <c r="Z4" s="6"/>
      <c r="AA4" s="20" t="s">
        <v>17</v>
      </c>
      <c r="AB4" s="20" t="s">
        <v>18</v>
      </c>
      <c r="AC4" s="20" t="s">
        <v>19</v>
      </c>
      <c r="AD4" s="20" t="s">
        <v>20</v>
      </c>
      <c r="AE4" s="6" t="s">
        <v>21</v>
      </c>
      <c r="AF4" s="6"/>
      <c r="AG4" s="6"/>
      <c r="AH4" s="6"/>
      <c r="AI4" s="6"/>
      <c r="AJ4" s="6"/>
      <c r="AK4" s="6"/>
    </row>
    <row r="5" spans="1:37">
      <c r="A5" s="7"/>
      <c r="B5" s="8"/>
      <c r="C5" s="5" t="s">
        <v>22</v>
      </c>
      <c r="D5" s="6" t="s">
        <v>23</v>
      </c>
      <c r="E5" s="6" t="s">
        <v>24</v>
      </c>
      <c r="F5" s="6" t="s">
        <v>22</v>
      </c>
      <c r="G5" s="6" t="s">
        <v>23</v>
      </c>
      <c r="H5" s="6" t="s">
        <v>25</v>
      </c>
      <c r="I5" s="6" t="s">
        <v>22</v>
      </c>
      <c r="J5" s="6" t="s">
        <v>23</v>
      </c>
      <c r="K5" s="6" t="s">
        <v>25</v>
      </c>
      <c r="L5" s="6" t="s">
        <v>22</v>
      </c>
      <c r="M5" s="6" t="s">
        <v>23</v>
      </c>
      <c r="N5" s="6" t="s">
        <v>25</v>
      </c>
      <c r="O5" s="6" t="s">
        <v>22</v>
      </c>
      <c r="P5" s="6" t="s">
        <v>23</v>
      </c>
      <c r="Q5" s="6" t="s">
        <v>26</v>
      </c>
      <c r="R5" s="6" t="s">
        <v>22</v>
      </c>
      <c r="S5" s="6" t="s">
        <v>23</v>
      </c>
      <c r="T5" s="6" t="s">
        <v>25</v>
      </c>
      <c r="U5" s="6" t="s">
        <v>22</v>
      </c>
      <c r="V5" s="6" t="s">
        <v>23</v>
      </c>
      <c r="W5" s="6" t="s">
        <v>25</v>
      </c>
      <c r="X5" s="6" t="s">
        <v>22</v>
      </c>
      <c r="Y5" s="6" t="s">
        <v>23</v>
      </c>
      <c r="Z5" s="6" t="s">
        <v>27</v>
      </c>
      <c r="AA5" s="20"/>
      <c r="AB5" s="20"/>
      <c r="AC5" s="20"/>
      <c r="AD5" s="20"/>
      <c r="AE5" s="6"/>
      <c r="AF5" s="6" t="s">
        <v>22</v>
      </c>
      <c r="AG5" s="6" t="s">
        <v>23</v>
      </c>
      <c r="AH5" s="6" t="s">
        <v>25</v>
      </c>
      <c r="AI5" s="6"/>
      <c r="AJ5" s="6"/>
      <c r="AK5" s="6"/>
    </row>
    <row r="6" spans="1:37">
      <c r="A6" s="9"/>
      <c r="B6" s="10" t="s">
        <v>28</v>
      </c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20"/>
      <c r="AB6" s="20"/>
      <c r="AC6" s="20"/>
      <c r="AD6" s="20"/>
      <c r="AE6" s="6"/>
      <c r="AF6" s="6"/>
      <c r="AG6" s="6"/>
      <c r="AH6" s="6"/>
      <c r="AI6" s="6"/>
      <c r="AJ6" s="6"/>
      <c r="AK6" s="6"/>
    </row>
    <row r="7" ht="29" customHeight="1" spans="1:37">
      <c r="A7" s="11">
        <v>220</v>
      </c>
      <c r="B7" s="12" t="s">
        <v>29</v>
      </c>
      <c r="C7" s="13">
        <v>0</v>
      </c>
      <c r="D7" s="13">
        <v>0</v>
      </c>
      <c r="E7" s="14">
        <f t="shared" ref="E7:E19" si="0">SUM(C7:D7)</f>
        <v>0</v>
      </c>
      <c r="F7" s="13">
        <v>0</v>
      </c>
      <c r="G7" s="13">
        <v>0</v>
      </c>
      <c r="H7" s="14">
        <f t="shared" ref="H7:H19" si="1">SUM(F7:G7)</f>
        <v>0</v>
      </c>
      <c r="I7" s="13"/>
      <c r="J7" s="13"/>
      <c r="K7" s="14">
        <f t="shared" ref="K7:K19" si="2">SUM(I7:J7)</f>
        <v>0</v>
      </c>
      <c r="L7" s="13"/>
      <c r="M7" s="13"/>
      <c r="N7" s="14">
        <f t="shared" ref="N7:N19" si="3">SUM(L7:M7)</f>
        <v>0</v>
      </c>
      <c r="O7" s="13"/>
      <c r="P7" s="13"/>
      <c r="Q7" s="14">
        <f t="shared" ref="Q7:Q19" si="4">SUM(O7:P7)</f>
        <v>0</v>
      </c>
      <c r="R7" s="13"/>
      <c r="S7" s="13"/>
      <c r="T7" s="14">
        <f t="shared" ref="T7:T19" si="5">SUM(R7:S7)</f>
        <v>0</v>
      </c>
      <c r="U7" s="13"/>
      <c r="V7" s="13"/>
      <c r="W7" s="14">
        <f t="shared" ref="W7:W19" si="6">SUM(U7:V7)</f>
        <v>0</v>
      </c>
      <c r="X7" s="13"/>
      <c r="Y7" s="13"/>
      <c r="Z7" s="14">
        <f t="shared" ref="Z7:Z19" si="7">SUM(X7:Y7)</f>
        <v>0</v>
      </c>
      <c r="AA7" s="13"/>
      <c r="AB7" s="13"/>
      <c r="AC7" s="13"/>
      <c r="AD7" s="13"/>
      <c r="AE7" s="13"/>
      <c r="AF7" s="13"/>
      <c r="AG7" s="13"/>
      <c r="AH7" s="14">
        <f t="shared" ref="AH7:AH19" si="8">SUM(AF7:AG7)</f>
        <v>0</v>
      </c>
      <c r="AI7" s="13"/>
      <c r="AJ7" s="13"/>
      <c r="AK7" s="13"/>
    </row>
    <row r="8" ht="29" customHeight="1" spans="1:37">
      <c r="A8" s="15">
        <v>221</v>
      </c>
      <c r="B8" s="16" t="s">
        <v>30</v>
      </c>
      <c r="C8" s="13">
        <v>0</v>
      </c>
      <c r="D8" s="13"/>
      <c r="E8" s="14">
        <f t="shared" si="0"/>
        <v>0</v>
      </c>
      <c r="F8" s="13"/>
      <c r="G8" s="13"/>
      <c r="H8" s="14">
        <f t="shared" si="1"/>
        <v>0</v>
      </c>
      <c r="I8" s="13"/>
      <c r="J8" s="13"/>
      <c r="K8" s="14">
        <f t="shared" si="2"/>
        <v>0</v>
      </c>
      <c r="L8" s="13"/>
      <c r="M8" s="13"/>
      <c r="N8" s="14">
        <f t="shared" si="3"/>
        <v>0</v>
      </c>
      <c r="O8" s="13"/>
      <c r="P8" s="13"/>
      <c r="Q8" s="14">
        <f t="shared" si="4"/>
        <v>0</v>
      </c>
      <c r="R8" s="13"/>
      <c r="S8" s="13"/>
      <c r="T8" s="14">
        <f t="shared" si="5"/>
        <v>0</v>
      </c>
      <c r="U8" s="13"/>
      <c r="V8" s="13"/>
      <c r="W8" s="14">
        <f t="shared" si="6"/>
        <v>0</v>
      </c>
      <c r="X8" s="13"/>
      <c r="Y8" s="13"/>
      <c r="Z8" s="14">
        <f t="shared" si="7"/>
        <v>0</v>
      </c>
      <c r="AA8" s="13"/>
      <c r="AB8" s="13"/>
      <c r="AC8" s="13"/>
      <c r="AD8" s="13"/>
      <c r="AE8" s="13"/>
      <c r="AF8" s="13"/>
      <c r="AG8" s="13"/>
      <c r="AH8" s="14">
        <f t="shared" si="8"/>
        <v>0</v>
      </c>
      <c r="AI8" s="13"/>
      <c r="AJ8" s="13"/>
      <c r="AK8" s="13"/>
    </row>
    <row r="9" ht="27" customHeight="1" spans="1:37">
      <c r="A9" s="15">
        <v>222</v>
      </c>
      <c r="B9" s="17" t="s">
        <v>31</v>
      </c>
      <c r="C9" s="13"/>
      <c r="D9" s="13"/>
      <c r="E9" s="14">
        <f t="shared" si="0"/>
        <v>0</v>
      </c>
      <c r="F9" s="13"/>
      <c r="G9" s="13"/>
      <c r="H9" s="14">
        <f t="shared" si="1"/>
        <v>0</v>
      </c>
      <c r="I9" s="13"/>
      <c r="J9" s="13"/>
      <c r="K9" s="14">
        <f t="shared" si="2"/>
        <v>0</v>
      </c>
      <c r="L9" s="13"/>
      <c r="M9" s="13"/>
      <c r="N9" s="14">
        <f t="shared" si="3"/>
        <v>0</v>
      </c>
      <c r="O9" s="13"/>
      <c r="P9" s="13"/>
      <c r="Q9" s="14">
        <f t="shared" si="4"/>
        <v>0</v>
      </c>
      <c r="R9" s="13"/>
      <c r="S9" s="13"/>
      <c r="T9" s="14">
        <f t="shared" si="5"/>
        <v>0</v>
      </c>
      <c r="U9" s="13"/>
      <c r="V9" s="13"/>
      <c r="W9" s="14">
        <f t="shared" si="6"/>
        <v>0</v>
      </c>
      <c r="X9" s="13"/>
      <c r="Y9" s="13"/>
      <c r="Z9" s="14">
        <f t="shared" si="7"/>
        <v>0</v>
      </c>
      <c r="AA9" s="13"/>
      <c r="AB9" s="13"/>
      <c r="AC9" s="13"/>
      <c r="AD9" s="13"/>
      <c r="AE9" s="13"/>
      <c r="AF9" s="13"/>
      <c r="AG9" s="13"/>
      <c r="AH9" s="14">
        <f t="shared" si="8"/>
        <v>0</v>
      </c>
      <c r="AI9" s="13"/>
      <c r="AJ9" s="13"/>
      <c r="AK9" s="13"/>
    </row>
    <row r="10" ht="29" customHeight="1" spans="1:37">
      <c r="A10" s="15">
        <v>224</v>
      </c>
      <c r="B10" s="16" t="s">
        <v>32</v>
      </c>
      <c r="C10" s="13"/>
      <c r="D10" s="13"/>
      <c r="E10" s="14">
        <f t="shared" si="0"/>
        <v>0</v>
      </c>
      <c r="F10" s="13"/>
      <c r="G10" s="13"/>
      <c r="H10" s="14">
        <f t="shared" si="1"/>
        <v>0</v>
      </c>
      <c r="I10" s="13"/>
      <c r="J10" s="13"/>
      <c r="K10" s="14">
        <f t="shared" si="2"/>
        <v>0</v>
      </c>
      <c r="L10" s="13"/>
      <c r="M10" s="13"/>
      <c r="N10" s="14">
        <f t="shared" si="3"/>
        <v>0</v>
      </c>
      <c r="O10" s="13"/>
      <c r="P10" s="13"/>
      <c r="Q10" s="14">
        <f t="shared" si="4"/>
        <v>0</v>
      </c>
      <c r="R10" s="13"/>
      <c r="S10" s="13"/>
      <c r="T10" s="14">
        <f t="shared" si="5"/>
        <v>0</v>
      </c>
      <c r="U10" s="13"/>
      <c r="V10" s="13"/>
      <c r="W10" s="14">
        <f t="shared" si="6"/>
        <v>0</v>
      </c>
      <c r="X10" s="13"/>
      <c r="Y10" s="13"/>
      <c r="Z10" s="14">
        <f t="shared" si="7"/>
        <v>0</v>
      </c>
      <c r="AA10" s="13"/>
      <c r="AB10" s="13"/>
      <c r="AC10" s="13"/>
      <c r="AD10" s="13"/>
      <c r="AE10" s="13"/>
      <c r="AF10" s="13"/>
      <c r="AG10" s="13"/>
      <c r="AH10" s="14">
        <f t="shared" si="8"/>
        <v>0</v>
      </c>
      <c r="AI10" s="13"/>
      <c r="AJ10" s="13"/>
      <c r="AK10" s="13"/>
    </row>
    <row r="11" ht="29" customHeight="1" spans="1:37">
      <c r="A11" s="15">
        <v>225</v>
      </c>
      <c r="B11" s="16" t="s">
        <v>33</v>
      </c>
      <c r="C11" s="13"/>
      <c r="D11" s="13"/>
      <c r="E11" s="14">
        <f t="shared" si="0"/>
        <v>0</v>
      </c>
      <c r="F11" s="13"/>
      <c r="G11" s="13"/>
      <c r="H11" s="14">
        <f t="shared" si="1"/>
        <v>0</v>
      </c>
      <c r="I11" s="13"/>
      <c r="J11" s="13"/>
      <c r="K11" s="14">
        <f t="shared" si="2"/>
        <v>0</v>
      </c>
      <c r="L11" s="13"/>
      <c r="M11" s="13"/>
      <c r="N11" s="14">
        <f t="shared" si="3"/>
        <v>0</v>
      </c>
      <c r="O11" s="13"/>
      <c r="P11" s="13"/>
      <c r="Q11" s="14">
        <f t="shared" si="4"/>
        <v>0</v>
      </c>
      <c r="R11" s="13"/>
      <c r="S11" s="13"/>
      <c r="T11" s="14">
        <f t="shared" si="5"/>
        <v>0</v>
      </c>
      <c r="U11" s="13"/>
      <c r="V11" s="13"/>
      <c r="W11" s="14">
        <f t="shared" si="6"/>
        <v>0</v>
      </c>
      <c r="X11" s="13"/>
      <c r="Y11" s="13"/>
      <c r="Z11" s="14">
        <f t="shared" si="7"/>
        <v>0</v>
      </c>
      <c r="AA11" s="13"/>
      <c r="AB11" s="13"/>
      <c r="AC11" s="13"/>
      <c r="AD11" s="13"/>
      <c r="AE11" s="13"/>
      <c r="AF11" s="13"/>
      <c r="AG11" s="13"/>
      <c r="AH11" s="14">
        <f t="shared" si="8"/>
        <v>0</v>
      </c>
      <c r="AI11" s="13"/>
      <c r="AJ11" s="13"/>
      <c r="AK11" s="13"/>
    </row>
    <row r="12" ht="29" customHeight="1" spans="1:37">
      <c r="A12" s="15">
        <v>248</v>
      </c>
      <c r="B12" s="16" t="s">
        <v>34</v>
      </c>
      <c r="C12" s="13"/>
      <c r="D12" s="13"/>
      <c r="E12" s="14">
        <f t="shared" si="0"/>
        <v>0</v>
      </c>
      <c r="F12" s="13"/>
      <c r="G12" s="13"/>
      <c r="H12" s="14">
        <f t="shared" si="1"/>
        <v>0</v>
      </c>
      <c r="I12" s="13"/>
      <c r="J12" s="13"/>
      <c r="K12" s="14">
        <f t="shared" si="2"/>
        <v>0</v>
      </c>
      <c r="L12" s="13"/>
      <c r="M12" s="13"/>
      <c r="N12" s="14">
        <f t="shared" si="3"/>
        <v>0</v>
      </c>
      <c r="O12" s="13"/>
      <c r="P12" s="13"/>
      <c r="Q12" s="14">
        <f t="shared" si="4"/>
        <v>0</v>
      </c>
      <c r="R12" s="13"/>
      <c r="S12" s="13"/>
      <c r="T12" s="14">
        <f t="shared" si="5"/>
        <v>0</v>
      </c>
      <c r="U12" s="13"/>
      <c r="V12" s="13"/>
      <c r="W12" s="14">
        <f t="shared" si="6"/>
        <v>0</v>
      </c>
      <c r="X12" s="13"/>
      <c r="Y12" s="13"/>
      <c r="Z12" s="14">
        <f t="shared" si="7"/>
        <v>0</v>
      </c>
      <c r="AA12" s="13"/>
      <c r="AB12" s="13"/>
      <c r="AC12" s="13"/>
      <c r="AD12" s="13"/>
      <c r="AE12" s="13"/>
      <c r="AF12" s="13"/>
      <c r="AG12" s="13"/>
      <c r="AH12" s="14">
        <f t="shared" si="8"/>
        <v>0</v>
      </c>
      <c r="AI12" s="13"/>
      <c r="AJ12" s="13"/>
      <c r="AK12" s="13"/>
    </row>
    <row r="13" ht="29" customHeight="1" spans="1:37">
      <c r="A13" s="15">
        <v>249</v>
      </c>
      <c r="B13" s="16" t="s">
        <v>35</v>
      </c>
      <c r="C13" s="13"/>
      <c r="D13" s="13"/>
      <c r="E13" s="14">
        <f t="shared" si="0"/>
        <v>0</v>
      </c>
      <c r="F13" s="13"/>
      <c r="G13" s="13"/>
      <c r="H13" s="14">
        <f t="shared" si="1"/>
        <v>0</v>
      </c>
      <c r="I13" s="13"/>
      <c r="J13" s="13"/>
      <c r="K13" s="14">
        <f t="shared" si="2"/>
        <v>0</v>
      </c>
      <c r="L13" s="13"/>
      <c r="M13" s="13"/>
      <c r="N13" s="14">
        <f t="shared" si="3"/>
        <v>0</v>
      </c>
      <c r="O13" s="13"/>
      <c r="P13" s="13"/>
      <c r="Q13" s="14">
        <f t="shared" si="4"/>
        <v>0</v>
      </c>
      <c r="R13" s="13"/>
      <c r="S13" s="13"/>
      <c r="T13" s="14">
        <f t="shared" si="5"/>
        <v>0</v>
      </c>
      <c r="U13" s="13"/>
      <c r="V13" s="13"/>
      <c r="W13" s="14">
        <f t="shared" si="6"/>
        <v>0</v>
      </c>
      <c r="X13" s="13"/>
      <c r="Y13" s="13"/>
      <c r="Z13" s="14">
        <f t="shared" si="7"/>
        <v>0</v>
      </c>
      <c r="AA13" s="13"/>
      <c r="AB13" s="13"/>
      <c r="AC13" s="13"/>
      <c r="AD13" s="13"/>
      <c r="AE13" s="13"/>
      <c r="AF13" s="13"/>
      <c r="AG13" s="13"/>
      <c r="AH13" s="14">
        <f t="shared" si="8"/>
        <v>0</v>
      </c>
      <c r="AI13" s="13"/>
      <c r="AJ13" s="13"/>
      <c r="AK13" s="13"/>
    </row>
    <row r="14" ht="29" customHeight="1" spans="1:37">
      <c r="A14" s="15">
        <v>250</v>
      </c>
      <c r="B14" s="16" t="s">
        <v>36</v>
      </c>
      <c r="C14" s="13"/>
      <c r="D14" s="13"/>
      <c r="E14" s="14">
        <f t="shared" si="0"/>
        <v>0</v>
      </c>
      <c r="F14" s="13"/>
      <c r="G14" s="13"/>
      <c r="H14" s="14">
        <f t="shared" si="1"/>
        <v>0</v>
      </c>
      <c r="I14" s="13"/>
      <c r="J14" s="13"/>
      <c r="K14" s="14">
        <f t="shared" si="2"/>
        <v>0</v>
      </c>
      <c r="L14" s="13"/>
      <c r="M14" s="13"/>
      <c r="N14" s="14">
        <f t="shared" si="3"/>
        <v>0</v>
      </c>
      <c r="O14" s="13"/>
      <c r="P14" s="13"/>
      <c r="Q14" s="14">
        <f t="shared" si="4"/>
        <v>0</v>
      </c>
      <c r="R14" s="13"/>
      <c r="S14" s="13"/>
      <c r="T14" s="14">
        <f t="shared" si="5"/>
        <v>0</v>
      </c>
      <c r="U14" s="13"/>
      <c r="V14" s="13"/>
      <c r="W14" s="14">
        <f t="shared" si="6"/>
        <v>0</v>
      </c>
      <c r="X14" s="13"/>
      <c r="Y14" s="13"/>
      <c r="Z14" s="14">
        <f t="shared" si="7"/>
        <v>0</v>
      </c>
      <c r="AA14" s="13"/>
      <c r="AB14" s="13"/>
      <c r="AC14" s="13"/>
      <c r="AD14" s="13"/>
      <c r="AE14" s="13"/>
      <c r="AF14" s="13"/>
      <c r="AG14" s="13"/>
      <c r="AH14" s="14">
        <f t="shared" si="8"/>
        <v>0</v>
      </c>
      <c r="AI14" s="13"/>
      <c r="AJ14" s="13"/>
      <c r="AK14" s="13"/>
    </row>
    <row r="15" ht="28" customHeight="1" spans="1:37">
      <c r="A15" s="15">
        <v>251</v>
      </c>
      <c r="B15" s="16" t="s">
        <v>37</v>
      </c>
      <c r="C15" s="13"/>
      <c r="D15" s="13"/>
      <c r="E15" s="14">
        <f t="shared" si="0"/>
        <v>0</v>
      </c>
      <c r="F15" s="13"/>
      <c r="G15" s="13"/>
      <c r="H15" s="14">
        <f t="shared" si="1"/>
        <v>0</v>
      </c>
      <c r="I15" s="13"/>
      <c r="J15" s="13"/>
      <c r="K15" s="14">
        <f t="shared" si="2"/>
        <v>0</v>
      </c>
      <c r="L15" s="13"/>
      <c r="M15" s="13"/>
      <c r="N15" s="14">
        <f t="shared" si="3"/>
        <v>0</v>
      </c>
      <c r="O15" s="13"/>
      <c r="P15" s="13"/>
      <c r="Q15" s="14">
        <f t="shared" si="4"/>
        <v>0</v>
      </c>
      <c r="R15" s="13"/>
      <c r="S15" s="13"/>
      <c r="T15" s="14">
        <f t="shared" si="5"/>
        <v>0</v>
      </c>
      <c r="U15" s="13"/>
      <c r="V15" s="13"/>
      <c r="W15" s="14">
        <f t="shared" si="6"/>
        <v>0</v>
      </c>
      <c r="X15" s="13"/>
      <c r="Y15" s="13"/>
      <c r="Z15" s="14">
        <f t="shared" si="7"/>
        <v>0</v>
      </c>
      <c r="AA15" s="13"/>
      <c r="AB15" s="13"/>
      <c r="AC15" s="13"/>
      <c r="AD15" s="13"/>
      <c r="AE15" s="13"/>
      <c r="AF15" s="13"/>
      <c r="AG15" s="13"/>
      <c r="AH15" s="14">
        <f t="shared" si="8"/>
        <v>0</v>
      </c>
      <c r="AI15" s="13"/>
      <c r="AJ15" s="13"/>
      <c r="AK15" s="13"/>
    </row>
    <row r="16" ht="29" customHeight="1" spans="1:37">
      <c r="A16" s="15">
        <v>252</v>
      </c>
      <c r="B16" s="16" t="s">
        <v>38</v>
      </c>
      <c r="C16" s="13"/>
      <c r="D16" s="13"/>
      <c r="E16" s="14">
        <f t="shared" si="0"/>
        <v>0</v>
      </c>
      <c r="F16" s="13"/>
      <c r="G16" s="13"/>
      <c r="H16" s="14">
        <f t="shared" si="1"/>
        <v>0</v>
      </c>
      <c r="I16" s="13"/>
      <c r="J16" s="13"/>
      <c r="K16" s="14">
        <f t="shared" si="2"/>
        <v>0</v>
      </c>
      <c r="L16" s="13"/>
      <c r="M16" s="13"/>
      <c r="N16" s="14">
        <f t="shared" si="3"/>
        <v>0</v>
      </c>
      <c r="O16" s="13"/>
      <c r="P16" s="13"/>
      <c r="Q16" s="14">
        <f t="shared" si="4"/>
        <v>0</v>
      </c>
      <c r="R16" s="13"/>
      <c r="S16" s="13"/>
      <c r="T16" s="14">
        <f t="shared" si="5"/>
        <v>0</v>
      </c>
      <c r="U16" s="13"/>
      <c r="V16" s="13"/>
      <c r="W16" s="14">
        <f t="shared" si="6"/>
        <v>0</v>
      </c>
      <c r="X16" s="13"/>
      <c r="Y16" s="13"/>
      <c r="Z16" s="14">
        <f t="shared" si="7"/>
        <v>0</v>
      </c>
      <c r="AA16" s="13"/>
      <c r="AB16" s="13"/>
      <c r="AC16" s="13"/>
      <c r="AD16" s="13"/>
      <c r="AE16" s="13"/>
      <c r="AF16" s="13"/>
      <c r="AG16" s="13"/>
      <c r="AH16" s="14">
        <f t="shared" si="8"/>
        <v>0</v>
      </c>
      <c r="AI16" s="13"/>
      <c r="AJ16" s="13"/>
      <c r="AK16" s="13"/>
    </row>
    <row r="17" ht="28" customHeight="1" spans="1:37">
      <c r="A17" s="15">
        <v>253</v>
      </c>
      <c r="B17" s="16" t="s">
        <v>39</v>
      </c>
      <c r="C17" s="13"/>
      <c r="D17" s="13"/>
      <c r="E17" s="14">
        <f t="shared" si="0"/>
        <v>0</v>
      </c>
      <c r="F17" s="13"/>
      <c r="G17" s="13"/>
      <c r="H17" s="14">
        <f t="shared" si="1"/>
        <v>0</v>
      </c>
      <c r="I17" s="13"/>
      <c r="J17" s="13"/>
      <c r="K17" s="14">
        <f t="shared" si="2"/>
        <v>0</v>
      </c>
      <c r="L17" s="13"/>
      <c r="M17" s="13"/>
      <c r="N17" s="14">
        <f t="shared" si="3"/>
        <v>0</v>
      </c>
      <c r="O17" s="13"/>
      <c r="P17" s="13"/>
      <c r="Q17" s="14">
        <f t="shared" si="4"/>
        <v>0</v>
      </c>
      <c r="R17" s="13"/>
      <c r="S17" s="13"/>
      <c r="T17" s="14">
        <f t="shared" si="5"/>
        <v>0</v>
      </c>
      <c r="U17" s="13"/>
      <c r="V17" s="13"/>
      <c r="W17" s="14">
        <f t="shared" si="6"/>
        <v>0</v>
      </c>
      <c r="X17" s="13"/>
      <c r="Y17" s="13"/>
      <c r="Z17" s="14">
        <f t="shared" si="7"/>
        <v>0</v>
      </c>
      <c r="AA17" s="13"/>
      <c r="AB17" s="13"/>
      <c r="AC17" s="13"/>
      <c r="AD17" s="13"/>
      <c r="AE17" s="13"/>
      <c r="AF17" s="13"/>
      <c r="AG17" s="13"/>
      <c r="AH17" s="14">
        <f t="shared" si="8"/>
        <v>0</v>
      </c>
      <c r="AI17" s="13"/>
      <c r="AJ17" s="13"/>
      <c r="AK17" s="13"/>
    </row>
    <row r="18" ht="30" customHeight="1" spans="1:37">
      <c r="A18" s="15">
        <v>254</v>
      </c>
      <c r="B18" s="16" t="s">
        <v>40</v>
      </c>
      <c r="C18" s="13"/>
      <c r="D18" s="13"/>
      <c r="E18" s="14">
        <f t="shared" si="0"/>
        <v>0</v>
      </c>
      <c r="F18" s="13"/>
      <c r="G18" s="13"/>
      <c r="H18" s="14">
        <f t="shared" si="1"/>
        <v>0</v>
      </c>
      <c r="I18" s="13"/>
      <c r="J18" s="13"/>
      <c r="K18" s="14">
        <f t="shared" si="2"/>
        <v>0</v>
      </c>
      <c r="L18" s="13"/>
      <c r="M18" s="13"/>
      <c r="N18" s="14">
        <f t="shared" si="3"/>
        <v>0</v>
      </c>
      <c r="O18" s="13"/>
      <c r="P18" s="13"/>
      <c r="Q18" s="14">
        <f t="shared" si="4"/>
        <v>0</v>
      </c>
      <c r="R18" s="13"/>
      <c r="S18" s="13"/>
      <c r="T18" s="14">
        <f t="shared" si="5"/>
        <v>0</v>
      </c>
      <c r="U18" s="13"/>
      <c r="V18" s="13"/>
      <c r="W18" s="14">
        <f t="shared" si="6"/>
        <v>0</v>
      </c>
      <c r="X18" s="13"/>
      <c r="Y18" s="13"/>
      <c r="Z18" s="14">
        <f t="shared" si="7"/>
        <v>0</v>
      </c>
      <c r="AA18" s="13"/>
      <c r="AB18" s="13"/>
      <c r="AC18" s="13"/>
      <c r="AD18" s="13"/>
      <c r="AE18" s="13"/>
      <c r="AF18" s="13"/>
      <c r="AG18" s="13"/>
      <c r="AH18" s="14">
        <f t="shared" si="8"/>
        <v>0</v>
      </c>
      <c r="AI18" s="13"/>
      <c r="AJ18" s="13"/>
      <c r="AK18" s="13"/>
    </row>
    <row r="19" ht="27" customHeight="1" spans="1:37">
      <c r="A19" s="18" t="s">
        <v>41</v>
      </c>
      <c r="B19" s="18"/>
      <c r="C19" s="19"/>
      <c r="D19" s="19"/>
      <c r="E19" s="14">
        <f t="shared" si="0"/>
        <v>0</v>
      </c>
      <c r="F19" s="19"/>
      <c r="G19" s="19"/>
      <c r="H19" s="14">
        <f t="shared" si="1"/>
        <v>0</v>
      </c>
      <c r="I19" s="19"/>
      <c r="J19" s="19"/>
      <c r="K19" s="14">
        <f t="shared" si="2"/>
        <v>0</v>
      </c>
      <c r="L19" s="19"/>
      <c r="M19" s="19"/>
      <c r="N19" s="14">
        <f t="shared" si="3"/>
        <v>0</v>
      </c>
      <c r="O19" s="19"/>
      <c r="P19" s="19"/>
      <c r="Q19" s="14">
        <f t="shared" si="4"/>
        <v>0</v>
      </c>
      <c r="R19" s="19"/>
      <c r="S19" s="19"/>
      <c r="T19" s="14">
        <f t="shared" si="5"/>
        <v>0</v>
      </c>
      <c r="U19" s="19"/>
      <c r="V19" s="19"/>
      <c r="W19" s="14">
        <f t="shared" si="6"/>
        <v>0</v>
      </c>
      <c r="X19" s="19"/>
      <c r="Y19" s="19"/>
      <c r="Z19" s="14">
        <f t="shared" si="7"/>
        <v>0</v>
      </c>
      <c r="AA19" s="19"/>
      <c r="AB19" s="19"/>
      <c r="AC19" s="19"/>
      <c r="AD19" s="19"/>
      <c r="AE19" s="19"/>
      <c r="AF19" s="19"/>
      <c r="AG19" s="19"/>
      <c r="AH19" s="14">
        <f t="shared" si="8"/>
        <v>0</v>
      </c>
      <c r="AI19" s="19"/>
      <c r="AJ19" s="19"/>
      <c r="AK19" s="19"/>
    </row>
    <row r="20" spans="1:37">
      <c r="A20" s="18"/>
      <c r="B20" s="18"/>
      <c r="C20" s="19"/>
      <c r="D20" s="19"/>
      <c r="E20" s="14"/>
      <c r="F20" s="19"/>
      <c r="G20" s="19"/>
      <c r="H20" s="14"/>
      <c r="I20" s="19"/>
      <c r="J20" s="19"/>
      <c r="K20" s="14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</row>
  </sheetData>
  <mergeCells count="76">
    <mergeCell ref="F3:N3"/>
    <mergeCell ref="R3:W3"/>
    <mergeCell ref="AA3:AE3"/>
    <mergeCell ref="F4:H4"/>
    <mergeCell ref="I4:K4"/>
    <mergeCell ref="L4:N4"/>
    <mergeCell ref="R4:T4"/>
    <mergeCell ref="U4:W4"/>
    <mergeCell ref="A3:A6"/>
    <mergeCell ref="A19:A20"/>
    <mergeCell ref="C5:C6"/>
    <mergeCell ref="C19:C20"/>
    <mergeCell ref="D5:D6"/>
    <mergeCell ref="D19:D20"/>
    <mergeCell ref="E5:E6"/>
    <mergeCell ref="F5:F6"/>
    <mergeCell ref="F19:F20"/>
    <mergeCell ref="G5:G6"/>
    <mergeCell ref="G19:G20"/>
    <mergeCell ref="H5:H6"/>
    <mergeCell ref="I5:I6"/>
    <mergeCell ref="I19:I20"/>
    <mergeCell ref="J5:J6"/>
    <mergeCell ref="J19:J20"/>
    <mergeCell ref="K5:K6"/>
    <mergeCell ref="L5:L6"/>
    <mergeCell ref="L19:L20"/>
    <mergeCell ref="M5:M6"/>
    <mergeCell ref="M19:M20"/>
    <mergeCell ref="N5:N6"/>
    <mergeCell ref="O5:O6"/>
    <mergeCell ref="O19:O20"/>
    <mergeCell ref="P5:P6"/>
    <mergeCell ref="P19:P20"/>
    <mergeCell ref="Q5:Q6"/>
    <mergeCell ref="R5:R6"/>
    <mergeCell ref="R19:R20"/>
    <mergeCell ref="S5:S6"/>
    <mergeCell ref="S19:S20"/>
    <mergeCell ref="T5:T6"/>
    <mergeCell ref="U5:U6"/>
    <mergeCell ref="U19:U20"/>
    <mergeCell ref="V5:V6"/>
    <mergeCell ref="V19:V20"/>
    <mergeCell ref="W5:W6"/>
    <mergeCell ref="X5:X6"/>
    <mergeCell ref="X19:X20"/>
    <mergeCell ref="Y5:Y6"/>
    <mergeCell ref="Y19:Y20"/>
    <mergeCell ref="Z5:Z6"/>
    <mergeCell ref="AA4:AA6"/>
    <mergeCell ref="AA19:AA20"/>
    <mergeCell ref="AB4:AB6"/>
    <mergeCell ref="AB19:AB20"/>
    <mergeCell ref="AC4:AC6"/>
    <mergeCell ref="AC19:AC20"/>
    <mergeCell ref="AD4:AD6"/>
    <mergeCell ref="AD19:AD20"/>
    <mergeCell ref="AE4:AE6"/>
    <mergeCell ref="AE19:AE20"/>
    <mergeCell ref="AF5:AF6"/>
    <mergeCell ref="AF19:AF20"/>
    <mergeCell ref="AG5:AG6"/>
    <mergeCell ref="AG19:AG20"/>
    <mergeCell ref="AH5:AH6"/>
    <mergeCell ref="AI3:AI6"/>
    <mergeCell ref="AI19:AI20"/>
    <mergeCell ref="AJ3:AJ6"/>
    <mergeCell ref="AJ19:AJ20"/>
    <mergeCell ref="AK3:AK6"/>
    <mergeCell ref="AK19:AK20"/>
    <mergeCell ref="A1:AK2"/>
    <mergeCell ref="C3:E4"/>
    <mergeCell ref="O3:Q4"/>
    <mergeCell ref="X3:Z4"/>
    <mergeCell ref="AF3:AH4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0"/>
  <sheetViews>
    <sheetView tabSelected="1" workbookViewId="0">
      <selection activeCell="I12" sqref="I12"/>
    </sheetView>
  </sheetViews>
  <sheetFormatPr defaultColWidth="9" defaultRowHeight="14.5"/>
  <sheetData>
    <row r="1" spans="1:3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2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>
      <c r="A3" s="3" t="s">
        <v>1</v>
      </c>
      <c r="B3" s="4"/>
      <c r="C3" s="5" t="s">
        <v>2</v>
      </c>
      <c r="D3" s="6"/>
      <c r="E3" s="6"/>
      <c r="F3" s="6" t="s">
        <v>3</v>
      </c>
      <c r="G3" s="6"/>
      <c r="H3" s="6"/>
      <c r="I3" s="6"/>
      <c r="J3" s="6"/>
      <c r="K3" s="6"/>
      <c r="L3" s="6"/>
      <c r="M3" s="6"/>
      <c r="N3" s="6"/>
      <c r="O3" s="6" t="s">
        <v>4</v>
      </c>
      <c r="P3" s="6"/>
      <c r="Q3" s="6"/>
      <c r="R3" s="6" t="s">
        <v>5</v>
      </c>
      <c r="S3" s="6"/>
      <c r="T3" s="6"/>
      <c r="U3" s="6"/>
      <c r="V3" s="6"/>
      <c r="W3" s="6"/>
      <c r="X3" s="6" t="s">
        <v>6</v>
      </c>
      <c r="Y3" s="6"/>
      <c r="Z3" s="6"/>
      <c r="AA3" s="6" t="s">
        <v>7</v>
      </c>
      <c r="AB3" s="6"/>
      <c r="AC3" s="6"/>
      <c r="AD3" s="6"/>
      <c r="AE3" s="6"/>
      <c r="AF3" s="6" t="s">
        <v>8</v>
      </c>
      <c r="AG3" s="6"/>
      <c r="AH3" s="6"/>
      <c r="AI3" s="6" t="s">
        <v>9</v>
      </c>
      <c r="AJ3" s="6" t="s">
        <v>10</v>
      </c>
      <c r="AK3" s="6" t="s">
        <v>11</v>
      </c>
    </row>
    <row r="4" spans="1:37">
      <c r="A4" s="7"/>
      <c r="B4" s="8"/>
      <c r="C4" s="5"/>
      <c r="D4" s="6"/>
      <c r="E4" s="6"/>
      <c r="F4" s="6" t="s">
        <v>12</v>
      </c>
      <c r="G4" s="6"/>
      <c r="H4" s="6"/>
      <c r="I4" s="6" t="s">
        <v>13</v>
      </c>
      <c r="J4" s="6"/>
      <c r="K4" s="6"/>
      <c r="L4" s="6" t="s">
        <v>14</v>
      </c>
      <c r="M4" s="6"/>
      <c r="N4" s="6"/>
      <c r="O4" s="6"/>
      <c r="P4" s="6"/>
      <c r="Q4" s="6"/>
      <c r="R4" s="6" t="s">
        <v>15</v>
      </c>
      <c r="S4" s="6"/>
      <c r="T4" s="6"/>
      <c r="U4" s="6" t="s">
        <v>16</v>
      </c>
      <c r="V4" s="6"/>
      <c r="W4" s="6"/>
      <c r="X4" s="6"/>
      <c r="Y4" s="6"/>
      <c r="Z4" s="6"/>
      <c r="AA4" s="20" t="s">
        <v>17</v>
      </c>
      <c r="AB4" s="20" t="s">
        <v>18</v>
      </c>
      <c r="AC4" s="20" t="s">
        <v>19</v>
      </c>
      <c r="AD4" s="20" t="s">
        <v>20</v>
      </c>
      <c r="AE4" s="6" t="s">
        <v>21</v>
      </c>
      <c r="AF4" s="6"/>
      <c r="AG4" s="6"/>
      <c r="AH4" s="6"/>
      <c r="AI4" s="6"/>
      <c r="AJ4" s="6"/>
      <c r="AK4" s="6"/>
    </row>
    <row r="5" spans="1:37">
      <c r="A5" s="7"/>
      <c r="B5" s="8"/>
      <c r="C5" s="5" t="s">
        <v>22</v>
      </c>
      <c r="D5" s="6" t="s">
        <v>23</v>
      </c>
      <c r="E5" s="6" t="s">
        <v>24</v>
      </c>
      <c r="F5" s="6" t="s">
        <v>22</v>
      </c>
      <c r="G5" s="6" t="s">
        <v>23</v>
      </c>
      <c r="H5" s="6" t="s">
        <v>25</v>
      </c>
      <c r="I5" s="6" t="s">
        <v>22</v>
      </c>
      <c r="J5" s="6" t="s">
        <v>23</v>
      </c>
      <c r="K5" s="6" t="s">
        <v>25</v>
      </c>
      <c r="L5" s="6" t="s">
        <v>22</v>
      </c>
      <c r="M5" s="6" t="s">
        <v>23</v>
      </c>
      <c r="N5" s="6" t="s">
        <v>25</v>
      </c>
      <c r="O5" s="6" t="s">
        <v>22</v>
      </c>
      <c r="P5" s="6" t="s">
        <v>23</v>
      </c>
      <c r="Q5" s="6" t="s">
        <v>26</v>
      </c>
      <c r="R5" s="6" t="s">
        <v>22</v>
      </c>
      <c r="S5" s="6" t="s">
        <v>23</v>
      </c>
      <c r="T5" s="6" t="s">
        <v>25</v>
      </c>
      <c r="U5" s="6" t="s">
        <v>22</v>
      </c>
      <c r="V5" s="6" t="s">
        <v>23</v>
      </c>
      <c r="W5" s="6" t="s">
        <v>25</v>
      </c>
      <c r="X5" s="6" t="s">
        <v>22</v>
      </c>
      <c r="Y5" s="6" t="s">
        <v>23</v>
      </c>
      <c r="Z5" s="6" t="s">
        <v>27</v>
      </c>
      <c r="AA5" s="20"/>
      <c r="AB5" s="20"/>
      <c r="AC5" s="20"/>
      <c r="AD5" s="20"/>
      <c r="AE5" s="6"/>
      <c r="AF5" s="6" t="s">
        <v>22</v>
      </c>
      <c r="AG5" s="6" t="s">
        <v>23</v>
      </c>
      <c r="AH5" s="6" t="s">
        <v>25</v>
      </c>
      <c r="AI5" s="6"/>
      <c r="AJ5" s="6"/>
      <c r="AK5" s="6"/>
    </row>
    <row r="6" spans="1:37">
      <c r="A6" s="9"/>
      <c r="B6" s="10" t="s">
        <v>28</v>
      </c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20"/>
      <c r="AB6" s="20"/>
      <c r="AC6" s="20"/>
      <c r="AD6" s="20"/>
      <c r="AE6" s="6"/>
      <c r="AF6" s="6"/>
      <c r="AG6" s="6"/>
      <c r="AH6" s="6"/>
      <c r="AI6" s="6"/>
      <c r="AJ6" s="6"/>
      <c r="AK6" s="6"/>
    </row>
    <row r="7" ht="29" customHeight="1" spans="1:37">
      <c r="A7" s="11">
        <v>220</v>
      </c>
      <c r="B7" s="12" t="s">
        <v>29</v>
      </c>
      <c r="C7" s="13">
        <v>0</v>
      </c>
      <c r="D7" s="13">
        <v>0</v>
      </c>
      <c r="E7" s="14">
        <f t="shared" ref="E7:E19" si="0">SUM(C7:D7)</f>
        <v>0</v>
      </c>
      <c r="F7" s="13">
        <v>0</v>
      </c>
      <c r="G7" s="13">
        <v>0</v>
      </c>
      <c r="H7" s="14">
        <f t="shared" ref="H7:H19" si="1">SUM(F7:G7)</f>
        <v>0</v>
      </c>
      <c r="I7" s="13"/>
      <c r="J7" s="13"/>
      <c r="K7" s="14">
        <f t="shared" ref="K7:K19" si="2">SUM(I7:J7)</f>
        <v>0</v>
      </c>
      <c r="L7" s="13"/>
      <c r="M7" s="13"/>
      <c r="N7" s="14">
        <f t="shared" ref="N7:N19" si="3">SUM(L7:M7)</f>
        <v>0</v>
      </c>
      <c r="O7" s="13"/>
      <c r="P7" s="13"/>
      <c r="Q7" s="14">
        <f t="shared" ref="Q7:Q19" si="4">SUM(O7:P7)</f>
        <v>0</v>
      </c>
      <c r="R7" s="13"/>
      <c r="S7" s="13"/>
      <c r="T7" s="14">
        <f t="shared" ref="T7:T19" si="5">SUM(R7:S7)</f>
        <v>0</v>
      </c>
      <c r="U7" s="13"/>
      <c r="V7" s="13"/>
      <c r="W7" s="14">
        <f t="shared" ref="W7:W19" si="6">SUM(U7:V7)</f>
        <v>0</v>
      </c>
      <c r="X7" s="13"/>
      <c r="Y7" s="13"/>
      <c r="Z7" s="14">
        <f t="shared" ref="Z7:Z19" si="7">SUM(X7:Y7)</f>
        <v>0</v>
      </c>
      <c r="AA7" s="13"/>
      <c r="AB7" s="13"/>
      <c r="AC7" s="13"/>
      <c r="AD7" s="13"/>
      <c r="AE7" s="13"/>
      <c r="AF7" s="13"/>
      <c r="AG7" s="13"/>
      <c r="AH7" s="14">
        <f t="shared" ref="AH7:AH19" si="8">SUM(AF7:AG7)</f>
        <v>0</v>
      </c>
      <c r="AI7" s="13"/>
      <c r="AJ7" s="13"/>
      <c r="AK7" s="13"/>
    </row>
    <row r="8" ht="29" customHeight="1" spans="1:37">
      <c r="A8" s="15">
        <v>221</v>
      </c>
      <c r="B8" s="16" t="s">
        <v>30</v>
      </c>
      <c r="C8" s="13">
        <v>0</v>
      </c>
      <c r="D8" s="13"/>
      <c r="E8" s="14">
        <f t="shared" si="0"/>
        <v>0</v>
      </c>
      <c r="F8" s="13"/>
      <c r="G8" s="13"/>
      <c r="H8" s="14">
        <f t="shared" si="1"/>
        <v>0</v>
      </c>
      <c r="I8" s="13"/>
      <c r="J8" s="13"/>
      <c r="K8" s="14">
        <f t="shared" si="2"/>
        <v>0</v>
      </c>
      <c r="L8" s="13"/>
      <c r="M8" s="13"/>
      <c r="N8" s="14">
        <f t="shared" si="3"/>
        <v>0</v>
      </c>
      <c r="O8" s="13"/>
      <c r="P8" s="13"/>
      <c r="Q8" s="14">
        <f t="shared" si="4"/>
        <v>0</v>
      </c>
      <c r="R8" s="13"/>
      <c r="S8" s="13"/>
      <c r="T8" s="14">
        <f t="shared" si="5"/>
        <v>0</v>
      </c>
      <c r="U8" s="13"/>
      <c r="V8" s="13"/>
      <c r="W8" s="14">
        <f t="shared" si="6"/>
        <v>0</v>
      </c>
      <c r="X8" s="13"/>
      <c r="Y8" s="13"/>
      <c r="Z8" s="14">
        <f t="shared" si="7"/>
        <v>0</v>
      </c>
      <c r="AA8" s="13"/>
      <c r="AB8" s="13"/>
      <c r="AC8" s="13"/>
      <c r="AD8" s="13"/>
      <c r="AE8" s="13"/>
      <c r="AF8" s="13"/>
      <c r="AG8" s="13"/>
      <c r="AH8" s="14">
        <f t="shared" si="8"/>
        <v>0</v>
      </c>
      <c r="AI8" s="13"/>
      <c r="AJ8" s="13"/>
      <c r="AK8" s="13"/>
    </row>
    <row r="9" ht="27" customHeight="1" spans="1:37">
      <c r="A9" s="15">
        <v>222</v>
      </c>
      <c r="B9" s="17" t="s">
        <v>31</v>
      </c>
      <c r="C9" s="13"/>
      <c r="D9" s="13"/>
      <c r="E9" s="14">
        <f t="shared" si="0"/>
        <v>0</v>
      </c>
      <c r="F9" s="13"/>
      <c r="G9" s="13"/>
      <c r="H9" s="14">
        <f t="shared" si="1"/>
        <v>0</v>
      </c>
      <c r="I9" s="13"/>
      <c r="J9" s="13"/>
      <c r="K9" s="14">
        <f t="shared" si="2"/>
        <v>0</v>
      </c>
      <c r="L9" s="13"/>
      <c r="M9" s="13"/>
      <c r="N9" s="14">
        <f t="shared" si="3"/>
        <v>0</v>
      </c>
      <c r="O9" s="13"/>
      <c r="P9" s="13"/>
      <c r="Q9" s="14">
        <f t="shared" si="4"/>
        <v>0</v>
      </c>
      <c r="R9" s="13"/>
      <c r="S9" s="13"/>
      <c r="T9" s="14">
        <f t="shared" si="5"/>
        <v>0</v>
      </c>
      <c r="U9" s="13"/>
      <c r="V9" s="13"/>
      <c r="W9" s="14">
        <f t="shared" si="6"/>
        <v>0</v>
      </c>
      <c r="X9" s="13"/>
      <c r="Y9" s="13"/>
      <c r="Z9" s="14">
        <f t="shared" si="7"/>
        <v>0</v>
      </c>
      <c r="AA9" s="13"/>
      <c r="AB9" s="13"/>
      <c r="AC9" s="13"/>
      <c r="AD9" s="13"/>
      <c r="AE9" s="13"/>
      <c r="AF9" s="13"/>
      <c r="AG9" s="13"/>
      <c r="AH9" s="14">
        <f t="shared" si="8"/>
        <v>0</v>
      </c>
      <c r="AI9" s="13"/>
      <c r="AJ9" s="13"/>
      <c r="AK9" s="13"/>
    </row>
    <row r="10" ht="29" customHeight="1" spans="1:37">
      <c r="A10" s="15">
        <v>224</v>
      </c>
      <c r="B10" s="16" t="s">
        <v>32</v>
      </c>
      <c r="C10" s="13"/>
      <c r="D10" s="13"/>
      <c r="E10" s="14">
        <f t="shared" si="0"/>
        <v>0</v>
      </c>
      <c r="F10" s="13"/>
      <c r="G10" s="13"/>
      <c r="H10" s="14">
        <f t="shared" si="1"/>
        <v>0</v>
      </c>
      <c r="I10" s="13"/>
      <c r="J10" s="13"/>
      <c r="K10" s="14">
        <f t="shared" si="2"/>
        <v>0</v>
      </c>
      <c r="L10" s="13"/>
      <c r="M10" s="13"/>
      <c r="N10" s="14">
        <f t="shared" si="3"/>
        <v>0</v>
      </c>
      <c r="O10" s="13"/>
      <c r="P10" s="13"/>
      <c r="Q10" s="14">
        <f t="shared" si="4"/>
        <v>0</v>
      </c>
      <c r="R10" s="13"/>
      <c r="S10" s="13"/>
      <c r="T10" s="14">
        <f t="shared" si="5"/>
        <v>0</v>
      </c>
      <c r="U10" s="13"/>
      <c r="V10" s="13"/>
      <c r="W10" s="14">
        <f t="shared" si="6"/>
        <v>0</v>
      </c>
      <c r="X10" s="13"/>
      <c r="Y10" s="13"/>
      <c r="Z10" s="14">
        <f t="shared" si="7"/>
        <v>0</v>
      </c>
      <c r="AA10" s="13"/>
      <c r="AB10" s="13"/>
      <c r="AC10" s="13"/>
      <c r="AD10" s="13"/>
      <c r="AE10" s="13"/>
      <c r="AF10" s="13"/>
      <c r="AG10" s="13"/>
      <c r="AH10" s="14">
        <f t="shared" si="8"/>
        <v>0</v>
      </c>
      <c r="AI10" s="13"/>
      <c r="AJ10" s="13"/>
      <c r="AK10" s="13"/>
    </row>
    <row r="11" ht="29" customHeight="1" spans="1:37">
      <c r="A11" s="15">
        <v>225</v>
      </c>
      <c r="B11" s="16" t="s">
        <v>33</v>
      </c>
      <c r="C11" s="13"/>
      <c r="D11" s="13"/>
      <c r="E11" s="14">
        <f t="shared" si="0"/>
        <v>0</v>
      </c>
      <c r="F11" s="13"/>
      <c r="G11" s="13"/>
      <c r="H11" s="14">
        <f t="shared" si="1"/>
        <v>0</v>
      </c>
      <c r="I11" s="13"/>
      <c r="J11" s="13"/>
      <c r="K11" s="14">
        <f t="shared" si="2"/>
        <v>0</v>
      </c>
      <c r="L11" s="13"/>
      <c r="M11" s="13"/>
      <c r="N11" s="14">
        <f t="shared" si="3"/>
        <v>0</v>
      </c>
      <c r="O11" s="13"/>
      <c r="P11" s="13"/>
      <c r="Q11" s="14">
        <f t="shared" si="4"/>
        <v>0</v>
      </c>
      <c r="R11" s="13"/>
      <c r="S11" s="13"/>
      <c r="T11" s="14">
        <f t="shared" si="5"/>
        <v>0</v>
      </c>
      <c r="U11" s="13"/>
      <c r="V11" s="13"/>
      <c r="W11" s="14">
        <f t="shared" si="6"/>
        <v>0</v>
      </c>
      <c r="X11" s="13"/>
      <c r="Y11" s="13"/>
      <c r="Z11" s="14">
        <f t="shared" si="7"/>
        <v>0</v>
      </c>
      <c r="AA11" s="13"/>
      <c r="AB11" s="13"/>
      <c r="AC11" s="13"/>
      <c r="AD11" s="13"/>
      <c r="AE11" s="13"/>
      <c r="AF11" s="13"/>
      <c r="AG11" s="13"/>
      <c r="AH11" s="14">
        <f t="shared" si="8"/>
        <v>0</v>
      </c>
      <c r="AI11" s="13"/>
      <c r="AJ11" s="13"/>
      <c r="AK11" s="13"/>
    </row>
    <row r="12" ht="29" customHeight="1" spans="1:37">
      <c r="A12" s="15">
        <v>248</v>
      </c>
      <c r="B12" s="16" t="s">
        <v>34</v>
      </c>
      <c r="C12" s="13"/>
      <c r="D12" s="13"/>
      <c r="E12" s="14">
        <f t="shared" si="0"/>
        <v>0</v>
      </c>
      <c r="F12" s="13"/>
      <c r="G12" s="13"/>
      <c r="H12" s="14">
        <f t="shared" si="1"/>
        <v>0</v>
      </c>
      <c r="I12" s="13"/>
      <c r="J12" s="13"/>
      <c r="K12" s="14">
        <f t="shared" si="2"/>
        <v>0</v>
      </c>
      <c r="L12" s="13"/>
      <c r="M12" s="13"/>
      <c r="N12" s="14">
        <f t="shared" si="3"/>
        <v>0</v>
      </c>
      <c r="O12" s="13"/>
      <c r="P12" s="13"/>
      <c r="Q12" s="14">
        <f t="shared" si="4"/>
        <v>0</v>
      </c>
      <c r="R12" s="13"/>
      <c r="S12" s="13"/>
      <c r="T12" s="14">
        <f t="shared" si="5"/>
        <v>0</v>
      </c>
      <c r="U12" s="13"/>
      <c r="V12" s="13"/>
      <c r="W12" s="14">
        <f t="shared" si="6"/>
        <v>0</v>
      </c>
      <c r="X12" s="13"/>
      <c r="Y12" s="13"/>
      <c r="Z12" s="14">
        <f t="shared" si="7"/>
        <v>0</v>
      </c>
      <c r="AA12" s="13"/>
      <c r="AB12" s="13"/>
      <c r="AC12" s="13"/>
      <c r="AD12" s="13"/>
      <c r="AE12" s="13"/>
      <c r="AF12" s="13"/>
      <c r="AG12" s="13"/>
      <c r="AH12" s="14">
        <f t="shared" si="8"/>
        <v>0</v>
      </c>
      <c r="AI12" s="13"/>
      <c r="AJ12" s="13"/>
      <c r="AK12" s="13"/>
    </row>
    <row r="13" ht="29" customHeight="1" spans="1:37">
      <c r="A13" s="15">
        <v>249</v>
      </c>
      <c r="B13" s="16" t="s">
        <v>35</v>
      </c>
      <c r="C13" s="13"/>
      <c r="D13" s="13"/>
      <c r="E13" s="14">
        <f t="shared" si="0"/>
        <v>0</v>
      </c>
      <c r="F13" s="13"/>
      <c r="G13" s="13"/>
      <c r="H13" s="14">
        <f t="shared" si="1"/>
        <v>0</v>
      </c>
      <c r="I13" s="13"/>
      <c r="J13" s="13"/>
      <c r="K13" s="14">
        <f t="shared" si="2"/>
        <v>0</v>
      </c>
      <c r="L13" s="13"/>
      <c r="M13" s="13"/>
      <c r="N13" s="14">
        <f t="shared" si="3"/>
        <v>0</v>
      </c>
      <c r="O13" s="13"/>
      <c r="P13" s="13"/>
      <c r="Q13" s="14">
        <f t="shared" si="4"/>
        <v>0</v>
      </c>
      <c r="R13" s="13"/>
      <c r="S13" s="13"/>
      <c r="T13" s="14">
        <f t="shared" si="5"/>
        <v>0</v>
      </c>
      <c r="U13" s="13"/>
      <c r="V13" s="13"/>
      <c r="W13" s="14">
        <f t="shared" si="6"/>
        <v>0</v>
      </c>
      <c r="X13" s="13"/>
      <c r="Y13" s="13"/>
      <c r="Z13" s="14">
        <f t="shared" si="7"/>
        <v>0</v>
      </c>
      <c r="AA13" s="13"/>
      <c r="AB13" s="13"/>
      <c r="AC13" s="13"/>
      <c r="AD13" s="13"/>
      <c r="AE13" s="13"/>
      <c r="AF13" s="13"/>
      <c r="AG13" s="13"/>
      <c r="AH13" s="14">
        <f t="shared" si="8"/>
        <v>0</v>
      </c>
      <c r="AI13" s="13"/>
      <c r="AJ13" s="13"/>
      <c r="AK13" s="13"/>
    </row>
    <row r="14" ht="29" customHeight="1" spans="1:37">
      <c r="A14" s="15">
        <v>250</v>
      </c>
      <c r="B14" s="16" t="s">
        <v>36</v>
      </c>
      <c r="C14" s="13"/>
      <c r="D14" s="13"/>
      <c r="E14" s="14">
        <f t="shared" si="0"/>
        <v>0</v>
      </c>
      <c r="F14" s="13"/>
      <c r="G14" s="13"/>
      <c r="H14" s="14">
        <f t="shared" si="1"/>
        <v>0</v>
      </c>
      <c r="I14" s="13"/>
      <c r="J14" s="13"/>
      <c r="K14" s="14">
        <f t="shared" si="2"/>
        <v>0</v>
      </c>
      <c r="L14" s="13"/>
      <c r="M14" s="13"/>
      <c r="N14" s="14">
        <f t="shared" si="3"/>
        <v>0</v>
      </c>
      <c r="O14" s="13"/>
      <c r="P14" s="13"/>
      <c r="Q14" s="14">
        <f t="shared" si="4"/>
        <v>0</v>
      </c>
      <c r="R14" s="13"/>
      <c r="S14" s="13"/>
      <c r="T14" s="14">
        <f t="shared" si="5"/>
        <v>0</v>
      </c>
      <c r="U14" s="13"/>
      <c r="V14" s="13"/>
      <c r="W14" s="14">
        <f t="shared" si="6"/>
        <v>0</v>
      </c>
      <c r="X14" s="13"/>
      <c r="Y14" s="13"/>
      <c r="Z14" s="14">
        <f t="shared" si="7"/>
        <v>0</v>
      </c>
      <c r="AA14" s="13"/>
      <c r="AB14" s="13"/>
      <c r="AC14" s="13"/>
      <c r="AD14" s="13"/>
      <c r="AE14" s="13"/>
      <c r="AF14" s="13"/>
      <c r="AG14" s="13"/>
      <c r="AH14" s="14">
        <f t="shared" si="8"/>
        <v>0</v>
      </c>
      <c r="AI14" s="13"/>
      <c r="AJ14" s="13"/>
      <c r="AK14" s="13"/>
    </row>
    <row r="15" ht="28" customHeight="1" spans="1:37">
      <c r="A15" s="15">
        <v>251</v>
      </c>
      <c r="B15" s="16" t="s">
        <v>37</v>
      </c>
      <c r="C15" s="13"/>
      <c r="D15" s="13"/>
      <c r="E15" s="14">
        <f t="shared" si="0"/>
        <v>0</v>
      </c>
      <c r="F15" s="13"/>
      <c r="G15" s="13"/>
      <c r="H15" s="14">
        <f t="shared" si="1"/>
        <v>0</v>
      </c>
      <c r="I15" s="13"/>
      <c r="J15" s="13"/>
      <c r="K15" s="14">
        <f t="shared" si="2"/>
        <v>0</v>
      </c>
      <c r="L15" s="13"/>
      <c r="M15" s="13"/>
      <c r="N15" s="14">
        <f t="shared" si="3"/>
        <v>0</v>
      </c>
      <c r="O15" s="13"/>
      <c r="P15" s="13"/>
      <c r="Q15" s="14">
        <f t="shared" si="4"/>
        <v>0</v>
      </c>
      <c r="R15" s="13"/>
      <c r="S15" s="13"/>
      <c r="T15" s="14">
        <f t="shared" si="5"/>
        <v>0</v>
      </c>
      <c r="U15" s="13"/>
      <c r="V15" s="13"/>
      <c r="W15" s="14">
        <f t="shared" si="6"/>
        <v>0</v>
      </c>
      <c r="X15" s="13"/>
      <c r="Y15" s="13"/>
      <c r="Z15" s="14">
        <f t="shared" si="7"/>
        <v>0</v>
      </c>
      <c r="AA15" s="13"/>
      <c r="AB15" s="13"/>
      <c r="AC15" s="13"/>
      <c r="AD15" s="13"/>
      <c r="AE15" s="13"/>
      <c r="AF15" s="13"/>
      <c r="AG15" s="13"/>
      <c r="AH15" s="14">
        <f t="shared" si="8"/>
        <v>0</v>
      </c>
      <c r="AI15" s="13"/>
      <c r="AJ15" s="13"/>
      <c r="AK15" s="13"/>
    </row>
    <row r="16" ht="29" customHeight="1" spans="1:37">
      <c r="A16" s="15">
        <v>252</v>
      </c>
      <c r="B16" s="16" t="s">
        <v>38</v>
      </c>
      <c r="C16" s="13"/>
      <c r="D16" s="13"/>
      <c r="E16" s="14">
        <f t="shared" si="0"/>
        <v>0</v>
      </c>
      <c r="F16" s="13"/>
      <c r="G16" s="13"/>
      <c r="H16" s="14">
        <f t="shared" si="1"/>
        <v>0</v>
      </c>
      <c r="I16" s="13"/>
      <c r="J16" s="13"/>
      <c r="K16" s="14">
        <f t="shared" si="2"/>
        <v>0</v>
      </c>
      <c r="L16" s="13"/>
      <c r="M16" s="13"/>
      <c r="N16" s="14">
        <f t="shared" si="3"/>
        <v>0</v>
      </c>
      <c r="O16" s="13"/>
      <c r="P16" s="13"/>
      <c r="Q16" s="14">
        <f t="shared" si="4"/>
        <v>0</v>
      </c>
      <c r="R16" s="13"/>
      <c r="S16" s="13"/>
      <c r="T16" s="14">
        <f t="shared" si="5"/>
        <v>0</v>
      </c>
      <c r="U16" s="13"/>
      <c r="V16" s="13"/>
      <c r="W16" s="14">
        <f t="shared" si="6"/>
        <v>0</v>
      </c>
      <c r="X16" s="13"/>
      <c r="Y16" s="13"/>
      <c r="Z16" s="14">
        <f t="shared" si="7"/>
        <v>0</v>
      </c>
      <c r="AA16" s="13"/>
      <c r="AB16" s="13"/>
      <c r="AC16" s="13"/>
      <c r="AD16" s="13"/>
      <c r="AE16" s="13"/>
      <c r="AF16" s="13"/>
      <c r="AG16" s="13"/>
      <c r="AH16" s="14">
        <f t="shared" si="8"/>
        <v>0</v>
      </c>
      <c r="AI16" s="13"/>
      <c r="AJ16" s="13"/>
      <c r="AK16" s="13"/>
    </row>
    <row r="17" ht="28" customHeight="1" spans="1:37">
      <c r="A17" s="15">
        <v>253</v>
      </c>
      <c r="B17" s="16" t="s">
        <v>39</v>
      </c>
      <c r="C17" s="13"/>
      <c r="D17" s="13"/>
      <c r="E17" s="14">
        <f t="shared" si="0"/>
        <v>0</v>
      </c>
      <c r="F17" s="13"/>
      <c r="G17" s="13"/>
      <c r="H17" s="14">
        <f t="shared" si="1"/>
        <v>0</v>
      </c>
      <c r="I17" s="13"/>
      <c r="J17" s="13"/>
      <c r="K17" s="14">
        <f t="shared" si="2"/>
        <v>0</v>
      </c>
      <c r="L17" s="13"/>
      <c r="M17" s="13"/>
      <c r="N17" s="14">
        <f t="shared" si="3"/>
        <v>0</v>
      </c>
      <c r="O17" s="13"/>
      <c r="P17" s="13"/>
      <c r="Q17" s="14">
        <f t="shared" si="4"/>
        <v>0</v>
      </c>
      <c r="R17" s="13"/>
      <c r="S17" s="13"/>
      <c r="T17" s="14">
        <f t="shared" si="5"/>
        <v>0</v>
      </c>
      <c r="U17" s="13"/>
      <c r="V17" s="13"/>
      <c r="W17" s="14">
        <f t="shared" si="6"/>
        <v>0</v>
      </c>
      <c r="X17" s="13"/>
      <c r="Y17" s="13"/>
      <c r="Z17" s="14">
        <f t="shared" si="7"/>
        <v>0</v>
      </c>
      <c r="AA17" s="13"/>
      <c r="AB17" s="13"/>
      <c r="AC17" s="13"/>
      <c r="AD17" s="13"/>
      <c r="AE17" s="13"/>
      <c r="AF17" s="13"/>
      <c r="AG17" s="13"/>
      <c r="AH17" s="14">
        <f t="shared" si="8"/>
        <v>0</v>
      </c>
      <c r="AI17" s="13"/>
      <c r="AJ17" s="13"/>
      <c r="AK17" s="13"/>
    </row>
    <row r="18" ht="30" customHeight="1" spans="1:37">
      <c r="A18" s="15">
        <v>254</v>
      </c>
      <c r="B18" s="16" t="s">
        <v>40</v>
      </c>
      <c r="C18" s="13"/>
      <c r="D18" s="13"/>
      <c r="E18" s="14">
        <f t="shared" si="0"/>
        <v>0</v>
      </c>
      <c r="F18" s="13"/>
      <c r="G18" s="13"/>
      <c r="H18" s="14">
        <f t="shared" si="1"/>
        <v>0</v>
      </c>
      <c r="I18" s="13"/>
      <c r="J18" s="13"/>
      <c r="K18" s="14">
        <f t="shared" si="2"/>
        <v>0</v>
      </c>
      <c r="L18" s="13"/>
      <c r="M18" s="13"/>
      <c r="N18" s="14">
        <f t="shared" si="3"/>
        <v>0</v>
      </c>
      <c r="O18" s="13"/>
      <c r="P18" s="13"/>
      <c r="Q18" s="14">
        <f t="shared" si="4"/>
        <v>0</v>
      </c>
      <c r="R18" s="13"/>
      <c r="S18" s="13"/>
      <c r="T18" s="14">
        <f t="shared" si="5"/>
        <v>0</v>
      </c>
      <c r="U18" s="13"/>
      <c r="V18" s="13"/>
      <c r="W18" s="14">
        <f t="shared" si="6"/>
        <v>0</v>
      </c>
      <c r="X18" s="13"/>
      <c r="Y18" s="13"/>
      <c r="Z18" s="14">
        <f t="shared" si="7"/>
        <v>0</v>
      </c>
      <c r="AA18" s="13"/>
      <c r="AB18" s="13"/>
      <c r="AC18" s="13"/>
      <c r="AD18" s="13"/>
      <c r="AE18" s="13"/>
      <c r="AF18" s="13"/>
      <c r="AG18" s="13"/>
      <c r="AH18" s="14">
        <f t="shared" si="8"/>
        <v>0</v>
      </c>
      <c r="AI18" s="13"/>
      <c r="AJ18" s="13"/>
      <c r="AK18" s="13"/>
    </row>
    <row r="19" ht="27" customHeight="1" spans="1:37">
      <c r="A19" s="18" t="s">
        <v>41</v>
      </c>
      <c r="B19" s="18"/>
      <c r="C19" s="19"/>
      <c r="D19" s="19"/>
      <c r="E19" s="14">
        <f t="shared" si="0"/>
        <v>0</v>
      </c>
      <c r="F19" s="19"/>
      <c r="G19" s="19"/>
      <c r="H19" s="14">
        <f t="shared" si="1"/>
        <v>0</v>
      </c>
      <c r="I19" s="19"/>
      <c r="J19" s="19"/>
      <c r="K19" s="14">
        <f t="shared" si="2"/>
        <v>0</v>
      </c>
      <c r="L19" s="19"/>
      <c r="M19" s="19"/>
      <c r="N19" s="14">
        <f t="shared" si="3"/>
        <v>0</v>
      </c>
      <c r="O19" s="19"/>
      <c r="P19" s="19"/>
      <c r="Q19" s="14">
        <f t="shared" si="4"/>
        <v>0</v>
      </c>
      <c r="R19" s="19"/>
      <c r="S19" s="19"/>
      <c r="T19" s="14">
        <f t="shared" si="5"/>
        <v>0</v>
      </c>
      <c r="U19" s="19"/>
      <c r="V19" s="19"/>
      <c r="W19" s="14">
        <f t="shared" si="6"/>
        <v>0</v>
      </c>
      <c r="X19" s="19"/>
      <c r="Y19" s="19"/>
      <c r="Z19" s="14">
        <f t="shared" si="7"/>
        <v>0</v>
      </c>
      <c r="AA19" s="19"/>
      <c r="AB19" s="19"/>
      <c r="AC19" s="19"/>
      <c r="AD19" s="19"/>
      <c r="AE19" s="19"/>
      <c r="AF19" s="19"/>
      <c r="AG19" s="19"/>
      <c r="AH19" s="14">
        <f t="shared" si="8"/>
        <v>0</v>
      </c>
      <c r="AI19" s="19"/>
      <c r="AJ19" s="19"/>
      <c r="AK19" s="19"/>
    </row>
    <row r="20" spans="1:37">
      <c r="A20" s="18"/>
      <c r="B20" s="18"/>
      <c r="C20" s="19"/>
      <c r="D20" s="19"/>
      <c r="E20" s="14"/>
      <c r="F20" s="19"/>
      <c r="G20" s="19"/>
      <c r="H20" s="14"/>
      <c r="I20" s="19"/>
      <c r="J20" s="19"/>
      <c r="K20" s="14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</row>
  </sheetData>
  <mergeCells count="76">
    <mergeCell ref="F3:N3"/>
    <mergeCell ref="R3:W3"/>
    <mergeCell ref="AA3:AE3"/>
    <mergeCell ref="F4:H4"/>
    <mergeCell ref="I4:K4"/>
    <mergeCell ref="L4:N4"/>
    <mergeCell ref="R4:T4"/>
    <mergeCell ref="U4:W4"/>
    <mergeCell ref="A3:A6"/>
    <mergeCell ref="A19:A20"/>
    <mergeCell ref="C5:C6"/>
    <mergeCell ref="C19:C20"/>
    <mergeCell ref="D5:D6"/>
    <mergeCell ref="D19:D20"/>
    <mergeCell ref="E5:E6"/>
    <mergeCell ref="F5:F6"/>
    <mergeCell ref="F19:F20"/>
    <mergeCell ref="G5:G6"/>
    <mergeCell ref="G19:G20"/>
    <mergeCell ref="H5:H6"/>
    <mergeCell ref="I5:I6"/>
    <mergeCell ref="I19:I20"/>
    <mergeCell ref="J5:J6"/>
    <mergeCell ref="J19:J20"/>
    <mergeCell ref="K5:K6"/>
    <mergeCell ref="L5:L6"/>
    <mergeCell ref="L19:L20"/>
    <mergeCell ref="M5:M6"/>
    <mergeCell ref="M19:M20"/>
    <mergeCell ref="N5:N6"/>
    <mergeCell ref="O5:O6"/>
    <mergeCell ref="O19:O20"/>
    <mergeCell ref="P5:P6"/>
    <mergeCell ref="P19:P20"/>
    <mergeCell ref="Q5:Q6"/>
    <mergeCell ref="R5:R6"/>
    <mergeCell ref="R19:R20"/>
    <mergeCell ref="S5:S6"/>
    <mergeCell ref="S19:S20"/>
    <mergeCell ref="T5:T6"/>
    <mergeCell ref="U5:U6"/>
    <mergeCell ref="U19:U20"/>
    <mergeCell ref="V5:V6"/>
    <mergeCell ref="V19:V20"/>
    <mergeCell ref="W5:W6"/>
    <mergeCell ref="X5:X6"/>
    <mergeCell ref="X19:X20"/>
    <mergeCell ref="Y5:Y6"/>
    <mergeCell ref="Y19:Y20"/>
    <mergeCell ref="Z5:Z6"/>
    <mergeCell ref="AA4:AA6"/>
    <mergeCell ref="AA19:AA20"/>
    <mergeCell ref="AB4:AB6"/>
    <mergeCell ref="AB19:AB20"/>
    <mergeCell ref="AC4:AC6"/>
    <mergeCell ref="AC19:AC20"/>
    <mergeCell ref="AD4:AD6"/>
    <mergeCell ref="AD19:AD20"/>
    <mergeCell ref="AE4:AE6"/>
    <mergeCell ref="AE19:AE20"/>
    <mergeCell ref="AF5:AF6"/>
    <mergeCell ref="AF19:AF20"/>
    <mergeCell ref="AG5:AG6"/>
    <mergeCell ref="AG19:AG20"/>
    <mergeCell ref="AH5:AH6"/>
    <mergeCell ref="AI3:AI6"/>
    <mergeCell ref="AI19:AI20"/>
    <mergeCell ref="AJ3:AJ6"/>
    <mergeCell ref="AJ19:AJ20"/>
    <mergeCell ref="AK3:AK6"/>
    <mergeCell ref="AK19:AK20"/>
    <mergeCell ref="A1:AK2"/>
    <mergeCell ref="C3:E4"/>
    <mergeCell ref="O3:Q4"/>
    <mergeCell ref="X3:Z4"/>
    <mergeCell ref="AF3:AH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5-11-2023</vt:lpstr>
      <vt:lpstr>26-11-23</vt:lpstr>
      <vt:lpstr>3-12-23</vt:lpstr>
      <vt:lpstr>9-12-23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PRATHANSINH</cp:lastModifiedBy>
  <dcterms:created xsi:type="dcterms:W3CDTF">2023-10-27T13:21:00Z</dcterms:created>
  <dcterms:modified xsi:type="dcterms:W3CDTF">2023-11-04T14:03:25Z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FA9E71B3D415498E83B410F433A80D8B_12</vt:lpwstr>
  </property>
  <property fmtid="{D5CDD505-2E9C-101B-9397-08002B2CF9AE}" pid="3" name="KSOProductBuildVer">
    <vt:lpwstr>1033-12.2.0.13266</vt:lpwstr>
  </property>
</Properties>
</file>