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670eba8c5f414a21/Desktop/ITvedant ASMT/"/>
    </mc:Choice>
  </mc:AlternateContent>
  <xr:revisionPtr revIDLastSave="13" documentId="8_{73DF0B0C-D5BC-4D5B-9F44-2B90AB3CA175}" xr6:coauthVersionLast="47" xr6:coauthVersionMax="47" xr10:uidLastSave="{1F332E17-3155-4E7D-8F55-9B63006EA5BF}"/>
  <bookViews>
    <workbookView xWindow="-96" yWindow="0" windowWidth="15708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</calcChain>
</file>

<file path=xl/sharedStrings.xml><?xml version="1.0" encoding="utf-8"?>
<sst xmlns="http://schemas.openxmlformats.org/spreadsheetml/2006/main" count="9" uniqueCount="9">
  <si>
    <t>Reported Road Accidents Involving Animals</t>
  </si>
  <si>
    <t>Deer</t>
  </si>
  <si>
    <t>Horses</t>
  </si>
  <si>
    <t>Dogs</t>
  </si>
  <si>
    <t>Cats</t>
  </si>
  <si>
    <t>Badgers</t>
  </si>
  <si>
    <t>Foxes</t>
  </si>
  <si>
    <t>Hedgehogs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</si>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</sst>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u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indent="1"/>
    </xf>
    <xf numFmtId="165" fontId="0" fillId="0" borderId="1" xfId="1" applyNumberFormat="1" applyFont="1" applyBorder="1"/>
    <xf numFmtId="0" fontId="3" fillId="0" borderId="0" xfId="0" applyFont="1"/>
    <xf numFmtId="165" fontId="3" fillId="2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6" workbookViewId="0">
      <selection activeCell="I9" sqref="I9"/>
    </sheetView>
  </sheetViews>
  <sheetFormatPr defaultRowHeight="14.4" x14ac:dyDescent="0.3"/>
  <cols>
    <col min="6" max="6" width="18.6640625" customWidth="1"/>
  </cols>
  <sheetData>
    <row r="1" spans="1:5" ht="18" x14ac:dyDescent="0.35">
      <c r="A1" s="1" t="s">
        <v>0</v>
      </c>
    </row>
    <row r="3" spans="1:5" ht="40.200000000000003" customHeight="1" x14ac:dyDescent="0.3">
      <c r="B3" s="2">
        <v>2000</v>
      </c>
      <c r="C3" s="2">
        <v>2005</v>
      </c>
      <c r="D3" s="2">
        <v>2010</v>
      </c>
      <c r="E3" s="2">
        <v>2015</v>
      </c>
    </row>
    <row r="4" spans="1:5" ht="52.2" customHeight="1" x14ac:dyDescent="0.3">
      <c r="A4" t="s">
        <v>1</v>
      </c>
      <c r="B4" s="3">
        <v>69980</v>
      </c>
      <c r="C4" s="3">
        <v>71157</v>
      </c>
      <c r="D4" s="3">
        <v>74000</v>
      </c>
      <c r="E4" s="3">
        <v>75608</v>
      </c>
    </row>
    <row r="5" spans="1:5" ht="57" customHeight="1" x14ac:dyDescent="0.3">
      <c r="A5" t="s">
        <v>2</v>
      </c>
      <c r="B5" s="3">
        <v>3784</v>
      </c>
      <c r="C5" s="3">
        <v>3946</v>
      </c>
      <c r="D5" s="3">
        <v>4199</v>
      </c>
      <c r="E5" s="3">
        <v>4218</v>
      </c>
    </row>
    <row r="6" spans="1:5" ht="52.8" customHeight="1" x14ac:dyDescent="0.3">
      <c r="A6" t="s">
        <v>3</v>
      </c>
      <c r="B6" s="3">
        <v>1996</v>
      </c>
      <c r="C6" s="3">
        <v>2007</v>
      </c>
      <c r="D6" s="3">
        <v>2032</v>
      </c>
      <c r="E6" s="3">
        <v>2425</v>
      </c>
    </row>
    <row r="7" spans="1:5" ht="96" customHeight="1" x14ac:dyDescent="0.3">
      <c r="A7" t="s">
        <v>4</v>
      </c>
      <c r="B7" s="3">
        <v>1037</v>
      </c>
      <c r="C7" s="3">
        <v>1386</v>
      </c>
      <c r="D7" s="3">
        <v>1629</v>
      </c>
      <c r="E7" s="3">
        <v>1759</v>
      </c>
    </row>
    <row r="8" spans="1:5" ht="60" customHeight="1" x14ac:dyDescent="0.3">
      <c r="A8" t="s">
        <v>5</v>
      </c>
      <c r="B8" s="3">
        <v>1376</v>
      </c>
      <c r="C8" s="3">
        <v>849</v>
      </c>
      <c r="D8" s="3">
        <v>998</v>
      </c>
      <c r="E8" s="3">
        <v>1027</v>
      </c>
    </row>
    <row r="9" spans="1:5" ht="49.2" customHeight="1" x14ac:dyDescent="0.3">
      <c r="A9" t="s">
        <v>6</v>
      </c>
      <c r="B9" s="3">
        <v>645</v>
      </c>
      <c r="C9" s="3">
        <v>722</v>
      </c>
      <c r="D9" s="3">
        <v>831</v>
      </c>
      <c r="E9" s="3">
        <v>856</v>
      </c>
    </row>
    <row r="10" spans="1:5" ht="63" customHeight="1" x14ac:dyDescent="0.3">
      <c r="A10" t="s">
        <v>7</v>
      </c>
      <c r="B10" s="3">
        <v>261</v>
      </c>
      <c r="C10" s="3">
        <v>328</v>
      </c>
      <c r="D10" s="3">
        <v>478</v>
      </c>
      <c r="E10" s="3">
        <v>831</v>
      </c>
    </row>
    <row r="11" spans="1:5" ht="37.799999999999997" customHeight="1" x14ac:dyDescent="0.3">
      <c r="A11" s="4" t="s">
        <v>8</v>
      </c>
      <c r="B11" s="5">
        <f t="shared" ref="B11:E11" si="0">SUM(B3:B10)</f>
        <v>81079</v>
      </c>
      <c r="C11" s="5">
        <f t="shared" si="0"/>
        <v>82400</v>
      </c>
      <c r="D11" s="5">
        <f t="shared" si="0"/>
        <v>86177</v>
      </c>
      <c r="E11" s="5">
        <f t="shared" si="0"/>
        <v>88739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span" xr2:uid="{CE91CD60-EE3C-40C0-A925-903335FFA3F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Sheet1!B11:E11</xm:f>
              <xm:sqref>F11</xm:sqref>
            </x14:sparkline>
          </x14:sparklines>
        </x14:sparklineGroup>
        <x14:sparklineGroup type="column" displayEmptyCellsAs="span" xr2:uid="{8861EA68-F6FD-4629-808C-B8572AC0A81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Sheet1!B3:E3</xm:f>
              <xm:sqref>F3</xm:sqref>
            </x14:sparkline>
            <x14:sparkline>
              <xm:f>Sheet1!B4:E4</xm:f>
              <xm:sqref>F4</xm:sqref>
            </x14:sparkline>
            <x14:sparkline>
              <xm:f>Sheet1!B5:E5</xm:f>
              <xm:sqref>F5</xm:sqref>
            </x14:sparkline>
            <x14:sparkline>
              <xm:f>Sheet1!B6:E6</xm:f>
              <xm:sqref>F6</xm:sqref>
            </x14:sparkline>
            <x14:sparkline>
              <xm:f>Sheet1!B7:E7</xm:f>
              <xm:sqref>F7</xm:sqref>
            </x14:sparkline>
            <x14:sparkline>
              <xm:f>Sheet1!B8:E8</xm:f>
              <xm:sqref>F8</xm:sqref>
            </x14:sparkline>
            <x14:sparkline>
              <xm:f>Sheet1!B9:E9</xm:f>
              <xm:sqref>F9</xm:sqref>
            </x14:sparkline>
            <x14:sparkline>
              <xm:f>Sheet1!B10:E10</xm:f>
              <xm:sqref>F10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Itvedant</dc:creator>
  <cp:lastModifiedBy>pratik gaikwad</cp:lastModifiedBy>
  <dcterms:created xsi:type="dcterms:W3CDTF">2021-02-15T12:22:32Z</dcterms:created>
  <dcterms:modified xsi:type="dcterms:W3CDTF">2024-07-19T13:29:54Z</dcterms:modified>
</cp:coreProperties>
</file>