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hidePivotFieldList="1"/>
  <mc:AlternateContent xmlns:mc="http://schemas.openxmlformats.org/markup-compatibility/2006">
    <mc:Choice Requires="x15">
      <x15ac:absPath xmlns:x15ac="http://schemas.microsoft.com/office/spreadsheetml/2010/11/ac" url="C:\LamdaTest\lycawebautomation\src\test\resources\ExcelSheet\"/>
    </mc:Choice>
  </mc:AlternateContent>
  <xr:revisionPtr revIDLastSave="0" documentId="13_ncr:1_{A0FA7209-BF77-4654-B312-C3389B4D01B9}" xr6:coauthVersionLast="47" xr6:coauthVersionMax="47" xr10:uidLastSave="{00000000-0000-0000-0000-000000000000}"/>
  <bookViews>
    <workbookView xWindow="-110" yWindow="-110" windowWidth="19420" windowHeight="10420" firstSheet="1" activeTab="1" xr2:uid="{00000000-000D-0000-FFFF-FFFF00000000}"/>
  </bookViews>
  <sheets>
    <sheet name="Summary" sheetId="2" r:id="rId1"/>
    <sheet name="CVM_LIst" sheetId="1" r:id="rId2"/>
    <sheet name="Validation Rule" sheetId="4" r:id="rId3"/>
    <sheet name="CA" sheetId="3" r:id="rId4"/>
  </sheets>
  <definedNames>
    <definedName name="_xlnm._FilterDatabase" localSheetId="3" hidden="1">CA!$A$1:$L$16</definedName>
    <definedName name="_xlnm._FilterDatabase" localSheetId="1" hidden="1">CVM_LIst!$A$1:$O$259</definedName>
  </definedNames>
  <calcPr calcId="191028"/>
  <pivotCaches>
    <pivotCache cacheId="1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<sst xmlns="http://schemas.openxmlformats.org/spreadsheetml/2006/main" count="2415" uniqueCount="669">
  <si>
    <t>Count of Request Method</t>
  </si>
  <si>
    <t>Column Labels</t>
  </si>
  <si>
    <t>Country</t>
  </si>
  <si>
    <t>MDC</t>
  </si>
  <si>
    <t>TAC/MAIL</t>
  </si>
  <si>
    <t>Migration</t>
  </si>
  <si>
    <t>(blank)</t>
  </si>
  <si>
    <t>Grand Total</t>
  </si>
  <si>
    <t>Australia</t>
  </si>
  <si>
    <t>Austria</t>
  </si>
  <si>
    <t>Belgium</t>
  </si>
  <si>
    <t>Denmark</t>
  </si>
  <si>
    <t>France</t>
  </si>
  <si>
    <t>Germany</t>
  </si>
  <si>
    <t>Ireland</t>
  </si>
  <si>
    <t>Italy</t>
  </si>
  <si>
    <t>Netherland</t>
  </si>
  <si>
    <t>Norway</t>
  </si>
  <si>
    <t>Poland</t>
  </si>
  <si>
    <t>Portugal</t>
  </si>
  <si>
    <t>Swiss</t>
  </si>
  <si>
    <t>UK</t>
  </si>
  <si>
    <t>USA</t>
  </si>
  <si>
    <t>Requested Date</t>
  </si>
  <si>
    <t>Request Method</t>
  </si>
  <si>
    <t>Requestor Name</t>
  </si>
  <si>
    <t>Segmant</t>
  </si>
  <si>
    <t>Bundle Type</t>
  </si>
  <si>
    <t>LP Name</t>
  </si>
  <si>
    <t>CMSOps Resource</t>
  </si>
  <si>
    <t>Status</t>
  </si>
  <si>
    <t>GoLive Date</t>
  </si>
  <si>
    <t>LP Long URL</t>
  </si>
  <si>
    <t>LP Short URL</t>
  </si>
  <si>
    <t>Bipul Kumar</t>
  </si>
  <si>
    <t>Open Market</t>
  </si>
  <si>
    <t>Top Up Page</t>
  </si>
  <si>
    <t>Swiss Top up Email Template</t>
  </si>
  <si>
    <t>Dhanil</t>
  </si>
  <si>
    <t>Live</t>
  </si>
  <si>
    <t>https://www.lycamobile.ch/en/quick-top-up/?utm_source=cvm&amp;utm_medium=email&amp;utm_campaign=6202711177</t>
  </si>
  <si>
    <t>https://www.lycamobile.ch/en/topup/</t>
  </si>
  <si>
    <t>Data Bundle</t>
  </si>
  <si>
    <t>LMSWISS: Bundle2Bolton- 6 landing pages to be created</t>
  </si>
  <si>
    <t>Ashish</t>
  </si>
  <si>
    <t>https://www.lycamobile.ch/en/surf-m/?utm_source=cvm&amp;utm_medium=sms&amp;utm_campaign=6241020340</t>
  </si>
  <si>
    <t>30 days plan</t>
  </si>
  <si>
    <t>https://www.lycamobile.ch/en/hello-swiss-max/?utm_source=cvm&amp;utm_medium=sms&amp;utm_campaign=6241019710</t>
  </si>
  <si>
    <t>https://www.lycamobile.ch/en/surf-l/?utm_source=cvm&amp;utm_medium=sms&amp;utm_campaign=6241020651</t>
  </si>
  <si>
    <t>https://www.lycamobile.ch/en/surf-xl/?utm_source=cvm&amp;utm_medium=sms&amp;utm_campaign=6241020897</t>
  </si>
  <si>
    <t>https://www.lycamobile.ch/en/surf-ul/?utm_source=cvm&amp;utm_medium=sms&amp;utm_campaign=6241021161</t>
  </si>
  <si>
    <t>https://www.lycamobile.ch/en/surf-daily/?utm_source=cvm&amp;utm_medium=sms&amp;utm_campaign=6241021599</t>
  </si>
  <si>
    <t>https://www.lycamobile.ch/en/unlimited-daily/?utm_source=cvm&amp;utm_medium=sms&amp;utm_campaign=6241021959</t>
  </si>
  <si>
    <t>Deepak Singh</t>
  </si>
  <si>
    <t>Segmented</t>
  </si>
  <si>
    <t>Marketing</t>
  </si>
  <si>
    <t>CRF_FR_Affiliate_Segmented_5.99E</t>
  </si>
  <si>
    <t>Nadeem</t>
  </si>
  <si>
    <t>https://www.lycamobile.fr/fr/frtd20gb/?utm_source=cvm&amp;utm_medium=sms&amp;utm_campaign=6248414394</t>
  </si>
  <si>
    <t>https://lycamobile.fr/fr/5.99AF</t>
  </si>
  <si>
    <t>CRF_FR_Affiliate_Segmented_11.99E</t>
  </si>
  <si>
    <t>https://www.lycamobile.fr/fr/frtd150gb/?utm_source=cvm&amp;utm_medium=sms&amp;utm_campaign=6248414640</t>
  </si>
  <si>
    <t>https://lycamobile.fr/fr/11.99AF</t>
  </si>
  <si>
    <t>CRF_FR_Affiliate_Segmented_9.99E</t>
  </si>
  <si>
    <t>https://www.lycamobile.fr/fr/frtd120gb/?utm_source=cvm&amp;utm_medium=sms&amp;utm_campaign=6248414688</t>
  </si>
  <si>
    <t>https://lycamobile.fr/fr/9.99AF</t>
  </si>
  <si>
    <t>CRF_FR_Affiliate_Segmented_7.99E</t>
  </si>
  <si>
    <t>https://www.lycamobile.fr/fr/frtd80gb/?utm_source=cvm&amp;utm_medium=sms&amp;utm_campaign=6248414750</t>
  </si>
  <si>
    <t>https://lycamobile.fr/fr/7.99AF</t>
  </si>
  <si>
    <t>Preethy Nair</t>
  </si>
  <si>
    <t>USA: Promotions via footer in Transactional messages-Intl Topup</t>
  </si>
  <si>
    <t>https://www.lycamobile.us/en/quick-top-up/?utm_source=cvm&amp;utm_medium=sms&amp;utm_campaign=6251094146</t>
  </si>
  <si>
    <t>Renewal Page</t>
  </si>
  <si>
    <t>USA: Promotions via footer in Transactional messages-LTP</t>
  </si>
  <si>
    <t>https://www.lycamobile.us/en/plans/prepay-plans/refill-plans/?utm_source=cvm&amp;utm_medium=sms&amp;utm_campaign=6251094508</t>
  </si>
  <si>
    <t>PRT-NRGS Winback2</t>
  </si>
  <si>
    <t>Priyanka</t>
  </si>
  <si>
    <t>https://www.lycamobile.pt/por/nrgsm/?utm_source=cvm&amp;utm_medium=sms_email&amp;utm_campaign=6249992154</t>
  </si>
  <si>
    <t>PRT-NRGS Winback1</t>
  </si>
  <si>
    <t>https://www.lycamobile.pt/por/nrgsxs/?utm_source=cvm&amp;utm_medium=sms_email&amp;utm_campaign=6249992048</t>
  </si>
  <si>
    <t>DEU: LP_TOP Pack15 n 25percent</t>
  </si>
  <si>
    <t>Harish</t>
  </si>
  <si>
    <t>https://www.lycamobile.de/de/25.49lhagrp?utm_source=cvm&amp;utm_medium=sms&amp;utm_campaign=6274950451_662016</t>
  </si>
  <si>
    <t>https://lycamobile.de/de/25.49lhagrp</t>
  </si>
  <si>
    <t>https://www.lycamobile.de/de/22.49lhagrp?utm_source=cvm&amp;utm_medium=sms&amp;utm_campaign=6274950451_672016</t>
  </si>
  <si>
    <t>https://lycamobile.de/de/22.49lhagrp</t>
  </si>
  <si>
    <t>https://www.lycamobile.de/de/8.49ipsrp?utm_source=cvm&amp;utm_medium=sms&amp;utm_campaign=6274950451_661010</t>
  </si>
  <si>
    <t>https://lycamobile.de/de/8.49ipsrp</t>
  </si>
  <si>
    <t>https://www.lycamobile.de/de/7.49ipsrp?utm_source=cvm&amp;utm_medium=sms&amp;utm_campaign=6274950451_671010</t>
  </si>
  <si>
    <t>https://lycamobile.de/de/7.49ipsrp</t>
  </si>
  <si>
    <t>https://www.lycamobile.de/de/16.99ipmrp?utm_source=cvm&amp;utm_medium=sms&amp;utm_campaign=6274950451_661019</t>
  </si>
  <si>
    <t>https://lycamobile.de/de/16.99ipmrp</t>
  </si>
  <si>
    <t>https://www.lycamobile.de/de/14.99ipmrp?utm_source=cvm&amp;utm_medium=sms&amp;utm_campaign=6274950451_671019</t>
  </si>
  <si>
    <t>https://lycamobile.de/de/14.99ipmrp</t>
  </si>
  <si>
    <t>https://www.lycamobile.de/de/12.74ipserp?utm_source=cvm&amp;utm_medium=sms&amp;utm_campaign=6274950451_661011</t>
  </si>
  <si>
    <t>https://lycamobile.de/de/12.74ipserp</t>
  </si>
  <si>
    <t>https://www.lycamobile.de/de/11.24ipserp?utm_source=cvm&amp;utm_medium=sms&amp;utm_campaign=6274950451_671011</t>
  </si>
  <si>
    <t>https://lycamobile.de/de/11.24ipserp</t>
  </si>
  <si>
    <t>https://www.lycamobile.de/de/16.99lfrp?utm_source=cvm&amp;utm_medium=sms&amp;utm_campaign=6274950451_660112</t>
  </si>
  <si>
    <t>https://lycamobile.de/de/16.99lfrp</t>
  </si>
  <si>
    <t>https://www.lycamobile.de/de/14.99lfrp?utm_source=cvm&amp;utm_medium=sms&amp;utm_campaign=6274950451_670112</t>
  </si>
  <si>
    <t>https://lycamobile.de/de/14.99lfrp</t>
  </si>
  <si>
    <t>Omganesh Sivakumar</t>
  </si>
  <si>
    <t>Roaming Plans</t>
  </si>
  <si>
    <t>LM Denmark_Travel Pass_Bundle creation</t>
  </si>
  <si>
    <t>https://www.lycamobile.dk/en/cvm-travel-pass-monthly-5-gb-g1/?utm_source=cvm&amp;utm_medium=sms&amp;utm_campaign=6293156096_6014</t>
  </si>
  <si>
    <t>https://www.lycamobile.dk/en/cvm-travel-pass-monthly-10-gb-g2/?utm_source=cvm&amp;utm_medium=sms&amp;utm_campaign=6293156096_6020</t>
  </si>
  <si>
    <t>https://www.lycamobile.dk/en/cvm-travel-pass-monthly-1-gb-g3/?utm_source=cvm&amp;utm_medium=sms&amp;utm_campaign=6293156096_6016</t>
  </si>
  <si>
    <t>https://www.lycamobile.dk/en/cvm-travel-pass-monthly-1-gb-g4/?utm_source=cvm&amp;utm_medium=sms&amp;utm_campaign=6293156096_6024</t>
  </si>
  <si>
    <t>https://www.lycamobile.dk/en/cvm-travel-pass-monthly-1-gb-g5/?utm_source=cvm&amp;utm_medium=sms&amp;utm_campaign=6293156096_6027</t>
  </si>
  <si>
    <t>https://www.lycamobile.dk/en/cvm-travel-pass-monthly-1-gb-g6/?utm_source=cvm&amp;utm_medium=sms&amp;utm_campaign=6293156096_6030</t>
  </si>
  <si>
    <t>https://www.lycamobile.dk/en/cvm-travel-pass-monthly-7-gb-g7/?utm_source=cvm&amp;utm_medium=sms&amp;utm_campaign=6293156096_6033</t>
  </si>
  <si>
    <t>Karthik B</t>
  </si>
  <si>
    <t>LMSWISS: Roaming Landing Page basis Group of countries</t>
  </si>
  <si>
    <t>https://www.lycamobile.ch/en/roam-g1/?utm_source=cvm&amp;utm_medium=sms&amp;utm_campaign=6293098817_6012</t>
  </si>
  <si>
    <t>https://www.lycamobile.ch/en/roam-g2/?utm_source=cvm&amp;utm_medium=sms&amp;utm_campaign=6293098817_6019</t>
  </si>
  <si>
    <t>https://www.lycamobile.ch/en/roam-g3/?utm_source=cvm&amp;utm_medium=sms&amp;utm_campaign=6293098817_6015</t>
  </si>
  <si>
    <t>https://www.lycamobile.ch/en/roam-g4/?utm_source=cvm&amp;utm_medium=sms&amp;utm_campaign=6293098817_6022</t>
  </si>
  <si>
    <t>https://www.lycamobile.ch/en/roam-g5/?utm_source=cvm&amp;utm_medium=sms&amp;utm_campaign=6293098817_6025</t>
  </si>
  <si>
    <t>https://www.lycamobile.ch/en/roam-g6/?utm_source=cvm&amp;utm_medium=sms&amp;utm_campaign=6293098817_6028</t>
  </si>
  <si>
    <t>https://www.lycamobile.ch/en/roam-g7/?utm_source=cvm&amp;utm_medium=sms&amp;utm_campaign=6293098817_6031</t>
  </si>
  <si>
    <t>Best Value</t>
  </si>
  <si>
    <t>LM Denmark _Bundle Creation</t>
  </si>
  <si>
    <t>https://www.lycamobile.dk/en/all-in-one-19/cvm/?utm_source=cvm&amp;utm_medium=sms&amp;utm_campaign=6286436429_445019</t>
  </si>
  <si>
    <t>https://www.lycamobile.dk/en/all-in-one-49/cvm/?utm_source=cvm&amp;utm_medium=sms&amp;utm_campaign=6286436429_66049</t>
  </si>
  <si>
    <t>https://www.lycamobile.dk/en/all-in-one-59/cvm/?utm_source=cvm&amp;utm_medium=sms&amp;utm_campaign=6286436429_445069</t>
  </si>
  <si>
    <t>https://www.lycamobile.dk/en/all-in-one-79/cvm/?utm_source=cvm&amp;utm_medium=sms&amp;utm_campaign=6286436429_66079</t>
  </si>
  <si>
    <t>https://www.lycamobile.dk/en/all-in-one-99/cvm/?utm_source=cvm&amp;utm_medium=sms&amp;utm_campaign=6286436429_45999</t>
  </si>
  <si>
    <t>https://www.lycamobile.dk/en/all-in-one-119/cvm/?utm_source=cvm&amp;utm_medium=sms&amp;utm_campaign=6286436429_459129</t>
  </si>
  <si>
    <t>https://www.lycamobile.dk/en/all-in-one-149/cvm/?utm_source=cvm&amp;utm_medium=sms&amp;utm_campaign=6286436429_4560</t>
  </si>
  <si>
    <t>https://www.lycamobile.dk/en/all-in-one-199/cvm/?utm_source=cvm&amp;utm_medium=sms&amp;utm_campaign=6286436429_199</t>
  </si>
  <si>
    <t>https://www.lycamobile.dk/en/data-m/cvm/?utm_source=cvm&amp;utm_medium=sms&amp;utm_campaign=6286436429_45930</t>
  </si>
  <si>
    <t>https://www.lycamobile.dk/en/data-xl-2/cvm/?utm_source=cvm&amp;utm_medium=sms&amp;utm_campaign=6286436429_45940</t>
  </si>
  <si>
    <t>Swiss CVM LP</t>
  </si>
  <si>
    <t>https://www.lycamobile.ch/en/ucustomer/hello-swiss-s/?utm_campaign=hello_swiss_s&amp;utm_medium=sms&amp;utm_source=cvm</t>
  </si>
  <si>
    <t>https://www.lycamobile.ch/HelloSwissS</t>
  </si>
  <si>
    <t>https://www.lycamobile.ch/de/ucustomer/hello-swiss-m-2/?utm_source=cvm&amp;utm_medium=sms&amp;utm_campaign=hello_swiss_m</t>
  </si>
  <si>
    <t>https://www.lycamobile.ch/HelloSwissM</t>
  </si>
  <si>
    <t>https://www.lycamobile.ch/de/ucustomer/hello-swiss-l-2/?utm_source=cvm&amp;utm_medium=sms&amp;utm_campaign=hello_swiss_l</t>
  </si>
  <si>
    <t>https://www.lycamobile.ch/HelloSwissL</t>
  </si>
  <si>
    <t>https://www.lycamobile.ch/de/ucustomer/aloturka-s/?utm_source=cvm&amp;utm_medium=sms&amp;utm_campaign=aloturka_s</t>
  </si>
  <si>
    <t>https://www.lycamobile.ch/AloTurkaS</t>
  </si>
  <si>
    <t>https://www.lycamobile.ch/de/ucustomer/aloturka-m/?utm_source=cvm&amp;utm_medium=sms&amp;utm_campaign=aloturka_m</t>
  </si>
  <si>
    <t>https://www.lycamobile.ch/AloTurkaM</t>
  </si>
  <si>
    <t>https://www.lycamobile.ch/de/ucustomer/aloturka-l/?utm_source=cvm&amp;utm_medium=sms&amp;utm_campaign=aloturka_l</t>
  </si>
  <si>
    <t>https://www.lycamobile.ch/AloTurkaL</t>
  </si>
  <si>
    <t xml:space="preserve"> </t>
  </si>
  <si>
    <t>https://www.lycamobile.ch/en/roaming/?utm_source=CVM&amp;utm_medium=Email&amp;utm_campaign=roaming</t>
  </si>
  <si>
    <t>https://www.lycamobile.fr/en/roaming/?utm_source=cvm&amp;utm_medium=sms&amp;utm_campaign=roaming</t>
  </si>
  <si>
    <t>https://www.lycamobile.fr/en/Roaming</t>
  </si>
  <si>
    <t>CVM LP Poland</t>
  </si>
  <si>
    <t>https://www.lycamobile.pl/pl/to-all-mcvm/?utm_source=cvm&amp;utm_medium=sms&amp;utm_campaign=upsell</t>
  </si>
  <si>
    <t>https://www.lycamobile.pl/pl/to-all-xlcvm/?utm_source=cvm&amp;utm_medium=sms&amp;utm_campaign=upsell</t>
  </si>
  <si>
    <t>https://www.lycamobile.pl/pl/all-in-one-lcvm/?utm_source=cvm&amp;utm_medium=sms&amp;utm_campaign=upsell</t>
  </si>
  <si>
    <t>https://www.lycamobile.pl/pl/all-in-one-xlcvm/?utm_source=cvm&amp;utm_medium=sms&amp;utm_campaign=upsell</t>
  </si>
  <si>
    <t>https://www.lycamobile.pl/pl/all-in-one-xxxlcvm/?utm_source=cvm&amp;utm_medium=sms&amp;utm_campaign=upsell</t>
  </si>
  <si>
    <t>https://www.lycamobile.pl/pl/polcvmpo20/?utm_source=cvm&amp;utm_medium=sms&amp;utm_campaign=poland_po_campaign</t>
  </si>
  <si>
    <t>https://www.lycamobile.pl/pl/polcvmpo25/?utm_source=cvm&amp;utm_medium=sms&amp;utm_campaign=poland_po_campaign</t>
  </si>
  <si>
    <t>https://www.lycamobile.pl/pl/to-all-ukrainecvm/?utm_source=cvm&amp;utm_medium=sms&amp;utm_campaign=upsell</t>
  </si>
  <si>
    <t>CVM LP Retention</t>
  </si>
  <si>
    <t>https://www.lycamobile.us/en/cvmaffiliate15/?utm_source=cvm&amp;utm_medium=sms&amp;utm_campaign=retention</t>
  </si>
  <si>
    <t>https://www.lycamobile.us/en/cvmaffiliate30/?utm_source=cvm&amp;utm_medium=sms&amp;utm_campaign=retention</t>
  </si>
  <si>
    <t>https://www.lycamobile.us/en/cvmaffiliate45/?utm_source=cvm&amp;utm_medium=sms&amp;utm_campaign=retention</t>
  </si>
  <si>
    <t>https://www.lycamobile.us/en/cvmaffiliate60/?utm_source=cvm&amp;utm_medium=sms&amp;utm_campaign=retention</t>
  </si>
  <si>
    <t>https://www.lycamobile.us/en/cvmaffiliate75/?utm_source=cvm&amp;utm_medium=sms&amp;utm_campaign=retention</t>
  </si>
  <si>
    <t>Amith Pal Singh</t>
  </si>
  <si>
    <t>CVM LP USA off2on</t>
  </si>
  <si>
    <t>https://www.lycamobile.us/en/online16/?utm_source=cvm&amp;utm_medium=email&amp;utm_campaign=off2on</t>
  </si>
  <si>
    <t>https://www.lycamobile.us/en/online20/?utm_source=cvm&amp;utm_medium=email&amp;utm_campaign=off2on</t>
  </si>
  <si>
    <t>https://www.lycamobile.us/en/online25/?utm_source=cvm&amp;utm_medium=email&amp;utm_campaign=off2on</t>
  </si>
  <si>
    <t>https://www.lycamobile.us/en/online29/?utm_source=cvm&amp;utm_medium=email&amp;utm_campaign=off2on</t>
  </si>
  <si>
    <t>https://www.lycamobile.us/en/online34/?utm_source=cvm&amp;utm_medium=email&amp;utm_campaign=off2on</t>
  </si>
  <si>
    <t>https://www.lycamobile.us/en/online43/?utm_source=cvm&amp;utm_medium=email&amp;utm_campaign=off2on</t>
  </si>
  <si>
    <t>https://www.lycamobile.us/en/online51/?utm_source=cvm&amp;utm_medium=email&amp;utm_campaign=off2on</t>
  </si>
  <si>
    <t>Karthik Manogaran</t>
  </si>
  <si>
    <t>CVM Travel Pack</t>
  </si>
  <si>
    <t>https://www.lycamobile.co.uk/en/travel-pass-g1/?utm_source=cvm&amp;utm_medium=sms_email&amp;utm_campaign=travel_pass_g1</t>
  </si>
  <si>
    <t>https://www.lycamobile.co.uk/en/travel-pass-g2/?utm_source=cvm&amp;utm_medium=sms_email&amp;utm_campaign=travel_pass_g2</t>
  </si>
  <si>
    <t>https://www.lycamobile.co.uk/en/travel-pass-g3/?utm_source=cvm&amp;utm_medium=sms_email&amp;utm_campaign=travel_pass_g3</t>
  </si>
  <si>
    <t>https://www.lycamobile.co.uk/en/travel-pass-g4/?utm_source=cvm&amp;utm_medium=sms_email&amp;utm_campaign=travel_pass_g4</t>
  </si>
  <si>
    <t>https://www.lycamobile.co.uk/en/travel-pass-g5/?utm_source=cvm&amp;utm_medium=sms_email&amp;utm_campaign=travel_pass_g5</t>
  </si>
  <si>
    <t>https://www.lycamobile.co.uk/en/travel-pass-g6/?utm_source=cvm&amp;utm_medium=sms_email&amp;utm_campaign=travel_pass_g6</t>
  </si>
  <si>
    <t>https://www.lycamobile.co.uk/en/travel-pass-g7/?utm_source=cvm&amp;utm_medium=sms_email&amp;utm_campaign=travel_pass_g7</t>
  </si>
  <si>
    <t>Data bolt on</t>
  </si>
  <si>
    <t>https://www.lycamobile.co.uk/en/databolton/?utm_source=cvm&amp;utm_medium=sms&amp;utm_campaign=databolton</t>
  </si>
  <si>
    <t>https://www.lycamobile.co.uk/en/cvm/travelpassmonthlyg2/?utm_source=cvm&amp;utm_medium=sms&amp;utm_campaign=travelpassmonthlyg2</t>
  </si>
  <si>
    <t>http://www.lycamobile.co.uk/TravelpackG2</t>
  </si>
  <si>
    <t>https://www.lycamobile.de/en/cvm/lyca-easy-xs/?utm_source=CVM&amp;utm_medium=SMS_Email&amp;utm_campaign=lyca_easy_xs</t>
  </si>
  <si>
    <t>https://lycamobile.de/en/4.99lex</t>
  </si>
  <si>
    <t>https://www.lycamobile.de/en/cvm/lyca-easy-s/?utm_source=CVM&amp;utm_medium=SMS_Email&amp;utm_campaign=lyca_easy_s</t>
  </si>
  <si>
    <t>https://lycamobile.de/en/9.99les</t>
  </si>
  <si>
    <t>https://www.lycamobile.de/en/cvm/all-net-easy/?utm_source=CVM&amp;utm_medium=SMS_Email&amp;utm_campaign=all_net_easy</t>
  </si>
  <si>
    <t>https://lycamobile.de/en/14.99ane</t>
  </si>
  <si>
    <t>https://www.lycamobile.de/en/cvm/lyca-flat/?utm_source=CVM&amp;utm_medium=SMS_Email&amp;utm_campaign=lyca_flat</t>
  </si>
  <si>
    <t>https://lycamobile.de/en/19.99lf</t>
  </si>
  <si>
    <t>https://www.lycamobile.de/en/cvm/lyca-plus/?utm_source=CVM&amp;utm_medium=SMS_Email&amp;utm_campaign=lyca_plus</t>
  </si>
  <si>
    <t>https://lycamobile.de/en/24.99lp</t>
  </si>
  <si>
    <t>https://www.lycamobile.de/en/cvm/lyca-extra/?utm_source=CVM&amp;utm_medium=SMS_Email&amp;utm_campaign=lyca_extra</t>
  </si>
  <si>
    <t>https://lycamobile.de/en/29.99le</t>
  </si>
  <si>
    <t>https://www.lycamobile.de/en/cvm/lyca-home-and-go-extra/?utm_source=CVM&amp;utm_medium=SMS_Email&amp;utm_campaign=lyca_home_and_go_extra</t>
  </si>
  <si>
    <t>https://lycamobile.de/en/39.99le</t>
  </si>
  <si>
    <t>https://www.lycamobile.de/en/cvm/international-plus-s/?utm_source=CVM&amp;utm_medium=SMS_Email&amp;utm_campaign=international_plus_s</t>
  </si>
  <si>
    <t>https://lycamobile.de/en/9.99ips</t>
  </si>
  <si>
    <t>https://www.lycamobile.de/en/cvm/international-plus-m/?utm_source=CVM&amp;utm_medium=SMS_Email&amp;utm_campaign=international_plus_m</t>
  </si>
  <si>
    <t>https://lycamobile.de/en/19.99ipm</t>
  </si>
  <si>
    <t>https://www.lycamobile.de/en/cvm/international-plus-l/?utm_source=CVM&amp;utm_medium=SMS_Email&amp;utm_campaign=international_plus_l</t>
  </si>
  <si>
    <t>https://lycamobile.de/en/22.49ipl</t>
  </si>
  <si>
    <t>https://www.lycamobile.de/en/cvm/international-plus-xl/?utm_source=CVM&amp;utm_medium=SMS_Email&amp;utm_campaign=international_plus_xl</t>
  </si>
  <si>
    <t>https://lycamobile.de/en/29.99ipxl</t>
  </si>
  <si>
    <t>https://www.lycamobile.de/en/cvm/international-plus-xxl/?utm_source=CVM&amp;utm_medium=SMS_Email&amp;utm_campaign=international_plus_xxl</t>
  </si>
  <si>
    <t>https://lycamobile.de/en/44.99ipxxl</t>
  </si>
  <si>
    <t>https://www.lycamobile.de/en/cvm/alo-turka-s/?utm_source=CVM&amp;utm_medium=SMS_Email&amp;utm_campaign=alo_turka_s</t>
  </si>
  <si>
    <t>https://lycamobile.de/en/9.99ats</t>
  </si>
  <si>
    <t>https://www.lycamobile.de/en/cvm/alo-turka-m/?utm_source=CVM&amp;utm_medium=SMS_Email&amp;utm_campaign=alo_turka_m</t>
  </si>
  <si>
    <t>https://lycamobile.de/en/17.49atm</t>
  </si>
  <si>
    <t>https://www.lycamobile.de/en/cvm/alo-turka-l/?utm_source=CVM&amp;utm_medium=SMS_Email&amp;utm_campaign=alo_turka_l</t>
  </si>
  <si>
    <t>https://lycamobile.de/en/22.49atl</t>
  </si>
  <si>
    <t>https://www.lycamobile.de/en/cvm/data-flat-xs/?utm_source=CVM&amp;utm_medium=SMS_Email&amp;utm_campaign=data_flat_xs</t>
  </si>
  <si>
    <t>https://lycamobile.de/en/9.99dfxs</t>
  </si>
  <si>
    <t>https://www.lycamobile.de/en/cvm/data-flat-m/?utm_source=CVM&amp;utm_medium=SMS_Email&amp;utm_campaign=data_flat_m</t>
  </si>
  <si>
    <t>https://lycamobile.de/en/12.49dfm</t>
  </si>
  <si>
    <t>https://www.lycamobile.de/en/cvm/data-flat-l/?utm_source=CVM&amp;utm_medium=SMS_Email&amp;utm_campaign=data_flat_l</t>
  </si>
  <si>
    <t>https://lycamobile.de/en/22.49dfl</t>
  </si>
  <si>
    <t>https://www.lycamobile.de/en/cvm/data-flat-xl/?utm_source=CVM&amp;utm_medium=SMS_Email&amp;utm_campaign=data_flat_xl</t>
  </si>
  <si>
    <t>https://lycamobile.de/en/32.49dfxl</t>
  </si>
  <si>
    <t>https://www.lycamobile.de/en/cvm/data-flat-xxl/?utm_source=CVM&amp;utm_medium=SMS_Email&amp;utm_campaign=data_flat_xxl</t>
  </si>
  <si>
    <t>https://lycamobile.de/en/39.99dfxxl</t>
  </si>
  <si>
    <t>https://www.lycamobile.de/en/cvm/lyca-home-and-go/?utm_source=CVM&amp;utm_medium=SMS_Email&amp;utm_campaign=lyca_home_and_go</t>
  </si>
  <si>
    <t>https://lycamobile.de/en/29.99lhag</t>
  </si>
  <si>
    <t>https://www.lycamobile.de/en/cvm/intern-plus-s-extra/?utm_source=CVM&amp;utm_medium=SMS_Email&amp;utm_campaign=intern_plus_s_extra</t>
  </si>
  <si>
    <t>https://lycamobile.de/en/14.99ipse</t>
  </si>
  <si>
    <t>https://www.lycamobile.de/en/roaming/?utm_source=cvm&amp;utm_medium=sms_email&amp;utm_campaign=roaming</t>
  </si>
  <si>
    <t>https://www.lycamobile.de/de/roaming/?utm_source=cvm&amp;utm_medium=sms_email&amp;utm_campaign=roaming</t>
  </si>
  <si>
    <t>https://www.lycamobile.de/pl/roaming/?utm_source=cvm&amp;utm_medium=sms_email&amp;utm_campaign=roaming</t>
  </si>
  <si>
    <t>https://www.lycamobile.at/de/national-xs/?utm_source=cvm&amp;utm_medium=sms&amp;utm_campaign=national_xs</t>
  </si>
  <si>
    <t>https://www.lycamobile.at/de/national-s/?utm_source=cvm&amp;utm_medium=sms&amp;utm_campaign=national_s</t>
  </si>
  <si>
    <t>https://www.lycamobile.at/de/national-m/?utm_source=cvm&amp;utm_medium=sms&amp;utm_campaign=national_m</t>
  </si>
  <si>
    <t>https://www.lycamobile.at/de/national-l/?utm_source=cvm&amp;utm_medium=sms&amp;utm_campaign=national_l</t>
  </si>
  <si>
    <t>https://www.lycamobile.at/de/national-ul/?utm_source=cvm&amp;utm_medium=sms&amp;utm_campaign=national_ul</t>
  </si>
  <si>
    <t>https://www.lycamobile.at/de/aloturka-s/?utm_source=cvm&amp;utm_medium=sms&amp;utm_campaign=aloturka_s</t>
  </si>
  <si>
    <t>https://www.lycamobile.at/de/aloturka-m/?utm_source=cvm&amp;utm_medium=sms&amp;utm_campaign=aloturka_m</t>
  </si>
  <si>
    <t>https://www.lycamobile.at/de/aloturka-l/?utm_source=cvm&amp;utm_medium=sms&amp;utm_campaign=aloturka_l</t>
  </si>
  <si>
    <t>https://www.lycamobile.at/de/all-in-one-xs/?utm_source=cvm&amp;utm_medium=sms&amp;utm_campaign=all_in_one_xs</t>
  </si>
  <si>
    <t>https://www.lycamobile.at/de/all-in-one-s/?utm_source=cvm&amp;utm_medium=sms&amp;utm_campaign=all_in_one_s</t>
  </si>
  <si>
    <t>https://www.lycamobile.at/de/all-in-one-m/?utm_source=cvm&amp;utm_medium=sms&amp;utm_campaign=all_in_one_m</t>
  </si>
  <si>
    <t>https://www.lycamobile.at/de/all-in-one-l/?utm_source=cvm&amp;utm_medium=sms&amp;utm_campaign=all_in_one_l</t>
  </si>
  <si>
    <t>https://www.lyca-mobile.no/nb/lyca-smart-s/?utm_source=cvm&amp;utm_medium=sms&amp;utm_campaign=norway_bundle_change_campaign</t>
  </si>
  <si>
    <t>https://www.lyca-mobile.no/nb/lyca-smart-m/?utm_source=cvm&amp;utm_medium=sms&amp;utm_campaign=norway_bundle_change_campaign</t>
  </si>
  <si>
    <t>https://www.lyca-mobile.no/nb/hello-norway-l/?utm_source=cvm&amp;utm_medium=sms&amp;utm_campaign=norway_bundle_change_campaign</t>
  </si>
  <si>
    <t>https://www.lyca-mobile.no/nb/hello-norway-xl/?utm_source=cvm&amp;utm_medium=sms&amp;utm_campaign=norway_bundle_change_campaign</t>
  </si>
  <si>
    <t>https://www.lyca-mobile.no/nb/lyca-smart-xxl/?utm_source=cvm&amp;utm_medium=sms&amp;utm_campaign=norway_bundle_change_campaign</t>
  </si>
  <si>
    <t>https://www.lyca-mobile.no/nb/hello-world-m/?utm_source=cvm&amp;utm_medium=sms&amp;utm_campaign=norway_bundle_change_campaign</t>
  </si>
  <si>
    <t>https://www.lyca-mobile.no/nb/hello-world-l/?utm_source=cvm&amp;utm_medium=sms&amp;utm_campaign=norway_bundle_change_campaign</t>
  </si>
  <si>
    <t>https://www.lycamobile.com.au/en/unlimited-15-cvm-15/?utm_source=cvm&amp;utm_medium=email&amp;utm_campaign=t2m_retention</t>
  </si>
  <si>
    <t>https://www.lycamobile.com.au/en/unlimited-15-cvm-25/?utm_source=cvm&amp;utm_medium=email&amp;utm_campaign=t2m_retention</t>
  </si>
  <si>
    <t>https://www.lycamobile.com.au/en/unlimited-15-cvm-40/?utm_source=cvm&amp;utm_medium=email&amp;utm_campaign=t2m_retention</t>
  </si>
  <si>
    <t>https://www.lycamobile.com.au/en/unlimited-20-cvm-15/?utm_source=cvm&amp;utm_medium=email&amp;utm_campaign=t2m_retention</t>
  </si>
  <si>
    <t>https://www.lycamobile.com.au/en/unlimited-20-cvm-25/?utm_source=cvm&amp;utm_medium=email&amp;utm_campaign=t2m_retention</t>
  </si>
  <si>
    <t>https://www.lycamobile.com.au/en/unlimited-20-cvm-40/?utm_source=cvm&amp;utm_medium=email&amp;utm_campaign=t2m_retention</t>
  </si>
  <si>
    <t>https://www.lycamobile.com.au/en/unlimited-plan-s-cvm-15/?utm_source=cvm&amp;utm_medium=email&amp;utm_campaign=t2m_retention</t>
  </si>
  <si>
    <t>https://www.lycamobile.com.au/en/unlimited-plan-s-cvm-25/?utm_source=cvm&amp;utm_medium=email&amp;utm_campaign=t2m_retention</t>
  </si>
  <si>
    <t>https://www.lycamobile.com.au/en/unlimited-plan-s-cvm-40/?utm_source=cvm&amp;utm_medium=email&amp;utm_campaign=t2m_retention</t>
  </si>
  <si>
    <t>https://www.lycamobile.dk/en/roaming/</t>
  </si>
  <si>
    <t>https://www.lycamobile.ie/en/cvm-national-s/?utm_source=cvm&amp;utm_medium=sms&amp;utm_campaign=6272044853_10200</t>
  </si>
  <si>
    <t>https://www.lycamobile.ie/nationals</t>
  </si>
  <si>
    <t>https://www.lycamobile.ie/en/cvm-ireland-plus/?utm_source=cvm&amp;utm_medium=sms&amp;utm_campaign=6272044853_352015</t>
  </si>
  <si>
    <t>https://www.lycamobile.ie/irelandplus</t>
  </si>
  <si>
    <t>https://www.lycamobile.ie/en/cvm-go-unlimited/?utm_source=cvm&amp;utm_medium=sms&amp;utm_campaign=6272044853_59020</t>
  </si>
  <si>
    <t>https://www.lycamobile.ie/gounlimited</t>
  </si>
  <si>
    <t>https://www.lycamobile.ie/en/cvm-unlimited-plus/?utm_source=cvm&amp;utm_medium=sms&amp;utm_campaign=6272044853_2005</t>
  </si>
  <si>
    <t>https://www.lycamobile.ie/unlimitedplus</t>
  </si>
  <si>
    <t>https://www.lycamobile.ie/en/cvm-asia-plus/?utm_source=cvm&amp;utm_medium=sms&amp;utm_campaign=6272044853_501</t>
  </si>
  <si>
    <t>https://www.lycamobile.ie/asiaplus</t>
  </si>
  <si>
    <t>https://www.lycamobile.ie/en/cvm-asia-extra/?utm_source=cvm&amp;utm_medium=sms&amp;utm_campaign=6272044853_520</t>
  </si>
  <si>
    <t>https://www.lycamobile.ie/asiaextra</t>
  </si>
  <si>
    <t>https://www.lycamobile.ie/en/cvm-data-xs/?utm_source=cvm&amp;utm_medium=sms&amp;utm_campaign=6272044853_90350</t>
  </si>
  <si>
    <t>https://www.lycamobile.ie/dataxs</t>
  </si>
  <si>
    <t>https://www.lycamobile.ie/en/cvm-data-s/?utm_source=cvm&amp;utm_medium=sms&amp;utm_campaign=6272044853_90500</t>
  </si>
  <si>
    <t>https://www.lycamobile.ie/datas</t>
  </si>
  <si>
    <t>https://www.lycamobile.ie/en/cvm-data-m/?utm_source=cvm&amp;utm_medium=sms&amp;utm_campaign=data_m</t>
  </si>
  <si>
    <t>https://www.lycamobile.ie/datam</t>
  </si>
  <si>
    <t>https://www.lycamobile.ie/en/cvm-data-l/?utm_source=cvm&amp;utm_medium=sms&amp;utm_campaign=data_l</t>
  </si>
  <si>
    <t>https://www.lycamobile.ie/datal</t>
  </si>
  <si>
    <t>Wassim Hassan Raja</t>
  </si>
  <si>
    <t>Travel packs</t>
  </si>
  <si>
    <t>https://www.lycamobile.be/fr/roaming/#utm_source=cvm&amp;utm_medium=sms&amp;utm_campaign=travel_packs</t>
  </si>
  <si>
    <t>https://www.lycamobile.be/roam/</t>
  </si>
  <si>
    <t>https://www.lycamobile.it/en/roaming/?utm_source=CVM&amp;utm_medium=SMS&amp;utm_campaign=roaming</t>
  </si>
  <si>
    <t>https://www.lycamobile.it/it/roaming/?utm_source=CVM&amp;utm_medium=SMS&amp;utm_campaign=roaming</t>
  </si>
  <si>
    <t>PO Segmented offers</t>
  </si>
  <si>
    <t>https://www.lycamobile.pt/por/prt5gbxspo/?utm_source=cvm&amp;utm_medium=sms&amp;utm_campaign=prt5gbxspo</t>
  </si>
  <si>
    <t>https://www.lycamobile.pt/PRT5GBXSPO</t>
  </si>
  <si>
    <t>https://www.lycamobile.pt/por/prt20gbmpo/?utm_source=cvm&amp;utm_medium=sms&amp;utm_campaign=prt20gbmpo</t>
  </si>
  <si>
    <t>http://www.lycamobile.pt/PRT20GBMPO</t>
  </si>
  <si>
    <t>Poornima</t>
  </si>
  <si>
    <t>https://www.lycamobile.pt/en/ucustomer/data-m/</t>
  </si>
  <si>
    <t>https://www.lycamobile.pt/en/ucustomer/data-xs/</t>
  </si>
  <si>
    <t>https://www.lycamobile.pt/en/ucustomer/lyca-globe/</t>
  </si>
  <si>
    <t>https://www.lycamobile.pt/en/ucustomer/lyca-globe-s/</t>
  </si>
  <si>
    <t>https://www.lycamobile.pt/en/ucustomer/national-m-2/</t>
  </si>
  <si>
    <t>https://www.lycamobile.pt/en/ucustomer/national-xs-2/</t>
  </si>
  <si>
    <t>https://www.lycamobile.ch/en/ucustomer/unlimited-daily/</t>
  </si>
  <si>
    <t>http://www.lycamobile.ch/de/unlimited-daily</t>
  </si>
  <si>
    <t>https://www.lycamobile.ch/en/ucustomer/hello-world-2/</t>
  </si>
  <si>
    <t>http://www.lycamobile.ch/de/hello-world</t>
  </si>
  <si>
    <t>https://www.lycamobile.ch/en/ucustomer/aloturka-l/</t>
  </si>
  <si>
    <t>https://www.lycamobile.ch/de/aloturka-l</t>
  </si>
  <si>
    <t>https://www.lycamobile.ch/en/ucustomer/aloturka-m/</t>
  </si>
  <si>
    <t>https://www.lycamobile.ch/de/aloturka-m</t>
  </si>
  <si>
    <t>https://www.lycamobile.ch/en/ucustomer/aloturka-s/</t>
  </si>
  <si>
    <t>http://www.lycamobile.ch/de/aloturka-s</t>
  </si>
  <si>
    <t>https://www.lycamobile.ch/en/ucustomer/swiss-young/</t>
  </si>
  <si>
    <t>http://www.lycamobile.ch/de/swiss-young</t>
  </si>
  <si>
    <t>https://www.lycamobile.ch/en/ucustomer/hello-swiss-max-2/</t>
  </si>
  <si>
    <t>http://www.lycamobile.ch/de/hello-swiss-max</t>
  </si>
  <si>
    <t>https://www.lycamobile.ch/en/ucustomer/hello-swiss-l-2/</t>
  </si>
  <si>
    <t>http://www.lycamobile.ch/de/hello-swiss-l</t>
  </si>
  <si>
    <t>https://www.lycamobile.ch/en/ucustomer/hello-swiss-m-2/</t>
  </si>
  <si>
    <t>https://www.lycamobile.ch/de/hello-swiss-m</t>
  </si>
  <si>
    <t>https://www.lycamobile.ch/en/ucustomer/hello-swiss-max-portout/</t>
  </si>
  <si>
    <t>https://www.lycamobile.ch/HelloSwissMax/PO/FMF</t>
  </si>
  <si>
    <t>https://www.lycamobile.ch/en/ucustomer/hello-swiss-l-portout/</t>
  </si>
  <si>
    <t>https://www.lycamobile.ch/HelloSwissL/PO/FMF</t>
  </si>
  <si>
    <t>https://www.lycamobile.ch/en/ucustomer/hello-swiss-m-portout/</t>
  </si>
  <si>
    <t>https://www.lycamobile.ch/HelloSwissM/PO/FMF</t>
  </si>
  <si>
    <t>https://www.lycamobile.ch/en/ucustomer/hello-swiss-s-portout/</t>
  </si>
  <si>
    <t>https://www.lycamobile.ch/HelloSwissS/PO/FMF</t>
  </si>
  <si>
    <t>https://www.lycamobile.ch/en/ucustomer/hello-swiss-s/</t>
  </si>
  <si>
    <t>http://www.lycamobile.ch/de/hello-swiss-s</t>
  </si>
  <si>
    <t>https://www.lycamobile.us/en/ucustomer/59-plan/</t>
  </si>
  <si>
    <t>https://www.lycamobile.us/en/ucustomer/49-plan/</t>
  </si>
  <si>
    <t>https://www.lycamobile.us/en/ucustomer/39-plan/</t>
  </si>
  <si>
    <t>https://www.lycamobile.us/en/ucustomer/33-plan/</t>
  </si>
  <si>
    <t>https://www.lycamobile.us/en/ucustomer/29-plan/</t>
  </si>
  <si>
    <t>https://www.lycamobile.us/en/ucustomer/23-plan/</t>
  </si>
  <si>
    <t>https://www.lycamobile.us/en/ucustomer/19-plan/</t>
  </si>
  <si>
    <t>https://www.lycamobile.us/en/ucustomer/15-plan/</t>
  </si>
  <si>
    <t>https:/www.lycamobile.us/en/ucustomer/nrgusa10/</t>
  </si>
  <si>
    <t>https://www.lycamobile.us/en/ucustomer/nrgusa7/</t>
  </si>
  <si>
    <t>https://www.lycamobile.us/en/ucustomer/nrgusa5/</t>
  </si>
  <si>
    <t>https://www.lycamobile.us/en/ucustomer/nrgusa9/</t>
  </si>
  <si>
    <t>https://www.lycamobile.us/en/ucustomer/nrgusa3/</t>
  </si>
  <si>
    <t>https://www.lycamobile.us/en/ucustomer/data-addon-20/</t>
  </si>
  <si>
    <t>https://www.lycamobile.us/en/ucustomer/data-addon-10/</t>
  </si>
  <si>
    <t>https://www.lycamobile.us/en/ucustomer/data-addon-5/</t>
  </si>
  <si>
    <t>https://www.lycamobile.be/en/events/plan-s-eve/</t>
  </si>
  <si>
    <t>https://www.lycamobile.be/en/events/plan-xxl/</t>
  </si>
  <si>
    <t>https://www.lycamobile.be/en/ucustomer/morocco-orange-m/</t>
  </si>
  <si>
    <t>https://www.lycamobile.be/en/ucustomer/morocco-orange-s/</t>
  </si>
  <si>
    <t>https://www.lycamobile.be/en/ucustomer/international-mix-s/</t>
  </si>
  <si>
    <t>https://www.lycamobile.be/en/ucustomer/international-mix-m/</t>
  </si>
  <si>
    <t>https://www.lycamobile.be/en/ucustomer/aloturka-s/</t>
  </si>
  <si>
    <t>https://www.lycamobile.be/en/ucustomer/aloturka-m/</t>
  </si>
  <si>
    <t>https://www.lycamobile.be/en/ucustomer/data-bolt-on-m/</t>
  </si>
  <si>
    <t>https://www.lycamobile.be/en/ucustomer/data-bolt-on-s/</t>
  </si>
  <si>
    <t>https://www.lycamobile.be/en/ucustomer/data-25/</t>
  </si>
  <si>
    <t>https://www.lycamobile.be/en/ucustomer/data-20/</t>
  </si>
  <si>
    <t>https://www.lycamobile.be/en/ucustomer/data-5/</t>
  </si>
  <si>
    <t>https://www.lycamobile.be/en/ucustomer/aloturka-l/</t>
  </si>
  <si>
    <t>https://www.lycamobile.be/en/ucustomer/plan-star-2/</t>
  </si>
  <si>
    <t>https://www.lycamobile.be/en/ucustomer/plan-m-2/</t>
  </si>
  <si>
    <t>https://www.lycamobile.be/en/ucustomer/plan-l/</t>
  </si>
  <si>
    <t>https://www.lycamobile.be/en/ucustomer/belgium-plan-daily/</t>
  </si>
  <si>
    <t>https://www.lycamobile.be/en/ucustomer/data-15/</t>
  </si>
  <si>
    <t>https://www.lycamobile.be/en/ucustomer/data-10/</t>
  </si>
  <si>
    <t>https://www.lycamobile.it/en/ucustomer/lyca-globe-power/</t>
  </si>
  <si>
    <t>https://www.lycamobile.it/it/globepowerPO</t>
  </si>
  <si>
    <t>https://www.lycamobile.it/en/ucustomer/lyca-globe-plus/</t>
  </si>
  <si>
    <t>https://www.lycamobile.it/it/globeplusPO</t>
  </si>
  <si>
    <t>https://www.lycamobile.it/en/ucustomer/lyca-globe/</t>
  </si>
  <si>
    <t>https://www.lycamobile.it/it/lycaglobePO</t>
  </si>
  <si>
    <t>https://www.lycamobile.it/en/ucustomer/italy-9-99/</t>
  </si>
  <si>
    <t>https://www.lycamobile.it/it/POoffer9</t>
  </si>
  <si>
    <t>https://www.lycamobile.it/en/ucustomer/italy-7-99/</t>
  </si>
  <si>
    <t>https://www.lycamobile.it/it/POoffer7</t>
  </si>
  <si>
    <t>https://www.lycamobile.it/en/ucustomer/italy-6-99/</t>
  </si>
  <si>
    <t>https://www.lycamobile.it/it/POoffer6</t>
  </si>
  <si>
    <t>https://www.lycamobile.it/en/ucustomer/italy-5-99/</t>
  </si>
  <si>
    <t>https://www.lycamobile.it/it/POoffer5</t>
  </si>
  <si>
    <t>https://www.lycamobile.it/en/ucustomer/italy-mini/</t>
  </si>
  <si>
    <t>https://www.lycamobile.it/it/italyminiPO</t>
  </si>
  <si>
    <t>https://www.lycamobile.dk/en/ucustomer/all-in-one-19-portout</t>
  </si>
  <si>
    <t>https://www.lycamobile.dk/all-in-one-19/PO/FMF</t>
  </si>
  <si>
    <t>https://www.lycamobile.dk/en/ucustomer/all-in-one-49-portout</t>
  </si>
  <si>
    <t>https://www.lycamobile.dk/all-in-one-49/PO/FMF</t>
  </si>
  <si>
    <t>https://www.lycamobile.dk/en/ucustomer/all-in-one-59-portout/</t>
  </si>
  <si>
    <t>https://www.lycamobile.dk/all-in-one-59/PO/FMF</t>
  </si>
  <si>
    <t>https://www.lycamobile.dk/en/ucustomer/all-in-one-79-portout</t>
  </si>
  <si>
    <t>https://www.lycamobile.dk/all-in-one-79/PO/FMF</t>
  </si>
  <si>
    <t>https://www.lycamobile.dk/en/ucustomer/all-in-one-99-portout/</t>
  </si>
  <si>
    <t>https://www.lycamobile.dk/all-in-one-99/PO/FMF</t>
  </si>
  <si>
    <t>https://www.lycamobile.dk/en/ucustomer/all-in-one-119-portout</t>
  </si>
  <si>
    <t>https://www.lycamobile.dk/all-in-one-119/PO/FMF</t>
  </si>
  <si>
    <t>https://www.lycamobile.dk/en/ucustomer/all-in-one-179-portout/</t>
  </si>
  <si>
    <t>https://www.lycamobile.dk/all-in-one-179/PO/FMF</t>
  </si>
  <si>
    <t>https://www.lycamobile.dk/en/ucustomer/all-in-one-199-plus-portout</t>
  </si>
  <si>
    <t>https://www.lycamobile.dk/all-in-one-199-plus/PO/FMF</t>
  </si>
  <si>
    <t>https://www.lycamobile.nl/en/ucustomer/holland-bundle-xs-portout/</t>
  </si>
  <si>
    <t>https://www.lycamobile.nl/HollandBundleXS</t>
  </si>
  <si>
    <t>https://www.lycamobile.fr/en/ucustomer/world-pass/</t>
  </si>
  <si>
    <t>https://www.lycamobile.fr/en/ucustomer/aloturka-l/</t>
  </si>
  <si>
    <t>https://www.lycamobile.fr/en/ucustomer/aloturka-m/</t>
  </si>
  <si>
    <t>https://www.lycamobile.fr/en/ucustomer/aloturka-s/</t>
  </si>
  <si>
    <t>https://www.lycamobile.fr/en/ucustomer/pass-national-bonanza-2/</t>
  </si>
  <si>
    <t>https://www.lycamobile.fr/en/ucustomer/pass-national-l-plus-2/</t>
  </si>
  <si>
    <t>https://www.lycamobile.fr/en/ucustomer/pass-national-s4-2/</t>
  </si>
  <si>
    <t>https://www.lycamobile.fr/en/ucustomer/pass-national-xl-2/</t>
  </si>
  <si>
    <t>https://www.lycamobile.fr/en/ucustomer/pass-national-xxl/</t>
  </si>
  <si>
    <t>https://www.lycamobile.fr/en/ucustomer/forfait-lyca-m-2/</t>
  </si>
  <si>
    <t>https://www.lycamobile.fr/en/ucustomer/forfait-lyca-s/</t>
  </si>
  <si>
    <t>https://www.lycamobile.fr/en/ucustomer/forfait-lyca-xl-2/</t>
  </si>
  <si>
    <t>https://www.lycamobile.fr/en/ucustomer/webpass-extra-4/</t>
  </si>
  <si>
    <t>https://www.lycamobile.fr/en/ucustomer/forfait-lyca-s-plus-2/</t>
  </si>
  <si>
    <t>https://www.lycamobile.fr/en/ucustomer/webpass-extra-7/</t>
  </si>
  <si>
    <t>https://www.lycamobile.fr/en/ucustomer/webpass-extra-6/</t>
  </si>
  <si>
    <t>https://www.lycamobile.fr/en/ucustomer/forfait-lyca-l-2/</t>
  </si>
  <si>
    <t>https://www.lycamobile.fr/en/ucustomer/webpass-extra-5/</t>
  </si>
  <si>
    <t>https://www.lycamobile.fr/en/ucustomer/sachet-l</t>
  </si>
  <si>
    <t>https://www.lycamobile.de/en/events/casesachet/</t>
  </si>
  <si>
    <t>https://lycamobile.de/de/GSRT5/</t>
  </si>
  <si>
    <t>https://www.lycamobile.de/en/ucustomer/data-cvm/</t>
  </si>
  <si>
    <t>https://lycamobile.de/1e1GB/</t>
  </si>
  <si>
    <t>https://www.lycamobile.co.uk/travelpass1</t>
  </si>
  <si>
    <t>https://www.lycamobile.co.uk/travelpass2</t>
  </si>
  <si>
    <t>https://www.lycamobile.co.uk/travelpass3</t>
  </si>
  <si>
    <t>https://www.lycamobile.co.uk/travelpass4</t>
  </si>
  <si>
    <t>https://www.lycamobile.co.uk/travelpass5</t>
  </si>
  <si>
    <t>https://www.lycamobile.co.uk/travelpass6</t>
  </si>
  <si>
    <t>https://www.lycamobile.co.uk/travelpass7</t>
  </si>
  <si>
    <t>https://www.lycamobile.co.uk/Databolton</t>
  </si>
  <si>
    <t>https://www.lycamobile.ch/DailyUL</t>
  </si>
  <si>
    <t>https://www.lycamobile.ch/SurfDaily</t>
  </si>
  <si>
    <t>https://www.lycamobile.ch/SurfUL</t>
  </si>
  <si>
    <t>https://www.lycamobile.ch/SurfXL</t>
  </si>
  <si>
    <t>https://www.lycamobile.ch/SurfL</t>
  </si>
  <si>
    <t>https://www.lycamobile.ch/HelloSwissMax</t>
  </si>
  <si>
    <t>https://www.lycamobile.ch/SurfM</t>
  </si>
  <si>
    <t>https://www.lycamobile.ch/en/RoamG1</t>
  </si>
  <si>
    <t>https://www.lycamobile.ch/en/RoamG2</t>
  </si>
  <si>
    <t>https://www.lycamobile.ch/en/RoamG3</t>
  </si>
  <si>
    <t>https://www.lycamobile.ch/en/RoamG4</t>
  </si>
  <si>
    <t>https://www.lycamobile.ch/en/RoamG5</t>
  </si>
  <si>
    <t>https://www.lycamobile.ch/en/RoamG6</t>
  </si>
  <si>
    <t>https://www.lycamobile.ch/en/RoamG7</t>
  </si>
  <si>
    <t>https://www.lycamobile.ch/en/roam</t>
  </si>
  <si>
    <t>PlanType</t>
  </si>
  <si>
    <t>MLP</t>
  </si>
  <si>
    <t>LP</t>
  </si>
  <si>
    <t>Surf M</t>
  </si>
  <si>
    <t>ProductName</t>
  </si>
  <si>
    <t>ProductPrice</t>
  </si>
  <si>
    <t>CHF5.90</t>
  </si>
  <si>
    <t>CHF39.00</t>
  </si>
  <si>
    <t>Hello Swiss Max</t>
  </si>
  <si>
    <t>Surf L</t>
  </si>
  <si>
    <t>CHF9.90</t>
  </si>
  <si>
    <t>Surf XL</t>
  </si>
  <si>
    <t>CHF13.90</t>
  </si>
  <si>
    <t>Surf Daily Swiss</t>
  </si>
  <si>
    <t>CHF1.50</t>
  </si>
  <si>
    <t>Surf UL</t>
  </si>
  <si>
    <t>Unlimited Daily</t>
  </si>
  <si>
    <t>CHF2.50</t>
  </si>
  <si>
    <t>HELLO SWISS S</t>
  </si>
  <si>
    <t>CHF19.00</t>
  </si>
  <si>
    <t>HELLO SWISS M</t>
  </si>
  <si>
    <t>CHF24.00</t>
  </si>
  <si>
    <t>HELLO SWISS L</t>
  </si>
  <si>
    <t>CHF29.00</t>
  </si>
  <si>
    <t>Balkan S</t>
  </si>
  <si>
    <t>Balkan M</t>
  </si>
  <si>
    <t>CHF19.90</t>
  </si>
  <si>
    <t>Balkan L</t>
  </si>
  <si>
    <t>CHF24.90</t>
  </si>
  <si>
    <t>FRTD20GB</t>
  </si>
  <si>
    <t>FRTD150GB</t>
  </si>
  <si>
    <t>FRTD120GB</t>
  </si>
  <si>
    <t>FRTD80GB</t>
  </si>
  <si>
    <t>World Pass</t>
  </si>
  <si>
    <t>AloTurka L</t>
  </si>
  <si>
    <t>AloTurka M</t>
  </si>
  <si>
    <t>AloTurka S</t>
  </si>
  <si>
    <t>Pass National Bonanza</t>
  </si>
  <si>
    <t>Pass National L Plus</t>
  </si>
  <si>
    <t>Pass National S4</t>
  </si>
  <si>
    <t>Pass National XL</t>
  </si>
  <si>
    <t>Forfait Lyca M</t>
  </si>
  <si>
    <t>Forfait Lyca S</t>
  </si>
  <si>
    <t>Forfait Lyca XL</t>
  </si>
  <si>
    <t>WebPass Extra 4</t>
  </si>
  <si>
    <t>Forfait Lyca S Plus</t>
  </si>
  <si>
    <t>WebPass Extra 7</t>
  </si>
  <si>
    <t>WebPass Extra 6</t>
  </si>
  <si>
    <t>Forfait Lyca L</t>
  </si>
  <si>
    <t>WebPass Extra 5</t>
  </si>
  <si>
    <t>Sachet L</t>
  </si>
  <si>
    <t>11.99€</t>
  </si>
  <si>
    <t>5.99€</t>
  </si>
  <si>
    <t>9.99€</t>
  </si>
  <si>
    <t>7.99€</t>
  </si>
  <si>
    <t>24.99€</t>
  </si>
  <si>
    <t>19.99€</t>
  </si>
  <si>
    <t>14.99€</t>
  </si>
  <si>
    <t>49.99€</t>
  </si>
  <si>
    <t>29.99€</t>
  </si>
  <si>
    <t>2.99€</t>
  </si>
  <si>
    <t>https://www.lycamobile.fr/AloTurkaL</t>
  </si>
  <si>
    <t>https://www.lycamobile.fr/AloTurkaM</t>
  </si>
  <si>
    <t>https://www.lycamobile.fr/AloTurkaS</t>
  </si>
  <si>
    <t>https://www.lycamobile.fr/PassNationalBonanza</t>
  </si>
  <si>
    <t>https://www.lycamobile.fr/PassNationalLPlus</t>
  </si>
  <si>
    <t>https://www.lycamobile.fr/PassNationalS4</t>
  </si>
  <si>
    <t>https://www.lycamobile.fr/PassNationalXL</t>
  </si>
  <si>
    <t>https://www.lycamobile.fr/ForfaitM</t>
  </si>
  <si>
    <t>https://www.lycamobile.fr/ForfaitS</t>
  </si>
  <si>
    <t>https://www.lycamobile.fr/ForfaitXL</t>
  </si>
  <si>
    <t>https://www.lycamobile.fr/WebPass4</t>
  </si>
  <si>
    <t>https://www.lycamobile.fr/ForfaitSPlus</t>
  </si>
  <si>
    <t>https://www.lycamobile.fr/WebPass7</t>
  </si>
  <si>
    <t>https://www.lycamobile.fr/WebPass6</t>
  </si>
  <si>
    <t>https://www.lycamobile.fr/ForfaitL</t>
  </si>
  <si>
    <t>https://www.lycamobile.fr/WebPass5</t>
  </si>
  <si>
    <t>https://www.lycamobile.fr/SachetL</t>
  </si>
  <si>
    <t>https://www.lycamobile.fr/WorldPassmail</t>
  </si>
  <si>
    <t>Swiss1</t>
  </si>
  <si>
    <t>S.No</t>
  </si>
  <si>
    <t>Rule</t>
  </si>
  <si>
    <t>Short URL is opening</t>
  </si>
  <si>
    <t>converting into proper long url</t>
  </si>
  <si>
    <t>long url should have 3 utm params</t>
  </si>
  <si>
    <t>source utm = cvm</t>
  </si>
  <si>
    <t>if url is redirecting to the home page or any other page; throw an error</t>
  </si>
  <si>
    <t>https://www.lycamobile.dk/travel-pass-monthly-5-gb-g1-c/CVM</t>
  </si>
  <si>
    <t>https://www.lycamobile.dk/travel-pass-monthly-10-gb-g2-c/CVM</t>
  </si>
  <si>
    <t>https://www.lycamobile.dk/travel-pass-monthly-1-gb-g3-c/CVM</t>
  </si>
  <si>
    <t>https://www.lycamobile.dk/travel-pass-monthly-1-gb-g4-c/CVM</t>
  </si>
  <si>
    <t>https://www.lycamobile.dk/travel-pass-monthly-1-gb-g5-c/CVM</t>
  </si>
  <si>
    <t>https://www.lycamobile.dk/travel-pass-monthly-1-gb-g6-c/CVM</t>
  </si>
  <si>
    <t>https://www.lycamobile.dk/travel-pass-monthly-7-gb-g7-c/CVM</t>
  </si>
  <si>
    <t>https://www.lycamobile.dk/all-in-one-19/CVM</t>
  </si>
  <si>
    <t>https://www.lycamobile.dk/all-in-one-49/CVM</t>
  </si>
  <si>
    <t>https://www.lycamobile.dk/all-in-one-69/CVM</t>
  </si>
  <si>
    <t>https://www.lycamobile.dk/all-in-one-79/CVM</t>
  </si>
  <si>
    <t>https://www.lycamobile.dk/all-in-one-99/CVM</t>
  </si>
  <si>
    <t>https://www.lycamobile.dk/all-in-one-119/CVM</t>
  </si>
  <si>
    <t>https://www.lycamobile.dk/all-in-one-149/CVM</t>
  </si>
  <si>
    <t>https://www.lycamobile.dk/all-in-one-plus/CVM</t>
  </si>
  <si>
    <t>https://www.lycamobile.dk/data-m/CVM</t>
  </si>
  <si>
    <t>https://www.lycamobile.dk/data-xl-2/CVM</t>
  </si>
  <si>
    <t>https://www.lycamobile.at/natxs</t>
  </si>
  <si>
    <t>https://www.lycamobile.at/nats</t>
  </si>
  <si>
    <t>https://www.lycamobile.at/natm</t>
  </si>
  <si>
    <t>https://www.lycamobile.at/natl</t>
  </si>
  <si>
    <t>https://www.lycamobile.at/natul</t>
  </si>
  <si>
    <t>https://www.lycamobile.at/bals</t>
  </si>
  <si>
    <t>https://www.lycamobile.at/balm</t>
  </si>
  <si>
    <t>https://www.lycamobile.at/ball</t>
  </si>
  <si>
    <t>https://www.lycamobile.at/allxs</t>
  </si>
  <si>
    <t>https://www.lycamobile.at/alls</t>
  </si>
  <si>
    <t>https://www.lycamobile.at/allm</t>
  </si>
  <si>
    <t>https://www.lycamobile.at/alll</t>
  </si>
  <si>
    <t>https://www.lycamobile.com.au/UltdPlan15_15</t>
  </si>
  <si>
    <t>https://www.lycamobile.com.au/UltdPlan15_25</t>
  </si>
  <si>
    <t>https://www.lycamobile.com.au/UltdPlan15_40</t>
  </si>
  <si>
    <t>https://www.lycamobile.com.au/UltdPlan20_15</t>
  </si>
  <si>
    <t>https://www.lycamobile.com.au/UltdPlan20_25</t>
  </si>
  <si>
    <t>https://www.lycamobile.com.au/UltdPlan20_40</t>
  </si>
  <si>
    <t>https://www.lycamobile.com.au/UltdPlanS_15</t>
  </si>
  <si>
    <t>https://www.lycamobile.com.au/UltdPlanS_25</t>
  </si>
  <si>
    <t>https://www.lycamobile.com.au/UltdPlanS_40</t>
  </si>
  <si>
    <t>https://www.lycamobile.be/PLANSmail</t>
  </si>
  <si>
    <t>https://www.lycamobile.be/PlanXXLmail</t>
  </si>
  <si>
    <t>https://www.lycamobile.be/MoroccoOrangeMmail</t>
  </si>
  <si>
    <t>https://www.lycamobile.be/MoroccoOrangeSmail</t>
  </si>
  <si>
    <t>https://www.lycamobile.be/InternationalMixSmail</t>
  </si>
  <si>
    <t>https://www.lycamobile.be/InternationalMixMmail</t>
  </si>
  <si>
    <t>https://www.lycamobile.be/AloturkaSmail</t>
  </si>
  <si>
    <t>https://www.lycamobile.be/AloturkaMmail</t>
  </si>
  <si>
    <t>https://www.lycamobile.be/DataBoltOnMmail</t>
  </si>
  <si>
    <t>https://www.lycamobile.be/DataBoltOnSmail</t>
  </si>
  <si>
    <t>https://www.lycamobile.be/Data25mail</t>
  </si>
  <si>
    <t>https://www.lycamobile.be/Data20mail</t>
  </si>
  <si>
    <t>https://www.lycamobile.be/Data5mail</t>
  </si>
  <si>
    <t>https://www.lycamobile.be/AloturkaLmail</t>
  </si>
  <si>
    <t>https://www.lycamobile.be/PLANStarmail</t>
  </si>
  <si>
    <t>https://www.lycamobile.be/PLANMmail</t>
  </si>
  <si>
    <t>https://www.lycamobile.be/PlanLmail</t>
  </si>
  <si>
    <t>https://www.lycamobile.be/BelgiumPlanDailymail</t>
  </si>
  <si>
    <t>https://www.lycamobile.be/Data15mail</t>
  </si>
  <si>
    <t>https://www.lycamobile.be/Data10mail</t>
  </si>
  <si>
    <t>https://www.lycamobile.de/roam/en</t>
  </si>
  <si>
    <t>https://www.lycamobile.de/roam/de</t>
  </si>
  <si>
    <t>https://www.lycamobile.de/roam/pl</t>
  </si>
  <si>
    <t>https://www.lycamobile.it/en/roam</t>
  </si>
  <si>
    <t>https://www.lycamobile.it/it/roam</t>
  </si>
  <si>
    <t>https://www.lyca-mobile.no/nb/lyca-smart-s/cm</t>
  </si>
  <si>
    <t>https://www.lyca-mobile.no/nb/lyca-smart-m/cm</t>
  </si>
  <si>
    <t>https://www.lyca-mobile.no/nb/hello-norway-l/cm</t>
  </si>
  <si>
    <t>https://www.lyca-mobile.no/nb/hello-norway-xl/cm</t>
  </si>
  <si>
    <t>https://www.lyca-mobile.no/nb/lyca-smart-xxl/cm</t>
  </si>
  <si>
    <t>https://www.lyca-mobile.no/nb/hello-world-m/cm</t>
  </si>
  <si>
    <t>https://www.lyca-mobile.no/nb/hello-world-l/cm</t>
  </si>
  <si>
    <t>https://www.lycamobile.pl/to-all-mcvm</t>
  </si>
  <si>
    <t>https://www.lycamobile.pl/to-all-xlcvm</t>
  </si>
  <si>
    <t>https://www.lycamobile.pl/all-in-one-lcvm</t>
  </si>
  <si>
    <t>https://www.lycamobile.pl/all-in-one-xlcvm</t>
  </si>
  <si>
    <t>https://www.lycamobile.pl/all-in-one-xxxlcvm</t>
  </si>
  <si>
    <t>https://www.lycamobile.pl/POLCVMPO20</t>
  </si>
  <si>
    <t>https://www.lycamobile.pl/POLCVMPO25</t>
  </si>
  <si>
    <t>https://www.lycamobile.pl/to-all-ukrainecvm</t>
  </si>
  <si>
    <t>https://www.lycamobile.pt/nrgsm</t>
  </si>
  <si>
    <t>https://www.lycamobile.pt/nrgsxs</t>
  </si>
  <si>
    <t>https://www.lycamobile.pt/por/data-m</t>
  </si>
  <si>
    <t>https://www.lycamobile.pt/por/data-xs</t>
  </si>
  <si>
    <t>https://www.lycamobile.pt/por/lyca-globe</t>
  </si>
  <si>
    <t>https://www.lycamobile.pt/por/lyca-globe-s</t>
  </si>
  <si>
    <t>https://www.lycamobile.pt/por/national-m</t>
  </si>
  <si>
    <t>https://www.lycamobile.pt/por/national-xs</t>
  </si>
  <si>
    <t>https://www.lycamobile.us/cvmtopup</t>
  </si>
  <si>
    <t>https://www.lycamobile.us/cvmltp</t>
  </si>
  <si>
    <t>https://www.lycamobile.us/cvmaffiliate15</t>
  </si>
  <si>
    <t>https://www.lycamobile.us/cvmaffiliate30</t>
  </si>
  <si>
    <t>https://www.lycamobile.us/cvmaffiliate45</t>
  </si>
  <si>
    <t>https://www.lycamobile.us/cvmaffiliate60</t>
  </si>
  <si>
    <t>https://www.lycamobile.us/cvmaffiliate75</t>
  </si>
  <si>
    <t>https://www.lycamobile.us/online16</t>
  </si>
  <si>
    <t>https://www.lycamobile.us/online20</t>
  </si>
  <si>
    <t>https://www.lycamobile.us/online25</t>
  </si>
  <si>
    <t>https://www.lycamobile.us/online29</t>
  </si>
  <si>
    <t>https://www.lycamobile.us/online34</t>
  </si>
  <si>
    <t>https://www.lycamobile.us/online43</t>
  </si>
  <si>
    <t>https://www.lycamobile.us/online51</t>
  </si>
  <si>
    <t>https://www.lycamobile.us/plan59</t>
  </si>
  <si>
    <t>https://www.lycamobile.us/plan49</t>
  </si>
  <si>
    <t>https://www.lycamobile.us/plan39</t>
  </si>
  <si>
    <t>https://www.lycamobile.us/plan33</t>
  </si>
  <si>
    <t>https://www.lycamobile.us/plan29</t>
  </si>
  <si>
    <t>https://www.lycamobile.us/plan23</t>
  </si>
  <si>
    <t>https://www.lycamobile.us/plan-19</t>
  </si>
  <si>
    <t>https://www.lycamobile.us/plan15</t>
  </si>
  <si>
    <t>https://www.lycamobile.us/offer10</t>
  </si>
  <si>
    <t>https://www.lycamobile.us/offer7</t>
  </si>
  <si>
    <t>https://www.lycamobile.us/offer5</t>
  </si>
  <si>
    <t>https://www.lycamobile.us/offer9</t>
  </si>
  <si>
    <t>https://www.lycamobile.us/offer3</t>
  </si>
  <si>
    <t>https://www.lycamobile.us/addon20mail</t>
  </si>
  <si>
    <t>https://www.lycamobile.us/addon10mail</t>
  </si>
  <si>
    <t>https://www.lycamobile.us/addon5mail</t>
  </si>
  <si>
    <t>02-18-2024</t>
  </si>
  <si>
    <t>Tradedoubler</t>
  </si>
  <si>
    <t>Mounica</t>
  </si>
  <si>
    <t>https://www.lyca-mobile.no/en/affiliate-products/</t>
  </si>
  <si>
    <t>https://www.lyca-mobile.no/en/ucustomer/nox6gb/</t>
  </si>
  <si>
    <t>https://www.lyca-mobile.no/en/ucustomer/nox15gb/</t>
  </si>
  <si>
    <t>https://www.lyca-mobile.no/en/ucustomer/nox30gb/</t>
  </si>
  <si>
    <t>https://www.lyca-mobile.no/en/ucustomer/nox120gb/</t>
  </si>
  <si>
    <t>Sweden</t>
  </si>
  <si>
    <t>02-29-2024</t>
  </si>
  <si>
    <t>https://www.lycamobile.se/en/ucustomer/revolut-smart-l/</t>
  </si>
  <si>
    <t>https://www.lycamobile.se/en/ucustomer/revolut-smart-pro/</t>
  </si>
  <si>
    <t>02-20-2024</t>
  </si>
  <si>
    <t>https://www.lycamobile.dk/en/td</t>
  </si>
  <si>
    <t>https://www.lycamobile.dk/en/ucustomer/dktd6gb/</t>
  </si>
  <si>
    <t>https://www.lycamobile.dk/en/ucustomer/dktd12gb/</t>
  </si>
  <si>
    <t>https://www.lycamobile.dk/en/ucustomer/dktd20gb/</t>
  </si>
  <si>
    <t>https://www.lycamobile.dk/en/ucustomer/dktd50gb/</t>
  </si>
  <si>
    <t>https://www.lycamobile.dk/en/ucustomer/dktd100gb/</t>
  </si>
  <si>
    <t>https://www.lycamobile.dk/en/ucustomer/dktd200gb/</t>
  </si>
  <si>
    <t>https://www.lycamobile.dk/en/ucustomer/dktd500gb/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</si>
</sst>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344054"/>
      <name val="GTEestiLCDisplayMedium"/>
    </font>
    <font>
      <sz val="8"/>
      <name val="Calibri"/>
      <family val="2"/>
      <scheme val="minor"/>
    </font>
    <font>
      <u/>
      <sz val="11"/>
      <color rgb="FF0563C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A9D08E"/>
        <bgColor rgb="FF000000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7">
    <xf numFmtId="0" fontId="0" fillId="0" borderId="0" xfId="0"/>
    <xf numFmtId="0" fontId="0" fillId="0" borderId="0" xfId="0" applyAlignment="1">
      <alignment horizontal="left" vertical="top"/>
    </xf>
    <xf numFmtId="0" fontId="0" fillId="0" borderId="1" xfId="0" applyBorder="1" applyAlignment="1">
      <alignment horizontal="left" vertical="top"/>
    </xf>
    <xf numFmtId="0" fontId="2" fillId="3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left" vertical="top"/>
    </xf>
    <xf numFmtId="0" fontId="0" fillId="0" borderId="0" xfId="0" pivotButton="1"/>
    <xf numFmtId="16" fontId="0" fillId="0" borderId="1" xfId="0" applyNumberFormat="1" applyBorder="1"/>
    <xf numFmtId="0" fontId="1" fillId="0" borderId="1" xfId="1" applyBorder="1" applyAlignment="1">
      <alignment horizontal="center"/>
    </xf>
    <xf numFmtId="0" fontId="0" fillId="0" borderId="1" xfId="0" pivotButton="1" applyBorder="1"/>
    <xf numFmtId="0" fontId="0" fillId="0" borderId="1" xfId="0" applyBorder="1" applyAlignment="1">
      <alignment horizontal="left"/>
    </xf>
    <xf numFmtId="0" fontId="0" fillId="2" borderId="1" xfId="0" applyFill="1" applyBorder="1"/>
    <xf numFmtId="0" fontId="0" fillId="0" borderId="0" xfId="0" applyAlignment="1">
      <alignment horizontal="left" vertical="top" wrapText="1"/>
    </xf>
    <xf numFmtId="0" fontId="1" fillId="0" borderId="1" xfId="1" applyBorder="1" applyAlignment="1">
      <alignment horizontal="center" vertical="center" wrapText="1"/>
    </xf>
    <xf numFmtId="0" fontId="1" fillId="0" borderId="1" xfId="1" applyBorder="1" applyAlignment="1">
      <alignment horizontal="center" vertical="center"/>
    </xf>
    <xf numFmtId="0" fontId="1" fillId="0" borderId="2" xfId="1" applyBorder="1" applyAlignment="1">
      <alignment horizontal="center" vertical="center"/>
    </xf>
    <xf numFmtId="0" fontId="1" fillId="0" borderId="3" xfId="1" applyBorder="1" applyAlignment="1">
      <alignment horizontal="center" vertical="center"/>
    </xf>
    <xf numFmtId="0" fontId="1" fillId="0" borderId="5" xfId="1" applyBorder="1" applyAlignment="1">
      <alignment horizontal="center" vertical="center"/>
    </xf>
    <xf numFmtId="0" fontId="1" fillId="0" borderId="0" xfId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4" xfId="1" applyBorder="1" applyAlignment="1">
      <alignment horizontal="center" vertical="center"/>
    </xf>
    <xf numFmtId="0" fontId="1" fillId="4" borderId="4" xfId="1" applyFill="1" applyBorder="1" applyAlignment="1">
      <alignment horizontal="center" vertical="center"/>
    </xf>
    <xf numFmtId="0" fontId="1" fillId="4" borderId="1" xfId="1" applyFill="1" applyBorder="1" applyAlignment="1">
      <alignment horizontal="center" vertical="center"/>
    </xf>
    <xf numFmtId="0" fontId="1" fillId="0" borderId="4" xfId="1" applyBorder="1" applyAlignment="1">
      <alignment horizontal="center"/>
    </xf>
    <xf numFmtId="0" fontId="0" fillId="0" borderId="1" xfId="0" applyBorder="1" applyAlignment="1">
      <alignment horizontal="center" vertical="top"/>
    </xf>
    <xf numFmtId="0" fontId="4" fillId="0" borderId="0" xfId="0" applyFont="1"/>
    <xf numFmtId="49" fontId="0" fillId="0" borderId="0" xfId="0" applyNumberFormat="1" applyAlignment="1">
      <alignment horizontal="left" vertical="top"/>
    </xf>
    <xf numFmtId="0" fontId="7" fillId="5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vertical="top"/>
    </xf>
    <xf numFmtId="0" fontId="3" fillId="0" borderId="1" xfId="0" applyFont="1" applyBorder="1" applyAlignment="1">
      <alignment horizontal="center" vertical="top"/>
    </xf>
    <xf numFmtId="14" fontId="3" fillId="0" borderId="1" xfId="0" applyNumberFormat="1" applyFont="1" applyBorder="1" applyAlignment="1">
      <alignment horizontal="center" vertical="top"/>
    </xf>
    <xf numFmtId="0" fontId="1" fillId="0" borderId="1" xfId="1" applyBorder="1" applyAlignment="1">
      <alignment horizontal="center" vertical="top"/>
    </xf>
    <xf numFmtId="0" fontId="6" fillId="0" borderId="1" xfId="0" applyFont="1" applyBorder="1" applyAlignment="1">
      <alignment horizontal="center" vertical="top"/>
    </xf>
  </cellXfs>
  <cellStyles count="2">
    <cellStyle name="Hyperlink" xfId="1" builtinId="8"/>
    <cellStyle name="Normal" xfId="0" builtinId="0"/>
  </cellStyles>
  <dxfs count="12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alignment horizontal="center"/>
    </dxf>
    <dxf>
      <alignment horizontal="center"/>
    </dxf>
    <dxf>
      <alignment vertical="center"/>
    </dxf>
    <dxf>
      <alignment vertic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hanil A. kunchu" refreshedDate="45380.780851041665" createdVersion="7" refreshedVersion="7" minRefreshableVersion="3" recordCount="222" xr:uid="{9B9899FC-298C-4235-94BD-9081110DBE4F}">
  <cacheSource type="worksheet">
    <worksheetSource ref="A1:L308" sheet="CVM_LIst"/>
  </cacheSource>
  <cacheFields count="12">
    <cacheField name="Requested Date" numFmtId="0">
      <sharedItems containsNonDate="0" containsDate="1" containsString="0" containsBlank="1" minDate="2024-01-01T00:00:00" maxDate="2024-03-22T00:00:00"/>
    </cacheField>
    <cacheField name="Request Method" numFmtId="0">
      <sharedItems containsBlank="1" count="4">
        <s v="MDC"/>
        <s v="TAC/MAIL"/>
        <s v="Migration"/>
        <m/>
      </sharedItems>
    </cacheField>
    <cacheField name="Requestor Name" numFmtId="0">
      <sharedItems containsNonDate="0" containsString="0" containsBlank="1"/>
    </cacheField>
    <cacheField name="Country" numFmtId="0">
      <sharedItems containsBlank="1" count="16">
        <s v="Swiss"/>
        <s v="France"/>
        <s v="USA"/>
        <s v="Portugal"/>
        <s v="Germany"/>
        <s v="Denmark"/>
        <s v="Poland"/>
        <s v="UK"/>
        <s v="Austria"/>
        <s v="Norway"/>
        <s v="Australia"/>
        <s v="Ireland"/>
        <s v="Belgium"/>
        <s v="Netherland"/>
        <s v="Italy"/>
        <m/>
      </sharedItems>
    </cacheField>
    <cacheField name="Segmant" numFmtId="0">
      <sharedItems containsNonDate="0" containsString="0" containsBlank="1"/>
    </cacheField>
    <cacheField name="Bundle Type" numFmtId="0">
      <sharedItems containsNonDate="0" containsString="0" containsBlank="1"/>
    </cacheField>
    <cacheField name="LP Name" numFmtId="0">
      <sharedItems containsBlank="1"/>
    </cacheField>
    <cacheField name="CMSOps Resource" numFmtId="0">
      <sharedItems containsBlank="1"/>
    </cacheField>
    <cacheField name="Status" numFmtId="0">
      <sharedItems containsBlank="1"/>
    </cacheField>
    <cacheField name="GoLive Date" numFmtId="0">
      <sharedItems containsNonDate="0" containsDate="1" containsString="0" containsBlank="1" minDate="2024-03-20T00:00:00" maxDate="2024-03-28T00:00:00"/>
    </cacheField>
    <cacheField name="LP Long URL" numFmtId="0">
      <sharedItems containsNonDate="0" containsString="0" containsBlank="1"/>
    </cacheField>
    <cacheField name="LP Short URL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2">
  <r>
    <d v="2024-03-05T00:00:00"/>
    <x v="0"/>
    <m/>
    <x v="0"/>
    <m/>
    <m/>
    <s v="Swiss Top up Email Template"/>
    <s v="Dhanil"/>
    <s v="Live"/>
    <m/>
    <m/>
    <m/>
  </r>
  <r>
    <d v="2024-03-11T00:00:00"/>
    <x v="0"/>
    <m/>
    <x v="0"/>
    <m/>
    <m/>
    <s v="LMSWISS: Bundle2Bolton- 6 landing pages to be created"/>
    <s v="Ashish"/>
    <s v="Live"/>
    <m/>
    <m/>
    <m/>
  </r>
  <r>
    <d v="2024-03-11T00:00:00"/>
    <x v="0"/>
    <m/>
    <x v="0"/>
    <m/>
    <m/>
    <s v="LMSWISS: Bundle2Bolton- 6 landing pages to be created"/>
    <s v="Ashish"/>
    <s v="Live"/>
    <m/>
    <m/>
    <m/>
  </r>
  <r>
    <d v="2024-03-11T00:00:00"/>
    <x v="0"/>
    <m/>
    <x v="0"/>
    <m/>
    <m/>
    <s v="LMSWISS: Bundle2Bolton- 6 landing pages to be created"/>
    <s v="Ashish"/>
    <s v="Live"/>
    <m/>
    <m/>
    <m/>
  </r>
  <r>
    <d v="2024-03-11T00:00:00"/>
    <x v="0"/>
    <m/>
    <x v="0"/>
    <m/>
    <m/>
    <s v="LMSWISS: Bundle2Bolton- 6 landing pages to be created"/>
    <s v="Ashish"/>
    <s v="Live"/>
    <m/>
    <m/>
    <m/>
  </r>
  <r>
    <d v="2024-03-11T00:00:00"/>
    <x v="0"/>
    <m/>
    <x v="0"/>
    <m/>
    <m/>
    <s v="LMSWISS: Bundle2Bolton- 6 landing pages to be created"/>
    <s v="Ashish"/>
    <s v="Live"/>
    <m/>
    <m/>
    <m/>
  </r>
  <r>
    <d v="2024-03-11T00:00:00"/>
    <x v="0"/>
    <m/>
    <x v="0"/>
    <m/>
    <m/>
    <s v="LMSWISS: Bundle2Bolton- 6 landing pages to be created"/>
    <s v="Ashish"/>
    <s v="Live"/>
    <m/>
    <m/>
    <m/>
  </r>
  <r>
    <d v="2024-03-11T00:00:00"/>
    <x v="0"/>
    <m/>
    <x v="0"/>
    <m/>
    <m/>
    <s v="LMSWISS: Bundle2Bolton- 6 landing pages to be created"/>
    <s v="Ashish"/>
    <s v="Live"/>
    <m/>
    <m/>
    <m/>
  </r>
  <r>
    <d v="2024-03-11T00:00:00"/>
    <x v="0"/>
    <m/>
    <x v="1"/>
    <m/>
    <m/>
    <s v="CRF_FR_Affiliate_Segmented_5.99E"/>
    <s v="Nadeem"/>
    <s v="Live"/>
    <m/>
    <m/>
    <m/>
  </r>
  <r>
    <d v="2024-03-11T00:00:00"/>
    <x v="0"/>
    <m/>
    <x v="1"/>
    <m/>
    <m/>
    <s v="CRF_FR_Affiliate_Segmented_11.99E"/>
    <s v="Nadeem"/>
    <s v="Live"/>
    <m/>
    <m/>
    <m/>
  </r>
  <r>
    <d v="2024-03-11T00:00:00"/>
    <x v="0"/>
    <m/>
    <x v="1"/>
    <m/>
    <m/>
    <s v="CRF_FR_Affiliate_Segmented_9.99E"/>
    <s v="Nadeem"/>
    <s v="Live"/>
    <m/>
    <m/>
    <m/>
  </r>
  <r>
    <d v="2024-03-11T00:00:00"/>
    <x v="0"/>
    <m/>
    <x v="1"/>
    <m/>
    <m/>
    <s v="CRF_FR_Affiliate_Segmented_7.99E"/>
    <s v="Nadeem"/>
    <s v="Live"/>
    <m/>
    <m/>
    <m/>
  </r>
  <r>
    <d v="2024-03-13T00:00:00"/>
    <x v="0"/>
    <m/>
    <x v="2"/>
    <m/>
    <m/>
    <s v="USA: Promotions via footer in Transactional messages-Intl Topup"/>
    <s v="Nadeem"/>
    <s v="Live"/>
    <m/>
    <m/>
    <m/>
  </r>
  <r>
    <d v="2024-03-13T00:00:00"/>
    <x v="0"/>
    <m/>
    <x v="2"/>
    <m/>
    <m/>
    <s v="USA: Promotions via footer in Transactional messages-LTP"/>
    <s v="Nadeem"/>
    <s v="Live"/>
    <m/>
    <m/>
    <m/>
  </r>
  <r>
    <d v="2024-03-13T00:00:00"/>
    <x v="0"/>
    <m/>
    <x v="3"/>
    <m/>
    <m/>
    <s v="PRT-NRGS Winback2"/>
    <s v="Priyanka"/>
    <s v="Live"/>
    <m/>
    <m/>
    <m/>
  </r>
  <r>
    <d v="2024-03-13T00:00:00"/>
    <x v="0"/>
    <m/>
    <x v="3"/>
    <m/>
    <m/>
    <s v="PRT-NRGS Winback1"/>
    <s v="Priyanka"/>
    <s v="Live"/>
    <m/>
    <m/>
    <m/>
  </r>
  <r>
    <d v="2024-03-15T00:00:00"/>
    <x v="0"/>
    <m/>
    <x v="4"/>
    <m/>
    <m/>
    <s v="DEU: LP_TOP Pack15 n 25percent"/>
    <s v="Harish"/>
    <s v="Live"/>
    <m/>
    <m/>
    <m/>
  </r>
  <r>
    <d v="2024-03-19T00:00:00"/>
    <x v="0"/>
    <m/>
    <x v="5"/>
    <m/>
    <m/>
    <s v="LM Denmark_Travel Pass_Bundle creation"/>
    <s v="Harish"/>
    <s v="Live"/>
    <m/>
    <m/>
    <m/>
  </r>
  <r>
    <d v="2024-03-20T00:00:00"/>
    <x v="0"/>
    <m/>
    <x v="0"/>
    <m/>
    <m/>
    <s v="LMSWISS: Roaming Landing Page basis Group of countries"/>
    <s v="Ashish"/>
    <s v="Live"/>
    <m/>
    <m/>
    <m/>
  </r>
  <r>
    <d v="2024-03-20T00:00:00"/>
    <x v="0"/>
    <m/>
    <x v="5"/>
    <m/>
    <m/>
    <s v="LM Denmark _Bundle Creation"/>
    <s v="Nadeem"/>
    <s v="Live"/>
    <m/>
    <m/>
    <m/>
  </r>
  <r>
    <d v="2024-03-21T00:00:00"/>
    <x v="0"/>
    <m/>
    <x v="1"/>
    <m/>
    <m/>
    <s v="FR:LP_1GB1EURO"/>
    <s v="Ashish"/>
    <s v="Live"/>
    <m/>
    <m/>
    <m/>
  </r>
  <r>
    <d v="2024-01-01T00:00:00"/>
    <x v="1"/>
    <m/>
    <x v="0"/>
    <m/>
    <m/>
    <m/>
    <m/>
    <s v="Live"/>
    <m/>
    <m/>
    <s v="https://www.lycamobile.ch/en/topup/"/>
  </r>
  <r>
    <d v="2024-01-01T00:00:00"/>
    <x v="1"/>
    <m/>
    <x v="0"/>
    <m/>
    <m/>
    <m/>
    <m/>
    <s v="Live"/>
    <m/>
    <m/>
    <s v="https://www.lycamobile.ch/de/topup/"/>
  </r>
  <r>
    <d v="2024-01-01T00:00:00"/>
    <x v="1"/>
    <m/>
    <x v="0"/>
    <m/>
    <m/>
    <m/>
    <m/>
    <s v="Live"/>
    <m/>
    <m/>
    <s v="https://www.lycamobile.ch/fr/topup/"/>
  </r>
  <r>
    <d v="2024-01-01T00:00:00"/>
    <x v="1"/>
    <m/>
    <x v="0"/>
    <m/>
    <m/>
    <m/>
    <m/>
    <s v="Live"/>
    <m/>
    <m/>
    <s v="https://www.lycamobile.ch/it/topup/"/>
  </r>
  <r>
    <d v="2024-01-01T00:00:00"/>
    <x v="1"/>
    <m/>
    <x v="0"/>
    <m/>
    <m/>
    <m/>
    <m/>
    <s v="Live"/>
    <m/>
    <m/>
    <s v="https://www.lycamobile.ch/HelloSwissS"/>
  </r>
  <r>
    <d v="2024-01-01T00:00:00"/>
    <x v="1"/>
    <m/>
    <x v="0"/>
    <m/>
    <m/>
    <m/>
    <m/>
    <s v="Live"/>
    <m/>
    <m/>
    <s v="https://www.lycamobile.ch/HelloSwissM"/>
  </r>
  <r>
    <d v="2024-01-01T00:00:00"/>
    <x v="1"/>
    <m/>
    <x v="0"/>
    <m/>
    <m/>
    <m/>
    <m/>
    <s v="Live"/>
    <m/>
    <m/>
    <s v="https://www.lycamobile.ch/HelloSwissL"/>
  </r>
  <r>
    <d v="2024-01-01T00:00:00"/>
    <x v="1"/>
    <m/>
    <x v="0"/>
    <m/>
    <m/>
    <m/>
    <m/>
    <s v="Live"/>
    <m/>
    <m/>
    <s v="https://www.lycamobile.ch/AloTurkaS"/>
  </r>
  <r>
    <d v="2024-01-01T00:00:00"/>
    <x v="1"/>
    <m/>
    <x v="0"/>
    <m/>
    <m/>
    <m/>
    <m/>
    <s v="Live"/>
    <m/>
    <m/>
    <s v="https://www.lycamobile.ch/AloTurkaM"/>
  </r>
  <r>
    <d v="2024-01-01T00:00:00"/>
    <x v="1"/>
    <m/>
    <x v="0"/>
    <m/>
    <m/>
    <m/>
    <m/>
    <s v="Live"/>
    <m/>
    <m/>
    <s v="https://www.lycamobile.ch/AloTurkaL"/>
  </r>
  <r>
    <d v="2024-01-01T00:00:00"/>
    <x v="1"/>
    <m/>
    <x v="0"/>
    <m/>
    <m/>
    <m/>
    <m/>
    <s v="Live"/>
    <m/>
    <m/>
    <s v="www.lycamobile.ch/en/roam"/>
  </r>
  <r>
    <d v="2024-01-01T00:00:00"/>
    <x v="1"/>
    <m/>
    <x v="0"/>
    <m/>
    <m/>
    <m/>
    <m/>
    <s v="Live"/>
    <m/>
    <m/>
    <s v="www.lycamobile.ch/de/roam"/>
  </r>
  <r>
    <d v="2024-01-01T00:00:00"/>
    <x v="1"/>
    <m/>
    <x v="0"/>
    <m/>
    <m/>
    <m/>
    <m/>
    <s v="Live"/>
    <m/>
    <m/>
    <s v="www.lycamobile.ch/fr/roam"/>
  </r>
  <r>
    <d v="2024-01-01T00:00:00"/>
    <x v="1"/>
    <m/>
    <x v="0"/>
    <m/>
    <m/>
    <m/>
    <m/>
    <s v="Live"/>
    <m/>
    <m/>
    <s v="www.lycamobile.ch/HelloSwissMax"/>
  </r>
  <r>
    <d v="2024-01-01T00:00:00"/>
    <x v="1"/>
    <m/>
    <x v="0"/>
    <m/>
    <m/>
    <m/>
    <m/>
    <s v="Live"/>
    <m/>
    <m/>
    <s v="www.lycamobile.ch/SurfM"/>
  </r>
  <r>
    <d v="2024-01-01T00:00:00"/>
    <x v="1"/>
    <m/>
    <x v="0"/>
    <m/>
    <m/>
    <m/>
    <m/>
    <s v="Live"/>
    <m/>
    <m/>
    <s v="www.lycamobile.ch/SurfL"/>
  </r>
  <r>
    <d v="2024-01-01T00:00:00"/>
    <x v="1"/>
    <m/>
    <x v="0"/>
    <m/>
    <m/>
    <m/>
    <m/>
    <s v="Live"/>
    <m/>
    <m/>
    <s v="www.lycamobile.ch/SurfXL"/>
  </r>
  <r>
    <d v="2024-01-01T00:00:00"/>
    <x v="1"/>
    <m/>
    <x v="0"/>
    <m/>
    <m/>
    <m/>
    <m/>
    <s v="Live"/>
    <m/>
    <m/>
    <s v="www.lycamobile.ch/SurfUL"/>
  </r>
  <r>
    <d v="2024-01-01T00:00:00"/>
    <x v="1"/>
    <m/>
    <x v="0"/>
    <m/>
    <m/>
    <m/>
    <m/>
    <s v="Live"/>
    <m/>
    <m/>
    <s v="www.lycamobile.ch/SurfDaily"/>
  </r>
  <r>
    <d v="2024-01-01T00:00:00"/>
    <x v="1"/>
    <m/>
    <x v="0"/>
    <m/>
    <m/>
    <m/>
    <m/>
    <s v="Live"/>
    <m/>
    <m/>
    <s v="www.lycamobile.ch/DailyUL"/>
  </r>
  <r>
    <d v="2024-01-01T00:00:00"/>
    <x v="1"/>
    <m/>
    <x v="0"/>
    <m/>
    <m/>
    <m/>
    <m/>
    <s v="Live"/>
    <m/>
    <m/>
    <s v="www.lycamobile.ch/it/roam"/>
  </r>
  <r>
    <d v="2024-01-01T00:00:00"/>
    <x v="1"/>
    <m/>
    <x v="1"/>
    <m/>
    <m/>
    <m/>
    <m/>
    <s v="Live"/>
    <m/>
    <m/>
    <s v="https://lycamobile.fr/fr/5.99AF"/>
  </r>
  <r>
    <d v="2024-01-01T00:00:00"/>
    <x v="1"/>
    <m/>
    <x v="1"/>
    <m/>
    <m/>
    <m/>
    <m/>
    <s v="Live"/>
    <m/>
    <m/>
    <s v="https://www.lycamobile.fr/en/Roaming"/>
  </r>
  <r>
    <d v="2024-01-01T00:00:00"/>
    <x v="1"/>
    <m/>
    <x v="1"/>
    <m/>
    <m/>
    <m/>
    <m/>
    <s v="Live"/>
    <m/>
    <m/>
    <s v="https://lycamobile.fr/fr/11.99AF"/>
  </r>
  <r>
    <d v="2024-01-01T00:00:00"/>
    <x v="1"/>
    <m/>
    <x v="1"/>
    <m/>
    <m/>
    <m/>
    <m/>
    <s v="Live"/>
    <m/>
    <m/>
    <s v="https://lycamobile.fr/fr/9.99AF"/>
  </r>
  <r>
    <d v="2024-01-01T00:00:00"/>
    <x v="1"/>
    <m/>
    <x v="1"/>
    <m/>
    <m/>
    <m/>
    <m/>
    <s v="Live"/>
    <m/>
    <m/>
    <s v="https://lycamobile.fr/fr/7.99AF"/>
  </r>
  <r>
    <d v="2024-01-01T00:00:00"/>
    <x v="1"/>
    <m/>
    <x v="6"/>
    <m/>
    <m/>
    <m/>
    <m/>
    <s v="Live"/>
    <m/>
    <m/>
    <s v="www.lycamobile.pl/to-all-scv"/>
  </r>
  <r>
    <d v="2024-01-01T00:00:00"/>
    <x v="1"/>
    <m/>
    <x v="6"/>
    <m/>
    <m/>
    <m/>
    <m/>
    <s v="Live"/>
    <m/>
    <m/>
    <s v="www.lycamobile.pl/to-all-mcvm"/>
  </r>
  <r>
    <d v="2024-01-01T00:00:00"/>
    <x v="1"/>
    <m/>
    <x v="6"/>
    <m/>
    <m/>
    <m/>
    <m/>
    <s v="Live"/>
    <m/>
    <m/>
    <s v="www.lycamobile.pl/to-all-xlcvm"/>
  </r>
  <r>
    <d v="2024-01-01T00:00:00"/>
    <x v="1"/>
    <m/>
    <x v="6"/>
    <m/>
    <m/>
    <m/>
    <m/>
    <s v="Live"/>
    <m/>
    <m/>
    <s v="www.lycamobile.pl/all-in-one-lcvm"/>
  </r>
  <r>
    <d v="2024-01-01T00:00:00"/>
    <x v="1"/>
    <m/>
    <x v="6"/>
    <m/>
    <m/>
    <m/>
    <m/>
    <s v="Live"/>
    <m/>
    <m/>
    <s v="www.lycamobile.pl/all-in-one-xlcvm"/>
  </r>
  <r>
    <d v="2024-01-01T00:00:00"/>
    <x v="1"/>
    <m/>
    <x v="6"/>
    <m/>
    <m/>
    <m/>
    <m/>
    <s v="Live"/>
    <m/>
    <m/>
    <s v="www.lycamobile.pl/all-in-one-xxxlcvm"/>
  </r>
  <r>
    <d v="2024-01-01T00:00:00"/>
    <x v="1"/>
    <m/>
    <x v="6"/>
    <m/>
    <m/>
    <m/>
    <m/>
    <s v="Live"/>
    <m/>
    <m/>
    <s v="www.lycamobile.pl/POLCVMPO20"/>
  </r>
  <r>
    <d v="2024-01-01T00:00:00"/>
    <x v="1"/>
    <m/>
    <x v="6"/>
    <m/>
    <m/>
    <m/>
    <m/>
    <s v="Live"/>
    <m/>
    <m/>
    <s v="www.lycamobile.pl/POLCVMPO25"/>
  </r>
  <r>
    <d v="2024-01-01T00:00:00"/>
    <x v="1"/>
    <m/>
    <x v="2"/>
    <m/>
    <m/>
    <m/>
    <m/>
    <s v="Live"/>
    <m/>
    <m/>
    <s v="www.lycamobile.us/cvmaffiliate15"/>
  </r>
  <r>
    <d v="2024-01-01T00:00:00"/>
    <x v="1"/>
    <m/>
    <x v="2"/>
    <m/>
    <m/>
    <m/>
    <m/>
    <s v="Live"/>
    <m/>
    <m/>
    <s v="www.lycamobile.us/cvmaffiliate30"/>
  </r>
  <r>
    <d v="2024-01-01T00:00:00"/>
    <x v="1"/>
    <m/>
    <x v="2"/>
    <m/>
    <m/>
    <m/>
    <m/>
    <s v="Live"/>
    <m/>
    <m/>
    <s v="www.lycamobile.us/cvmaffiliate45"/>
  </r>
  <r>
    <d v="2024-01-01T00:00:00"/>
    <x v="1"/>
    <m/>
    <x v="2"/>
    <m/>
    <m/>
    <m/>
    <m/>
    <s v="Live"/>
    <m/>
    <m/>
    <s v="www.lycamobile.us/cvmaffiliate60"/>
  </r>
  <r>
    <d v="2024-01-01T00:00:00"/>
    <x v="1"/>
    <m/>
    <x v="2"/>
    <m/>
    <m/>
    <m/>
    <m/>
    <s v="Live"/>
    <m/>
    <m/>
    <s v="www.lycamobile.us/cvmaffiliate75"/>
  </r>
  <r>
    <d v="2024-01-01T00:00:00"/>
    <x v="1"/>
    <m/>
    <x v="2"/>
    <m/>
    <m/>
    <m/>
    <m/>
    <s v="Live"/>
    <m/>
    <m/>
    <s v="www.lycamobile.us/online16"/>
  </r>
  <r>
    <d v="2024-01-01T00:00:00"/>
    <x v="1"/>
    <m/>
    <x v="2"/>
    <m/>
    <m/>
    <m/>
    <m/>
    <s v="Live"/>
    <m/>
    <m/>
    <s v="www.lycamobile.us/online20"/>
  </r>
  <r>
    <d v="2024-01-01T00:00:00"/>
    <x v="1"/>
    <m/>
    <x v="2"/>
    <m/>
    <m/>
    <m/>
    <m/>
    <s v="Live"/>
    <m/>
    <m/>
    <s v="www.lycamobile.us/online25"/>
  </r>
  <r>
    <d v="2024-01-01T00:00:00"/>
    <x v="1"/>
    <m/>
    <x v="2"/>
    <m/>
    <m/>
    <m/>
    <m/>
    <s v="Live"/>
    <m/>
    <m/>
    <s v="www.lycamobile.us/online29"/>
  </r>
  <r>
    <d v="2024-01-01T00:00:00"/>
    <x v="1"/>
    <m/>
    <x v="2"/>
    <m/>
    <m/>
    <m/>
    <m/>
    <s v="Live"/>
    <m/>
    <m/>
    <s v="www.lycamobile.us/cvmtopup"/>
  </r>
  <r>
    <d v="2024-01-01T00:00:00"/>
    <x v="1"/>
    <m/>
    <x v="2"/>
    <m/>
    <m/>
    <m/>
    <m/>
    <s v="Live"/>
    <m/>
    <m/>
    <s v="www.lycamobile.us/cvmltp"/>
  </r>
  <r>
    <d v="2024-01-01T00:00:00"/>
    <x v="1"/>
    <m/>
    <x v="2"/>
    <m/>
    <m/>
    <m/>
    <m/>
    <s v="Live"/>
    <m/>
    <m/>
    <s v="www.lycamobile.us/online34"/>
  </r>
  <r>
    <d v="2024-01-01T00:00:00"/>
    <x v="1"/>
    <m/>
    <x v="2"/>
    <m/>
    <m/>
    <m/>
    <m/>
    <s v="Live"/>
    <m/>
    <m/>
    <s v="www.lycamobile.us/online43"/>
  </r>
  <r>
    <d v="2024-01-01T00:00:00"/>
    <x v="1"/>
    <m/>
    <x v="2"/>
    <m/>
    <m/>
    <m/>
    <m/>
    <s v="Live"/>
    <m/>
    <m/>
    <s v="www.lycamobile.us/online51"/>
  </r>
  <r>
    <d v="2024-01-01T00:00:00"/>
    <x v="1"/>
    <m/>
    <x v="7"/>
    <m/>
    <m/>
    <m/>
    <m/>
    <s v="Live"/>
    <m/>
    <m/>
    <s v="www.lycamobile.co.uk/travelpass1"/>
  </r>
  <r>
    <d v="2024-01-01T00:00:00"/>
    <x v="1"/>
    <m/>
    <x v="7"/>
    <m/>
    <m/>
    <m/>
    <m/>
    <s v="Live"/>
    <m/>
    <m/>
    <s v="www.lycamobile.co.uk/travelpass2"/>
  </r>
  <r>
    <d v="2024-01-01T00:00:00"/>
    <x v="1"/>
    <m/>
    <x v="7"/>
    <m/>
    <m/>
    <m/>
    <m/>
    <s v="Live"/>
    <m/>
    <m/>
    <s v="www.lycamobile.co.uk/travelpass3"/>
  </r>
  <r>
    <d v="2024-01-01T00:00:00"/>
    <x v="1"/>
    <m/>
    <x v="7"/>
    <m/>
    <m/>
    <m/>
    <m/>
    <s v="Live"/>
    <m/>
    <m/>
    <s v="www.lycamobile.co.uk/travelpass4"/>
  </r>
  <r>
    <d v="2024-01-01T00:00:00"/>
    <x v="1"/>
    <m/>
    <x v="7"/>
    <m/>
    <m/>
    <m/>
    <m/>
    <s v="Live"/>
    <m/>
    <m/>
    <s v="www.lycamobile.co.uk/travelpass5"/>
  </r>
  <r>
    <d v="2024-01-01T00:00:00"/>
    <x v="1"/>
    <m/>
    <x v="7"/>
    <m/>
    <m/>
    <m/>
    <m/>
    <s v="Live"/>
    <m/>
    <m/>
    <s v="www.lycamobile.co.uk/travelpass6"/>
  </r>
  <r>
    <d v="2024-01-01T00:00:00"/>
    <x v="1"/>
    <m/>
    <x v="7"/>
    <m/>
    <m/>
    <m/>
    <m/>
    <s v="Live"/>
    <m/>
    <m/>
    <s v="www.lycamobile.co.uk/travelpass7"/>
  </r>
  <r>
    <d v="2024-01-01T00:00:00"/>
    <x v="1"/>
    <m/>
    <x v="7"/>
    <m/>
    <m/>
    <m/>
    <m/>
    <s v="Live"/>
    <m/>
    <m/>
    <s v="http://www.lycamobile.co.uk/TravelpackG2"/>
  </r>
  <r>
    <d v="2024-01-01T00:00:00"/>
    <x v="1"/>
    <m/>
    <x v="4"/>
    <m/>
    <m/>
    <m/>
    <m/>
    <s v="Live"/>
    <m/>
    <m/>
    <s v="https://lycamobile.de/en/4.99lex"/>
  </r>
  <r>
    <d v="2024-01-01T00:00:00"/>
    <x v="1"/>
    <m/>
    <x v="4"/>
    <m/>
    <m/>
    <m/>
    <m/>
    <s v="Live"/>
    <m/>
    <m/>
    <s v="https://lycamobile.de/en/9.99les"/>
  </r>
  <r>
    <d v="2024-01-01T00:00:00"/>
    <x v="1"/>
    <m/>
    <x v="4"/>
    <m/>
    <m/>
    <m/>
    <m/>
    <s v="Live"/>
    <m/>
    <m/>
    <s v="https://lycamobile.de/en/14.99ane"/>
  </r>
  <r>
    <d v="2024-01-01T00:00:00"/>
    <x v="1"/>
    <m/>
    <x v="4"/>
    <m/>
    <m/>
    <m/>
    <m/>
    <s v="Live"/>
    <m/>
    <m/>
    <s v="https://lycamobile.de/en/19.99lf"/>
  </r>
  <r>
    <d v="2024-01-01T00:00:00"/>
    <x v="1"/>
    <m/>
    <x v="4"/>
    <m/>
    <m/>
    <m/>
    <m/>
    <s v="Live"/>
    <m/>
    <m/>
    <s v="https://lycamobile.de/en/24.99lp"/>
  </r>
  <r>
    <d v="2024-01-01T00:00:00"/>
    <x v="1"/>
    <m/>
    <x v="4"/>
    <m/>
    <m/>
    <m/>
    <m/>
    <s v="Live"/>
    <m/>
    <m/>
    <s v="https://lycamobile.de/en/29.99le"/>
  </r>
  <r>
    <d v="2024-01-01T00:00:00"/>
    <x v="1"/>
    <m/>
    <x v="4"/>
    <m/>
    <m/>
    <m/>
    <m/>
    <s v="Live"/>
    <m/>
    <m/>
    <s v="https://lycamobile.de/en/39.99le"/>
  </r>
  <r>
    <d v="2024-01-01T00:00:00"/>
    <x v="1"/>
    <m/>
    <x v="4"/>
    <m/>
    <m/>
    <m/>
    <m/>
    <s v="Live"/>
    <m/>
    <m/>
    <s v="https://lycamobile.de/en/9.99ips"/>
  </r>
  <r>
    <d v="2024-01-01T00:00:00"/>
    <x v="1"/>
    <m/>
    <x v="4"/>
    <m/>
    <m/>
    <m/>
    <m/>
    <s v="Live"/>
    <m/>
    <m/>
    <s v="https://lycamobile.de/en/19.99ipm"/>
  </r>
  <r>
    <d v="2024-01-01T00:00:00"/>
    <x v="1"/>
    <m/>
    <x v="4"/>
    <m/>
    <m/>
    <m/>
    <m/>
    <s v="Live"/>
    <m/>
    <m/>
    <s v="https://lycamobile.de/en/22.49ipl"/>
  </r>
  <r>
    <d v="2024-01-01T00:00:00"/>
    <x v="1"/>
    <m/>
    <x v="4"/>
    <m/>
    <m/>
    <m/>
    <m/>
    <s v="Live"/>
    <m/>
    <m/>
    <s v="https://lycamobile.de/en/29.99ipxl"/>
  </r>
  <r>
    <d v="2024-01-01T00:00:00"/>
    <x v="1"/>
    <m/>
    <x v="4"/>
    <m/>
    <m/>
    <m/>
    <m/>
    <s v="Live"/>
    <m/>
    <m/>
    <s v="https://lycamobile.de/en/44.99ipxxl"/>
  </r>
  <r>
    <d v="2024-01-01T00:00:00"/>
    <x v="1"/>
    <m/>
    <x v="4"/>
    <m/>
    <m/>
    <m/>
    <m/>
    <s v="Live"/>
    <m/>
    <m/>
    <s v="https://lycamobile.de/en/9.99ats"/>
  </r>
  <r>
    <d v="2024-01-01T00:00:00"/>
    <x v="1"/>
    <m/>
    <x v="4"/>
    <m/>
    <m/>
    <m/>
    <m/>
    <s v="Live"/>
    <m/>
    <m/>
    <s v="https://lycamobile.de/en/17.49atm"/>
  </r>
  <r>
    <d v="2024-01-01T00:00:00"/>
    <x v="1"/>
    <m/>
    <x v="4"/>
    <m/>
    <m/>
    <m/>
    <m/>
    <s v="Live"/>
    <m/>
    <m/>
    <s v="https://lycamobile.de/en/22.49atl"/>
  </r>
  <r>
    <d v="2024-01-01T00:00:00"/>
    <x v="1"/>
    <m/>
    <x v="4"/>
    <m/>
    <m/>
    <m/>
    <m/>
    <s v="Live"/>
    <m/>
    <m/>
    <s v="https://lycamobile.de/en/9.99dfxs"/>
  </r>
  <r>
    <d v="2024-01-01T00:00:00"/>
    <x v="1"/>
    <m/>
    <x v="4"/>
    <m/>
    <m/>
    <m/>
    <m/>
    <s v="Live"/>
    <m/>
    <m/>
    <s v="https://lycamobile.de/en/12.49dfm"/>
  </r>
  <r>
    <d v="2024-01-01T00:00:00"/>
    <x v="1"/>
    <m/>
    <x v="4"/>
    <m/>
    <m/>
    <m/>
    <m/>
    <s v="Live"/>
    <m/>
    <m/>
    <s v="https://lycamobile.de/en/22.49dfl"/>
  </r>
  <r>
    <d v="2024-01-01T00:00:00"/>
    <x v="1"/>
    <m/>
    <x v="4"/>
    <m/>
    <m/>
    <m/>
    <m/>
    <s v="Live"/>
    <m/>
    <m/>
    <s v="https://lycamobile.de/en/32.49dfxl"/>
  </r>
  <r>
    <d v="2024-01-01T00:00:00"/>
    <x v="1"/>
    <m/>
    <x v="4"/>
    <m/>
    <m/>
    <m/>
    <m/>
    <s v="Live"/>
    <m/>
    <m/>
    <s v="https://lycamobile.de/en/39.99dfxxl"/>
  </r>
  <r>
    <d v="2024-01-01T00:00:00"/>
    <x v="1"/>
    <m/>
    <x v="4"/>
    <m/>
    <m/>
    <m/>
    <m/>
    <s v="Live"/>
    <m/>
    <m/>
    <s v="https://lycamobile.de/en/29.99lhag"/>
  </r>
  <r>
    <d v="2024-01-01T00:00:00"/>
    <x v="1"/>
    <m/>
    <x v="4"/>
    <m/>
    <m/>
    <m/>
    <m/>
    <s v="Live"/>
    <m/>
    <m/>
    <s v="https://lycamobile.de/en/14.99ipse"/>
  </r>
  <r>
    <d v="2024-01-01T00:00:00"/>
    <x v="1"/>
    <m/>
    <x v="4"/>
    <m/>
    <m/>
    <m/>
    <m/>
    <s v="Live"/>
    <m/>
    <m/>
    <s v="www.lycamobile.de/roam/en"/>
  </r>
  <r>
    <d v="2024-01-01T00:00:00"/>
    <x v="1"/>
    <m/>
    <x v="4"/>
    <m/>
    <m/>
    <m/>
    <m/>
    <s v="Live"/>
    <m/>
    <m/>
    <s v="www.lycamobile.de/roam/de"/>
  </r>
  <r>
    <d v="2024-01-01T00:00:00"/>
    <x v="1"/>
    <m/>
    <x v="4"/>
    <m/>
    <m/>
    <m/>
    <m/>
    <s v="Live"/>
    <m/>
    <m/>
    <s v="www.lycamobile.de/roam/pl"/>
  </r>
  <r>
    <d v="2024-01-01T00:00:00"/>
    <x v="1"/>
    <m/>
    <x v="8"/>
    <m/>
    <m/>
    <m/>
    <m/>
    <s v="Live"/>
    <m/>
    <m/>
    <s v="www.lycamobile.at/natxs"/>
  </r>
  <r>
    <d v="2024-01-01T00:00:00"/>
    <x v="1"/>
    <m/>
    <x v="8"/>
    <m/>
    <m/>
    <m/>
    <m/>
    <s v="Live"/>
    <m/>
    <m/>
    <s v="www.lycamobile.at/nats"/>
  </r>
  <r>
    <d v="2024-01-01T00:00:00"/>
    <x v="1"/>
    <m/>
    <x v="8"/>
    <m/>
    <m/>
    <m/>
    <m/>
    <s v="Live"/>
    <m/>
    <m/>
    <s v="www.lycamobile.at/natm"/>
  </r>
  <r>
    <d v="2024-01-01T00:00:00"/>
    <x v="1"/>
    <m/>
    <x v="8"/>
    <m/>
    <m/>
    <m/>
    <m/>
    <s v="Live"/>
    <m/>
    <m/>
    <s v="www.lycamobile.at/natl"/>
  </r>
  <r>
    <d v="2024-01-01T00:00:00"/>
    <x v="1"/>
    <m/>
    <x v="8"/>
    <m/>
    <m/>
    <m/>
    <m/>
    <s v="Live"/>
    <m/>
    <m/>
    <s v="www.lycamobile.at/natul"/>
  </r>
  <r>
    <d v="2024-01-01T00:00:00"/>
    <x v="1"/>
    <m/>
    <x v="8"/>
    <m/>
    <m/>
    <m/>
    <m/>
    <s v="Live"/>
    <m/>
    <m/>
    <s v="www.lycamobile.at/bals"/>
  </r>
  <r>
    <d v="2024-01-01T00:00:00"/>
    <x v="1"/>
    <m/>
    <x v="8"/>
    <m/>
    <m/>
    <m/>
    <m/>
    <s v="Live"/>
    <m/>
    <m/>
    <s v="www.lycamobile.at/balm"/>
  </r>
  <r>
    <d v="2024-01-01T00:00:00"/>
    <x v="1"/>
    <m/>
    <x v="8"/>
    <m/>
    <m/>
    <m/>
    <m/>
    <s v="Live"/>
    <m/>
    <m/>
    <s v="www.lycamobile.at/ball"/>
  </r>
  <r>
    <d v="2024-01-01T00:00:00"/>
    <x v="1"/>
    <m/>
    <x v="8"/>
    <m/>
    <m/>
    <m/>
    <m/>
    <s v="Live"/>
    <m/>
    <m/>
    <s v="www.lycamobile.at/allxs"/>
  </r>
  <r>
    <d v="2024-01-01T00:00:00"/>
    <x v="1"/>
    <m/>
    <x v="8"/>
    <m/>
    <m/>
    <m/>
    <m/>
    <s v="Live"/>
    <m/>
    <m/>
    <s v="www.lycamobile.at/alls"/>
  </r>
  <r>
    <d v="2024-01-01T00:00:00"/>
    <x v="1"/>
    <m/>
    <x v="8"/>
    <m/>
    <m/>
    <m/>
    <m/>
    <s v="Live"/>
    <m/>
    <m/>
    <s v="www.lycamobile.at/allm"/>
  </r>
  <r>
    <d v="2024-01-01T00:00:00"/>
    <x v="1"/>
    <m/>
    <x v="8"/>
    <m/>
    <m/>
    <m/>
    <m/>
    <s v="Live"/>
    <m/>
    <m/>
    <s v="www.lycamobile.at/alll"/>
  </r>
  <r>
    <d v="2024-01-01T00:00:00"/>
    <x v="1"/>
    <m/>
    <x v="9"/>
    <m/>
    <m/>
    <m/>
    <m/>
    <s v="Live"/>
    <m/>
    <m/>
    <s v="www.lyca-mobile.no/nb/lyca-smart-s/cm"/>
  </r>
  <r>
    <d v="2024-01-01T00:00:00"/>
    <x v="1"/>
    <m/>
    <x v="9"/>
    <m/>
    <m/>
    <m/>
    <m/>
    <s v="Live"/>
    <m/>
    <m/>
    <s v="www.lyca-mobile.no/nb/lyca-smart-m/cm"/>
  </r>
  <r>
    <d v="2024-01-01T00:00:00"/>
    <x v="1"/>
    <m/>
    <x v="9"/>
    <m/>
    <m/>
    <m/>
    <m/>
    <s v="Live"/>
    <m/>
    <m/>
    <s v="www.lyca-mobile.no/nb/hello-norway-l/cm"/>
  </r>
  <r>
    <d v="2024-01-01T00:00:00"/>
    <x v="1"/>
    <m/>
    <x v="9"/>
    <m/>
    <m/>
    <m/>
    <m/>
    <s v="Live"/>
    <m/>
    <m/>
    <s v="www.lyca-mobile.no/nb/hello-norway-xl/cm"/>
  </r>
  <r>
    <d v="2024-01-01T00:00:00"/>
    <x v="1"/>
    <m/>
    <x v="9"/>
    <m/>
    <m/>
    <m/>
    <m/>
    <s v="Live"/>
    <m/>
    <m/>
    <s v="www.lyca-mobile.no/nb/lyca-smart-xxl/cm"/>
  </r>
  <r>
    <d v="2024-01-01T00:00:00"/>
    <x v="1"/>
    <m/>
    <x v="9"/>
    <m/>
    <m/>
    <m/>
    <m/>
    <s v="Live"/>
    <m/>
    <m/>
    <s v="www.lyca-mobile.no/nb/hello-world-m/cm"/>
  </r>
  <r>
    <d v="2024-01-01T00:00:00"/>
    <x v="1"/>
    <m/>
    <x v="9"/>
    <m/>
    <m/>
    <m/>
    <m/>
    <s v="Live"/>
    <m/>
    <m/>
    <s v="www.lyca-mobile.no/nb/hello-world-l/cm"/>
  </r>
  <r>
    <d v="2024-01-01T00:00:00"/>
    <x v="1"/>
    <m/>
    <x v="10"/>
    <m/>
    <m/>
    <m/>
    <m/>
    <s v="Live"/>
    <m/>
    <m/>
    <s v="www.lycamobile.com.au/UltdPlan15_15"/>
  </r>
  <r>
    <d v="2024-01-01T00:00:00"/>
    <x v="1"/>
    <m/>
    <x v="10"/>
    <m/>
    <m/>
    <m/>
    <m/>
    <s v="Live"/>
    <m/>
    <m/>
    <s v="www.lycamobile.com.au/UltdPlan15_25"/>
  </r>
  <r>
    <d v="2024-01-01T00:00:00"/>
    <x v="1"/>
    <m/>
    <x v="10"/>
    <m/>
    <m/>
    <m/>
    <m/>
    <s v="Live"/>
    <m/>
    <m/>
    <s v="www.lycamobile.com.au/UltdPlan15_40"/>
  </r>
  <r>
    <d v="2024-01-01T00:00:00"/>
    <x v="1"/>
    <m/>
    <x v="10"/>
    <m/>
    <m/>
    <m/>
    <m/>
    <s v="Live"/>
    <m/>
    <m/>
    <s v="www.lycamobile.com.au/UltdPlan20_15"/>
  </r>
  <r>
    <d v="2024-01-01T00:00:00"/>
    <x v="1"/>
    <m/>
    <x v="10"/>
    <m/>
    <m/>
    <m/>
    <m/>
    <s v="Live"/>
    <m/>
    <m/>
    <s v="www.lycamobile.com.au/UltdPlan20_25"/>
  </r>
  <r>
    <d v="2024-01-01T00:00:00"/>
    <x v="1"/>
    <m/>
    <x v="10"/>
    <m/>
    <m/>
    <m/>
    <m/>
    <s v="Live"/>
    <m/>
    <m/>
    <s v="www.lycamobile.com.au/UltdPlan20_40"/>
  </r>
  <r>
    <d v="2024-01-01T00:00:00"/>
    <x v="1"/>
    <m/>
    <x v="10"/>
    <m/>
    <m/>
    <m/>
    <m/>
    <s v="Live"/>
    <m/>
    <m/>
    <s v="www.lycamobile.com.au/UltdPlanS_15"/>
  </r>
  <r>
    <d v="2024-01-01T00:00:00"/>
    <x v="1"/>
    <m/>
    <x v="10"/>
    <m/>
    <m/>
    <m/>
    <m/>
    <s v="Live"/>
    <m/>
    <m/>
    <s v="www.lycamobile.com.au/UltdPlanS_25"/>
  </r>
  <r>
    <d v="2024-01-01T00:00:00"/>
    <x v="1"/>
    <m/>
    <x v="10"/>
    <m/>
    <m/>
    <m/>
    <m/>
    <s v="Live"/>
    <m/>
    <m/>
    <s v="www.lycamobile.com.au/UltdPlanS_40"/>
  </r>
  <r>
    <d v="2024-01-01T00:00:00"/>
    <x v="1"/>
    <m/>
    <x v="5"/>
    <m/>
    <m/>
    <m/>
    <m/>
    <s v="Live"/>
    <m/>
    <m/>
    <s v="https://www.lycamobile.dk/en/roaming/"/>
  </r>
  <r>
    <d v="2024-01-01T00:00:00"/>
    <x v="1"/>
    <m/>
    <x v="5"/>
    <m/>
    <m/>
    <m/>
    <m/>
    <s v="Live"/>
    <m/>
    <m/>
    <s v="https://www.lycamobile.dk/da/roaming/"/>
  </r>
  <r>
    <d v="2024-01-01T00:00:00"/>
    <x v="1"/>
    <m/>
    <x v="11"/>
    <m/>
    <m/>
    <m/>
    <m/>
    <s v="Live"/>
    <m/>
    <m/>
    <s v="https://www.lycamobile.ie/nationals"/>
  </r>
  <r>
    <d v="2024-01-01T00:00:00"/>
    <x v="1"/>
    <m/>
    <x v="11"/>
    <m/>
    <m/>
    <m/>
    <m/>
    <s v="Live"/>
    <m/>
    <m/>
    <s v="https://www.lycamobile.ie/irelandplus"/>
  </r>
  <r>
    <d v="2024-01-01T00:00:00"/>
    <x v="1"/>
    <m/>
    <x v="11"/>
    <m/>
    <m/>
    <m/>
    <m/>
    <s v="Live"/>
    <m/>
    <m/>
    <s v="https://www.lycamobile.ie/gounlimited"/>
  </r>
  <r>
    <d v="2024-01-01T00:00:00"/>
    <x v="1"/>
    <m/>
    <x v="11"/>
    <m/>
    <m/>
    <m/>
    <m/>
    <s v="Live"/>
    <m/>
    <m/>
    <s v="https://www.lycamobile.ie/unlimitedplus"/>
  </r>
  <r>
    <d v="2024-01-01T00:00:00"/>
    <x v="1"/>
    <m/>
    <x v="11"/>
    <m/>
    <m/>
    <m/>
    <m/>
    <s v="Live"/>
    <m/>
    <m/>
    <s v="https://www.lycamobile.ie/asiaplus"/>
  </r>
  <r>
    <d v="2024-01-01T00:00:00"/>
    <x v="1"/>
    <m/>
    <x v="11"/>
    <m/>
    <m/>
    <m/>
    <m/>
    <s v="Live"/>
    <m/>
    <m/>
    <s v="https://www.lycamobile.ie/asiaextra"/>
  </r>
  <r>
    <d v="2024-01-01T00:00:00"/>
    <x v="1"/>
    <m/>
    <x v="11"/>
    <m/>
    <m/>
    <m/>
    <m/>
    <s v="Live"/>
    <m/>
    <m/>
    <s v="https://www.lycamobile.ie/dataxs"/>
  </r>
  <r>
    <d v="2024-01-01T00:00:00"/>
    <x v="1"/>
    <m/>
    <x v="11"/>
    <m/>
    <m/>
    <m/>
    <m/>
    <s v="Live"/>
    <m/>
    <m/>
    <s v="https://www.lycamobile.ie/datas"/>
  </r>
  <r>
    <d v="2024-01-01T00:00:00"/>
    <x v="1"/>
    <m/>
    <x v="11"/>
    <m/>
    <m/>
    <m/>
    <m/>
    <s v="Live"/>
    <m/>
    <m/>
    <s v="https://www.lycamobile.ie/datam"/>
  </r>
  <r>
    <d v="2024-01-01T00:00:00"/>
    <x v="1"/>
    <m/>
    <x v="11"/>
    <m/>
    <m/>
    <m/>
    <m/>
    <s v="Live"/>
    <m/>
    <m/>
    <s v="https://www.lycamobile.ie/datal"/>
  </r>
  <r>
    <d v="2024-01-01T00:00:00"/>
    <x v="1"/>
    <m/>
    <x v="11"/>
    <m/>
    <m/>
    <m/>
    <m/>
    <s v="Live"/>
    <m/>
    <m/>
    <s v="www.lycamobile.ie/nationals"/>
  </r>
  <r>
    <d v="2024-01-01T00:00:00"/>
    <x v="1"/>
    <m/>
    <x v="11"/>
    <m/>
    <m/>
    <m/>
    <m/>
    <s v="Live"/>
    <m/>
    <m/>
    <s v="www.lycamobile.ie/unlimitedplus"/>
  </r>
  <r>
    <d v="2024-01-01T00:00:00"/>
    <x v="1"/>
    <m/>
    <x v="11"/>
    <m/>
    <m/>
    <m/>
    <m/>
    <s v="Live"/>
    <m/>
    <m/>
    <s v="www.lycamobile.ie/gounlimited"/>
  </r>
  <r>
    <d v="2024-01-01T00:00:00"/>
    <x v="1"/>
    <m/>
    <x v="11"/>
    <m/>
    <m/>
    <m/>
    <m/>
    <s v="Live"/>
    <m/>
    <m/>
    <s v="www.lycamobile.ie/irelandplus"/>
  </r>
  <r>
    <d v="2024-01-01T00:00:00"/>
    <x v="1"/>
    <m/>
    <x v="11"/>
    <m/>
    <m/>
    <m/>
    <m/>
    <s v="Live"/>
    <m/>
    <m/>
    <s v="www.lycamobile.ie/asiaplus"/>
  </r>
  <r>
    <d v="2024-01-01T00:00:00"/>
    <x v="1"/>
    <m/>
    <x v="11"/>
    <m/>
    <m/>
    <m/>
    <m/>
    <s v="Live"/>
    <m/>
    <m/>
    <s v="www.lycamobile.ie/asiaextra"/>
  </r>
  <r>
    <d v="2024-01-01T00:00:00"/>
    <x v="1"/>
    <m/>
    <x v="11"/>
    <m/>
    <m/>
    <m/>
    <m/>
    <s v="Live"/>
    <m/>
    <m/>
    <s v="www.lycamobile.ie/dataxs"/>
  </r>
  <r>
    <d v="2024-01-01T00:00:00"/>
    <x v="1"/>
    <m/>
    <x v="11"/>
    <m/>
    <m/>
    <m/>
    <m/>
    <s v="Live"/>
    <m/>
    <m/>
    <s v="www.lycamobile.ie/datas"/>
  </r>
  <r>
    <d v="2024-01-01T00:00:00"/>
    <x v="1"/>
    <m/>
    <x v="3"/>
    <m/>
    <m/>
    <m/>
    <m/>
    <s v="Live"/>
    <m/>
    <m/>
    <s v="www.lycamobile.pt/PRT3GB5"/>
  </r>
  <r>
    <d v="2024-01-01T00:00:00"/>
    <x v="1"/>
    <m/>
    <x v="3"/>
    <m/>
    <m/>
    <m/>
    <m/>
    <s v="Live"/>
    <m/>
    <m/>
    <s v="www.lycamobile.pt/PRT5GB8"/>
  </r>
  <r>
    <d v="2024-01-01T00:00:00"/>
    <x v="1"/>
    <m/>
    <x v="12"/>
    <m/>
    <m/>
    <m/>
    <m/>
    <s v="Live"/>
    <m/>
    <m/>
    <s v="https://www.lycamobile.be/roam/"/>
  </r>
  <r>
    <d v="2024-01-01T00:00:00"/>
    <x v="1"/>
    <m/>
    <x v="13"/>
    <m/>
    <m/>
    <m/>
    <m/>
    <s v="Live"/>
    <m/>
    <m/>
    <s v="http://www.lycamobile.nl/1GB"/>
  </r>
  <r>
    <d v="2024-01-01T00:00:00"/>
    <x v="1"/>
    <m/>
    <x v="14"/>
    <m/>
    <m/>
    <m/>
    <m/>
    <s v="Live"/>
    <m/>
    <m/>
    <s v="www.lycamobile.it/en/roam"/>
  </r>
  <r>
    <d v="2024-01-01T00:00:00"/>
    <x v="1"/>
    <m/>
    <x v="14"/>
    <m/>
    <m/>
    <m/>
    <m/>
    <s v="Live"/>
    <m/>
    <m/>
    <s v="www.lycamobile.it/it/roam"/>
  </r>
  <r>
    <m/>
    <x v="2"/>
    <m/>
    <x v="3"/>
    <m/>
    <m/>
    <m/>
    <m/>
    <s v="Live"/>
    <d v="2024-03-20T00:00:00"/>
    <m/>
    <s v="https://www.lycamobile.pt/en/ucustomer/data-m/"/>
  </r>
  <r>
    <m/>
    <x v="2"/>
    <m/>
    <x v="3"/>
    <m/>
    <m/>
    <m/>
    <m/>
    <s v="Live"/>
    <d v="2024-03-20T00:00:00"/>
    <m/>
    <s v="https://www.lycamobile.pt/en/ucustomer/data-xs/"/>
  </r>
  <r>
    <m/>
    <x v="2"/>
    <m/>
    <x v="3"/>
    <m/>
    <m/>
    <m/>
    <m/>
    <s v="Live"/>
    <d v="2024-03-20T00:00:00"/>
    <m/>
    <s v="https://www.lycamobile.pt/en/ucustomer/lyca-globe/"/>
  </r>
  <r>
    <m/>
    <x v="2"/>
    <m/>
    <x v="3"/>
    <m/>
    <m/>
    <m/>
    <m/>
    <s v="Live"/>
    <d v="2024-03-20T00:00:00"/>
    <m/>
    <s v="https://www.lycamobile.pt/en/ucustomer/lyca-globe-s/"/>
  </r>
  <r>
    <m/>
    <x v="2"/>
    <m/>
    <x v="3"/>
    <m/>
    <m/>
    <m/>
    <m/>
    <s v="Live"/>
    <d v="2024-03-20T00:00:00"/>
    <m/>
    <s v="https://www.lycamobile.pt/en/ucustomer/national-m-2/"/>
  </r>
  <r>
    <m/>
    <x v="2"/>
    <m/>
    <x v="3"/>
    <m/>
    <m/>
    <m/>
    <m/>
    <s v="Live"/>
    <d v="2024-03-20T00:00:00"/>
    <m/>
    <s v="https://www.lycamobile.pt/en/ucustomer/national-xs-2/"/>
  </r>
  <r>
    <m/>
    <x v="2"/>
    <m/>
    <x v="0"/>
    <m/>
    <m/>
    <m/>
    <m/>
    <s v="Live"/>
    <d v="2024-03-26T00:00:00"/>
    <m/>
    <s v="https://www.lycamobile.ch/en/ucustomer/unlimited-daily/"/>
  </r>
  <r>
    <m/>
    <x v="2"/>
    <m/>
    <x v="0"/>
    <m/>
    <m/>
    <m/>
    <m/>
    <s v="Live"/>
    <d v="2024-03-26T00:00:00"/>
    <m/>
    <s v="https://www.lycamobile.ch/en/ucustomer/hello-world-2/"/>
  </r>
  <r>
    <m/>
    <x v="2"/>
    <m/>
    <x v="0"/>
    <m/>
    <m/>
    <m/>
    <m/>
    <s v="Live"/>
    <d v="2024-03-26T00:00:00"/>
    <m/>
    <s v="https://www.lycamobile.ch/en/ucustomer/aloturka-l/"/>
  </r>
  <r>
    <m/>
    <x v="2"/>
    <m/>
    <x v="0"/>
    <m/>
    <m/>
    <m/>
    <m/>
    <s v="Live"/>
    <d v="2024-03-26T00:00:00"/>
    <m/>
    <s v="https://www.lycamobile.ch/en/ucustomer/aloturka-m/"/>
  </r>
  <r>
    <m/>
    <x v="2"/>
    <m/>
    <x v="0"/>
    <m/>
    <m/>
    <m/>
    <m/>
    <s v="Live"/>
    <d v="2024-03-26T00:00:00"/>
    <m/>
    <s v="https://www.lycamobile.ch/en/ucustomer/aloturka-s/"/>
  </r>
  <r>
    <m/>
    <x v="2"/>
    <m/>
    <x v="0"/>
    <m/>
    <m/>
    <m/>
    <m/>
    <s v="Live"/>
    <d v="2024-03-26T00:00:00"/>
    <m/>
    <s v="https://www.lycamobile.ch/en/ucustomer/swiss-young/"/>
  </r>
  <r>
    <m/>
    <x v="2"/>
    <m/>
    <x v="0"/>
    <m/>
    <m/>
    <m/>
    <m/>
    <s v="Live"/>
    <d v="2024-03-26T00:00:00"/>
    <m/>
    <s v="https://www.lycamobile.ch/en/ucustomer/hello-swiss-max-2/"/>
  </r>
  <r>
    <m/>
    <x v="2"/>
    <m/>
    <x v="0"/>
    <m/>
    <m/>
    <m/>
    <m/>
    <s v="Live"/>
    <d v="2024-03-26T00:00:00"/>
    <m/>
    <s v="https://www.lycamobile.ch/en/ucustomer/hello-swiss-l-2/"/>
  </r>
  <r>
    <m/>
    <x v="2"/>
    <m/>
    <x v="0"/>
    <m/>
    <m/>
    <m/>
    <m/>
    <s v="Live"/>
    <d v="2024-03-26T00:00:00"/>
    <m/>
    <s v="https://www.lycamobile.ch/en/ucustomer/hello-swiss-m-2/"/>
  </r>
  <r>
    <m/>
    <x v="2"/>
    <m/>
    <x v="0"/>
    <m/>
    <m/>
    <m/>
    <m/>
    <s v="Live"/>
    <d v="2024-03-26T00:00:00"/>
    <m/>
    <s v="https://www.lycamobile.ch/en/ucustomer/hello-swiss-max-portout/"/>
  </r>
  <r>
    <m/>
    <x v="2"/>
    <m/>
    <x v="0"/>
    <m/>
    <m/>
    <m/>
    <m/>
    <s v="Live"/>
    <d v="2024-03-26T00:00:00"/>
    <m/>
    <s v="https://www.lycamobile.ch/en/ucustomer/hello-swiss-l-portout/"/>
  </r>
  <r>
    <m/>
    <x v="2"/>
    <m/>
    <x v="0"/>
    <m/>
    <m/>
    <m/>
    <m/>
    <s v="Live"/>
    <d v="2024-03-26T00:00:00"/>
    <m/>
    <s v="https://www.lycamobile.ch/en/ucustomer/hello-swiss-m-portout/"/>
  </r>
  <r>
    <m/>
    <x v="2"/>
    <m/>
    <x v="0"/>
    <m/>
    <m/>
    <m/>
    <m/>
    <s v="Live"/>
    <d v="2024-03-26T00:00:00"/>
    <m/>
    <s v="https://www.lycamobile.ch/en/ucustomer/hello-swiss-s-portout/"/>
  </r>
  <r>
    <m/>
    <x v="2"/>
    <m/>
    <x v="0"/>
    <m/>
    <m/>
    <m/>
    <m/>
    <s v="Live"/>
    <d v="2024-03-26T00:00:00"/>
    <m/>
    <s v="https://www.lycamobile.ch/en/ucustomer/hello-swiss-s/"/>
  </r>
  <r>
    <m/>
    <x v="2"/>
    <m/>
    <x v="2"/>
    <m/>
    <m/>
    <m/>
    <m/>
    <s v="Live"/>
    <d v="2024-03-20T00:00:00"/>
    <m/>
    <s v="https://www.lycamobile.us/en/ucustomer/59-plan/"/>
  </r>
  <r>
    <m/>
    <x v="2"/>
    <m/>
    <x v="2"/>
    <m/>
    <m/>
    <m/>
    <m/>
    <s v="Live"/>
    <d v="2024-03-20T00:00:00"/>
    <m/>
    <s v="https://www.lycamobile.us/en/ucustomer/49-plan/"/>
  </r>
  <r>
    <m/>
    <x v="2"/>
    <m/>
    <x v="2"/>
    <m/>
    <m/>
    <m/>
    <m/>
    <s v="Live"/>
    <d v="2024-03-20T00:00:00"/>
    <m/>
    <s v="https://www.lycamobile.us/en/ucustomer/39-plan/"/>
  </r>
  <r>
    <m/>
    <x v="2"/>
    <m/>
    <x v="2"/>
    <m/>
    <m/>
    <m/>
    <m/>
    <s v="Live"/>
    <d v="2024-03-20T00:00:00"/>
    <m/>
    <s v="https://www.lycamobile.us/en/ucustomer/33-plan/"/>
  </r>
  <r>
    <m/>
    <x v="2"/>
    <m/>
    <x v="2"/>
    <m/>
    <m/>
    <m/>
    <m/>
    <s v="Live"/>
    <d v="2024-03-20T00:00:00"/>
    <m/>
    <s v="https://www.lycamobile.us/en/ucustomer/29-plan/"/>
  </r>
  <r>
    <m/>
    <x v="2"/>
    <m/>
    <x v="2"/>
    <m/>
    <m/>
    <m/>
    <m/>
    <s v="Live"/>
    <d v="2024-03-20T00:00:00"/>
    <m/>
    <s v="https://www.lycamobile.us/en/ucustomer/23-plan/"/>
  </r>
  <r>
    <m/>
    <x v="2"/>
    <m/>
    <x v="2"/>
    <m/>
    <m/>
    <m/>
    <m/>
    <s v="Live"/>
    <d v="2024-03-20T00:00:00"/>
    <m/>
    <s v="https://www.lycamobile.us/en/ucustomer/19-plan/"/>
  </r>
  <r>
    <m/>
    <x v="2"/>
    <m/>
    <x v="2"/>
    <m/>
    <m/>
    <m/>
    <m/>
    <s v="Live"/>
    <d v="2024-03-20T00:00:00"/>
    <m/>
    <s v="https://www.lycamobile.us/en/ucustomer/15-plan/"/>
  </r>
  <r>
    <m/>
    <x v="2"/>
    <m/>
    <x v="2"/>
    <m/>
    <m/>
    <m/>
    <m/>
    <s v="Live"/>
    <d v="2024-03-20T00:00:00"/>
    <m/>
    <s v="https:/www.lycamobile.us/en/ucustomer/nrgusa10/"/>
  </r>
  <r>
    <m/>
    <x v="2"/>
    <m/>
    <x v="2"/>
    <m/>
    <m/>
    <m/>
    <m/>
    <s v="Live"/>
    <d v="2024-03-20T00:00:00"/>
    <m/>
    <s v="https://www.lycamobile.us/en/ucustomer/nrgusa7/"/>
  </r>
  <r>
    <m/>
    <x v="2"/>
    <m/>
    <x v="2"/>
    <m/>
    <m/>
    <m/>
    <m/>
    <s v="Live"/>
    <d v="2024-03-20T00:00:00"/>
    <m/>
    <s v="https://www.lycamobile.us/en/ucustomer/nrgusa5/"/>
  </r>
  <r>
    <m/>
    <x v="2"/>
    <m/>
    <x v="2"/>
    <m/>
    <m/>
    <m/>
    <m/>
    <s v="Live"/>
    <d v="2024-03-20T00:00:00"/>
    <m/>
    <s v="https://www.lycamobile.us/en/ucustomer/nrgusa9/"/>
  </r>
  <r>
    <m/>
    <x v="2"/>
    <m/>
    <x v="2"/>
    <m/>
    <m/>
    <m/>
    <m/>
    <s v="Live"/>
    <d v="2024-03-20T00:00:00"/>
    <m/>
    <s v="https://www.lycamobile.us/en/ucustomer/nrgusa3/"/>
  </r>
  <r>
    <m/>
    <x v="2"/>
    <m/>
    <x v="2"/>
    <m/>
    <m/>
    <m/>
    <m/>
    <s v="Live"/>
    <d v="2024-03-20T00:00:00"/>
    <m/>
    <s v="https://www.lycamobile.us/en/ucustomer/data-addon-20/"/>
  </r>
  <r>
    <m/>
    <x v="2"/>
    <m/>
    <x v="2"/>
    <m/>
    <m/>
    <m/>
    <m/>
    <s v="Live"/>
    <d v="2024-03-20T00:00:00"/>
    <m/>
    <s v="https://www.lycamobile.us/en/ucustomer/data-addon-10/"/>
  </r>
  <r>
    <m/>
    <x v="2"/>
    <m/>
    <x v="2"/>
    <m/>
    <m/>
    <m/>
    <m/>
    <s v="Live"/>
    <d v="2024-03-20T00:00:00"/>
    <m/>
    <s v="https://www.lycamobile.us/en/ucustomer/data-addon-5/"/>
  </r>
  <r>
    <m/>
    <x v="2"/>
    <m/>
    <x v="12"/>
    <m/>
    <m/>
    <m/>
    <m/>
    <s v="Live"/>
    <d v="2024-03-26T00:00:00"/>
    <m/>
    <s v="https://www.lycamobile.be/en/events/plan-s-eve/"/>
  </r>
  <r>
    <m/>
    <x v="2"/>
    <m/>
    <x v="12"/>
    <m/>
    <m/>
    <m/>
    <m/>
    <s v="Live"/>
    <d v="2024-03-26T00:00:00"/>
    <m/>
    <s v="https://www.lycamobile.be/en/events/plan-xxl/"/>
  </r>
  <r>
    <m/>
    <x v="2"/>
    <m/>
    <x v="12"/>
    <m/>
    <m/>
    <m/>
    <m/>
    <s v="Live"/>
    <d v="2024-03-26T00:00:00"/>
    <m/>
    <s v="https://www.lycamobile.be/en/ucustomer/morocco-orange-m/"/>
  </r>
  <r>
    <m/>
    <x v="2"/>
    <m/>
    <x v="12"/>
    <m/>
    <m/>
    <m/>
    <m/>
    <s v="Live"/>
    <d v="2024-03-26T00:00:00"/>
    <m/>
    <s v="https://www.lycamobile.be/en/ucustomer/morocco-orange-s/"/>
  </r>
  <r>
    <m/>
    <x v="2"/>
    <m/>
    <x v="12"/>
    <m/>
    <m/>
    <m/>
    <m/>
    <s v="Live"/>
    <d v="2024-03-26T00:00:00"/>
    <m/>
    <s v="https://www.lycamobile.be/en/ucustomer/international-mix-s/"/>
  </r>
  <r>
    <m/>
    <x v="2"/>
    <m/>
    <x v="12"/>
    <m/>
    <m/>
    <m/>
    <m/>
    <s v="Live"/>
    <d v="2024-03-26T00:00:00"/>
    <m/>
    <s v="https://www.lycamobile.be/en/ucustomer/international-mix-m/"/>
  </r>
  <r>
    <m/>
    <x v="2"/>
    <m/>
    <x v="12"/>
    <m/>
    <m/>
    <m/>
    <m/>
    <s v="Live"/>
    <d v="2024-03-26T00:00:00"/>
    <m/>
    <s v="https://www.lycamobile.be/en/ucustomer/aloturka-s/"/>
  </r>
  <r>
    <m/>
    <x v="2"/>
    <m/>
    <x v="12"/>
    <m/>
    <m/>
    <m/>
    <m/>
    <s v="Live"/>
    <d v="2024-03-26T00:00:00"/>
    <m/>
    <s v="https://www.lycamobile.be/en/ucustomer/aloturka-m/"/>
  </r>
  <r>
    <m/>
    <x v="2"/>
    <m/>
    <x v="12"/>
    <m/>
    <m/>
    <m/>
    <m/>
    <s v="Live"/>
    <d v="2024-03-26T00:00:00"/>
    <m/>
    <s v="https://www.lycamobile.be/en/ucustomer/data-bolt-on-m/"/>
  </r>
  <r>
    <m/>
    <x v="2"/>
    <m/>
    <x v="12"/>
    <m/>
    <m/>
    <m/>
    <m/>
    <s v="Live"/>
    <d v="2024-03-26T00:00:00"/>
    <m/>
    <s v="https://www.lycamobile.be/en/ucustomer/data-bolt-on-s/"/>
  </r>
  <r>
    <m/>
    <x v="2"/>
    <m/>
    <x v="12"/>
    <m/>
    <m/>
    <m/>
    <m/>
    <s v="Live"/>
    <d v="2024-03-26T00:00:00"/>
    <m/>
    <s v="https://www.lycamobile.be/en/ucustomer/data-25/"/>
  </r>
  <r>
    <m/>
    <x v="2"/>
    <m/>
    <x v="12"/>
    <m/>
    <m/>
    <m/>
    <m/>
    <s v="Live"/>
    <d v="2024-03-26T00:00:00"/>
    <m/>
    <s v="https://www.lycamobile.be/en/ucustomer/data-20/"/>
  </r>
  <r>
    <m/>
    <x v="2"/>
    <m/>
    <x v="12"/>
    <m/>
    <m/>
    <m/>
    <m/>
    <s v="Live"/>
    <d v="2024-03-26T00:00:00"/>
    <m/>
    <s v="https://www.lycamobile.be/en/ucustomer/data-5/"/>
  </r>
  <r>
    <m/>
    <x v="2"/>
    <m/>
    <x v="12"/>
    <m/>
    <m/>
    <m/>
    <m/>
    <s v="Live"/>
    <d v="2024-03-26T00:00:00"/>
    <m/>
    <s v="https://www.lycamobile.be/en/ucustomer/aloturka-l/"/>
  </r>
  <r>
    <m/>
    <x v="2"/>
    <m/>
    <x v="12"/>
    <m/>
    <m/>
    <m/>
    <m/>
    <s v="Live"/>
    <d v="2024-03-26T00:00:00"/>
    <m/>
    <s v="https://www.lycamobile.be/en/ucustomer/plan-star-2/"/>
  </r>
  <r>
    <m/>
    <x v="2"/>
    <m/>
    <x v="12"/>
    <m/>
    <m/>
    <m/>
    <m/>
    <s v="Live"/>
    <d v="2024-03-26T00:00:00"/>
    <m/>
    <s v="https://www.lycamobile.be/en/ucustomer/plan-m-2/"/>
  </r>
  <r>
    <m/>
    <x v="2"/>
    <m/>
    <x v="12"/>
    <m/>
    <m/>
    <m/>
    <m/>
    <s v="Live"/>
    <d v="2024-03-26T00:00:00"/>
    <m/>
    <s v="https://www.lycamobile.be/en/ucustomer/plan-l/"/>
  </r>
  <r>
    <m/>
    <x v="2"/>
    <m/>
    <x v="12"/>
    <m/>
    <m/>
    <m/>
    <m/>
    <s v="Live"/>
    <d v="2024-03-26T00:00:00"/>
    <m/>
    <s v="https://www.lycamobile.be/en/ucustomer/belgium-plan-daily/"/>
  </r>
  <r>
    <m/>
    <x v="2"/>
    <m/>
    <x v="12"/>
    <m/>
    <m/>
    <m/>
    <m/>
    <s v="Live"/>
    <d v="2024-03-26T00:00:00"/>
    <m/>
    <s v="https://www.lycamobile.be/en/ucustomer/data-15/"/>
  </r>
  <r>
    <m/>
    <x v="2"/>
    <m/>
    <x v="12"/>
    <m/>
    <m/>
    <m/>
    <m/>
    <s v="Live"/>
    <d v="2024-03-26T00:00:00"/>
    <m/>
    <s v="https://www.lycamobile.be/en/ucustomer/data-10/"/>
  </r>
  <r>
    <m/>
    <x v="2"/>
    <m/>
    <x v="14"/>
    <m/>
    <m/>
    <m/>
    <m/>
    <s v="Live"/>
    <d v="2024-03-27T00:00:00"/>
    <m/>
    <s v="https://www.lycamobile.it/en/ucustomer/lyca-globe-power/"/>
  </r>
  <r>
    <m/>
    <x v="2"/>
    <m/>
    <x v="14"/>
    <m/>
    <m/>
    <m/>
    <m/>
    <s v="Live"/>
    <d v="2024-03-27T00:00:00"/>
    <m/>
    <s v="https://www.lycamobile.it/en/ucustomer/lyca-globe-plus/"/>
  </r>
  <r>
    <m/>
    <x v="2"/>
    <m/>
    <x v="14"/>
    <m/>
    <m/>
    <m/>
    <m/>
    <s v="Live"/>
    <d v="2024-03-27T00:00:00"/>
    <m/>
    <s v="https://www.lycamobile.it/en/ucustomer/lyca-globe/"/>
  </r>
  <r>
    <m/>
    <x v="2"/>
    <m/>
    <x v="14"/>
    <m/>
    <m/>
    <m/>
    <m/>
    <s v="Live"/>
    <d v="2024-03-27T00:00:00"/>
    <m/>
    <s v="https://www.lycamobile.it/en/ucustomer/italy-9-99/"/>
  </r>
  <r>
    <m/>
    <x v="2"/>
    <m/>
    <x v="14"/>
    <m/>
    <m/>
    <m/>
    <m/>
    <s v="Live"/>
    <d v="2024-03-27T00:00:00"/>
    <m/>
    <s v="https://www.lycamobile.it/en/ucustomer/italy-7-99/"/>
  </r>
  <r>
    <m/>
    <x v="2"/>
    <m/>
    <x v="14"/>
    <m/>
    <m/>
    <m/>
    <m/>
    <s v="Live"/>
    <d v="2024-03-27T00:00:00"/>
    <m/>
    <s v="https://www.lycamobile.it/en/ucustomer/italy-6-99/"/>
  </r>
  <r>
    <m/>
    <x v="2"/>
    <m/>
    <x v="14"/>
    <m/>
    <m/>
    <m/>
    <m/>
    <s v="Live"/>
    <d v="2024-03-27T00:00:00"/>
    <m/>
    <s v="https://www.lycamobile.it/en/ucustomer/italy-5-99/"/>
  </r>
  <r>
    <m/>
    <x v="2"/>
    <m/>
    <x v="14"/>
    <m/>
    <m/>
    <m/>
    <m/>
    <s v="Live"/>
    <d v="2024-03-27T00:00:00"/>
    <m/>
    <s v="https://www.lycamobile.it/en/ucustomer/italy-mini/"/>
  </r>
  <r>
    <m/>
    <x v="3"/>
    <m/>
    <x v="15"/>
    <m/>
    <m/>
    <m/>
    <m/>
    <m/>
    <m/>
    <m/>
    <m/>
  </r>
  <r>
    <m/>
    <x v="3"/>
    <m/>
    <x v="15"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4A16B1-64ED-44CF-830B-FE758CCE8D06}" name="PivotTable1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Country">
  <location ref="A3:F21" firstHeaderRow="1" firstDataRow="2" firstDataCol="1"/>
  <pivotFields count="12">
    <pivotField numFmtId="14" showAll="0"/>
    <pivotField axis="axisCol" dataField="1" showAll="0">
      <items count="5">
        <item x="0"/>
        <item x="1"/>
        <item x="2"/>
        <item x="3"/>
        <item t="default"/>
      </items>
    </pivotField>
    <pivotField showAll="0"/>
    <pivotField axis="axisRow" showAll="0">
      <items count="17">
        <item x="10"/>
        <item x="8"/>
        <item x="12"/>
        <item x="5"/>
        <item x="1"/>
        <item x="4"/>
        <item x="11"/>
        <item x="14"/>
        <item x="13"/>
        <item x="9"/>
        <item x="6"/>
        <item x="3"/>
        <item x="0"/>
        <item x="7"/>
        <item x="2"/>
        <item x="1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Count of Request Method" fld="1" subtotal="count" baseField="0" baseItem="0"/>
  </dataFields>
  <formats count="12">
    <format dxfId="11">
      <pivotArea outline="0" collapsedLevelsAreSubtotals="1" fieldPosition="0"/>
    </format>
    <format dxfId="10">
      <pivotArea field="3" type="button" dataOnly="0" labelOnly="1" outline="0" axis="axisRow" fieldPosition="0"/>
    </format>
    <format dxfId="9">
      <pivotArea dataOnly="0" labelOnly="1" fieldPosition="0">
        <references count="1">
          <reference field="3" count="0"/>
        </references>
      </pivotArea>
    </format>
    <format dxfId="8">
      <pivotArea dataOnly="0" labelOnly="1" grandRow="1" outline="0" fieldPosition="0"/>
    </format>
    <format dxfId="7">
      <pivotArea dataOnly="0" labelOnly="1" fieldPosition="0">
        <references count="1">
          <reference field="1" count="0"/>
        </references>
      </pivotArea>
    </format>
    <format dxfId="6">
      <pivotArea dataOnly="0" labelOnly="1" grandCol="1" outline="0" fieldPosition="0"/>
    </format>
    <format dxfId="5">
      <pivotArea outline="0" collapsedLevelsAreSubtotals="1" fieldPosition="0">
        <references count="1">
          <reference field="1" count="3" selected="0">
            <x v="0"/>
            <x v="1"/>
            <x v="2"/>
          </reference>
        </references>
      </pivotArea>
    </format>
    <format dxfId="4">
      <pivotArea dataOnly="0" labelOnly="1" fieldPosition="0">
        <references count="1">
          <reference field="1" count="3">
            <x v="0"/>
            <x v="1"/>
            <x v="2"/>
          </reference>
        </references>
      </pivotArea>
    </format>
    <format dxfId="3">
      <pivotArea outline="0" collapsedLevelsAreSubtotals="1" fieldPosition="0">
        <references count="1">
          <reference field="1" count="3" selected="0">
            <x v="0"/>
            <x v="1"/>
            <x v="2"/>
          </reference>
        </references>
      </pivotArea>
    </format>
    <format dxfId="2">
      <pivotArea dataOnly="0" labelOnly="1" fieldPosition="0">
        <references count="1">
          <reference field="1" count="3">
            <x v="0"/>
            <x v="1"/>
            <x v="2"/>
          </reference>
        </references>
      </pivotArea>
    </format>
    <format dxfId="1">
      <pivotArea field="3" grandCol="1" collapsedLevelsAreSubtotals="1" axis="axisRow" fieldPosition="0">
        <references count="1">
          <reference field="3" count="1">
            <x v="12"/>
          </reference>
        </references>
      </pivotArea>
    </format>
    <format dxfId="0">
      <pivotArea field="3" grandCol="1" collapsedLevelsAreSubtotals="1" axis="axisRow" fieldPosition="0">
        <references count="1">
          <reference field="3" count="1">
            <x v="1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lycamobile.ch/en/ucustomer/unlimited-daily/" TargetMode="External"/><Relationship Id="rId21" Type="http://schemas.openxmlformats.org/officeDocument/2006/relationships/hyperlink" Target="https://www.lycamobile.co.uk/travelpass7" TargetMode="External"/><Relationship Id="rId63" Type="http://schemas.openxmlformats.org/officeDocument/2006/relationships/hyperlink" Target="https://www.lycamobile.com.au/UltdPlan15_15" TargetMode="External"/><Relationship Id="rId159" Type="http://schemas.openxmlformats.org/officeDocument/2006/relationships/hyperlink" Target="https://prepay.lycamobile.be/en/ucustomer/aloturka-l/" TargetMode="External"/><Relationship Id="rId324" Type="http://schemas.openxmlformats.org/officeDocument/2006/relationships/hyperlink" Target="https://www.lycamobile.fr/WebPass5" TargetMode="External"/><Relationship Id="rId366" Type="http://schemas.openxmlformats.org/officeDocument/2006/relationships/hyperlink" Target="https://www.lycamobile.dk/en/all-in-one-19/cvm/?utm_source=cvm&amp;utm_medium=sms&amp;utm_campaign=6286436429_445019" TargetMode="External"/><Relationship Id="rId170" Type="http://schemas.openxmlformats.org/officeDocument/2006/relationships/hyperlink" Target="https://prepay.lycamobile.it/en/ucustomer/italy-7-99/" TargetMode="External"/><Relationship Id="rId226" Type="http://schemas.openxmlformats.org/officeDocument/2006/relationships/hyperlink" Target="http://www.lycamobile.ch/de/swiss-young" TargetMode="External"/><Relationship Id="rId433" Type="http://schemas.openxmlformats.org/officeDocument/2006/relationships/hyperlink" Target="https://www.lycamobile.de/en/cvm/lyca-extra/?utm_source=CVM&amp;utm_medium=SMS_Email&amp;utm_campaign=lyca_extra" TargetMode="External"/><Relationship Id="rId268" Type="http://schemas.openxmlformats.org/officeDocument/2006/relationships/hyperlink" Target="https://www.lycamobile.dk/all-in-one-19/PO/FMF" TargetMode="External"/><Relationship Id="rId475" Type="http://schemas.openxmlformats.org/officeDocument/2006/relationships/hyperlink" Target="https://www.lycamobile.com.au/en/unlimited-20-cvm-15/?utm_source=cvm&amp;utm_medium=email&amp;utm_campaign=t2m_retention" TargetMode="External"/><Relationship Id="rId32" Type="http://schemas.openxmlformats.org/officeDocument/2006/relationships/hyperlink" Target="https://lycamobile.de/en/29.99ipxl" TargetMode="External"/><Relationship Id="rId74" Type="http://schemas.openxmlformats.org/officeDocument/2006/relationships/hyperlink" Target="https://www.lycamobile.ie/irelandplus" TargetMode="External"/><Relationship Id="rId128" Type="http://schemas.openxmlformats.org/officeDocument/2006/relationships/hyperlink" Target="https://www.lycamobile.ch/en/ucustomer/hello-swiss-m-portout/" TargetMode="External"/><Relationship Id="rId335" Type="http://schemas.openxmlformats.org/officeDocument/2006/relationships/hyperlink" Target="https://www.lycamobile.dk/en/cvm-travel-pass-monthly-5-gb-g1/?utm_source=cvm&amp;utm_medium=sms&amp;utm_campaign=6293156096_6014" TargetMode="External"/><Relationship Id="rId377" Type="http://schemas.openxmlformats.org/officeDocument/2006/relationships/hyperlink" Target="https://www.lycamobile.fr/en/ucustomer/forfait-lyca-l-2/" TargetMode="External"/><Relationship Id="rId500" Type="http://schemas.openxmlformats.org/officeDocument/2006/relationships/hyperlink" Target="https://www.lycamobile.it/en/roaming/?utm_source=CVM&amp;utm_medium=SMS&amp;utm_campaign=roaming" TargetMode="External"/><Relationship Id="rId5" Type="http://schemas.openxmlformats.org/officeDocument/2006/relationships/hyperlink" Target="https://www.lycamobile.pl/to-all-mcvm" TargetMode="External"/><Relationship Id="rId181" Type="http://schemas.openxmlformats.org/officeDocument/2006/relationships/hyperlink" Target="https://www.lycamobile.it/it/globepowerPO" TargetMode="External"/><Relationship Id="rId237" Type="http://schemas.openxmlformats.org/officeDocument/2006/relationships/hyperlink" Target="https://www.lycamobile.pt/por/data-m" TargetMode="External"/><Relationship Id="rId402" Type="http://schemas.openxmlformats.org/officeDocument/2006/relationships/hyperlink" Target="https://www.lycamobile.pl/pl/to-all-xlcvm/?utm_source=cvm&amp;utm_medium=sms&amp;utm_campaign=upsell" TargetMode="External"/><Relationship Id="rId279" Type="http://schemas.openxmlformats.org/officeDocument/2006/relationships/hyperlink" Target="https://www.lycamobile.dk/en/ucustomer/all-in-one-179-portout/" TargetMode="External"/><Relationship Id="rId444" Type="http://schemas.openxmlformats.org/officeDocument/2006/relationships/hyperlink" Target="https://www.lycamobile.de/en/cvm/data-flat-m/?utm_source=CVM&amp;utm_medium=SMS_Email&amp;utm_campaign=data_flat_m" TargetMode="External"/><Relationship Id="rId486" Type="http://schemas.openxmlformats.org/officeDocument/2006/relationships/hyperlink" Target="https://www.lycamobile.ie/en/cvm-asia-extra/?utm_source=cvm&amp;utm_medium=sms&amp;utm_campaign=6272044853_520" TargetMode="External"/><Relationship Id="rId43" Type="http://schemas.openxmlformats.org/officeDocument/2006/relationships/hyperlink" Target="https://lycamobile.de/en/14.99ipse" TargetMode="External"/><Relationship Id="rId139" Type="http://schemas.openxmlformats.org/officeDocument/2006/relationships/hyperlink" Target="https://www.lycamobile.us/en/ucustomer/nrgusa7/" TargetMode="External"/><Relationship Id="rId290" Type="http://schemas.openxmlformats.org/officeDocument/2006/relationships/hyperlink" Target="https://lycamobile.de/de/8.49ipsrp" TargetMode="External"/><Relationship Id="rId304" Type="http://schemas.openxmlformats.org/officeDocument/2006/relationships/hyperlink" Target="https://www.lycamobile.de/de/11.24ipserp?utm_source=cvm&amp;utm_medium=sms&amp;utm_campaign=6274950451_671011" TargetMode="External"/><Relationship Id="rId346" Type="http://schemas.openxmlformats.org/officeDocument/2006/relationships/hyperlink" Target="https://www.lycamobile.ch/en/RoamG5" TargetMode="External"/><Relationship Id="rId388" Type="http://schemas.openxmlformats.org/officeDocument/2006/relationships/hyperlink" Target="https://www.lycamobile.fr/en/ucustomer/pass-national-bonanza-2/" TargetMode="External"/><Relationship Id="rId511" Type="http://schemas.openxmlformats.org/officeDocument/2006/relationships/hyperlink" Target="http://www.lycamobile.pt/PRT20GBMPO" TargetMode="External"/><Relationship Id="rId85" Type="http://schemas.openxmlformats.org/officeDocument/2006/relationships/hyperlink" Target="https://www.lycamobile.us/online43" TargetMode="External"/><Relationship Id="rId150" Type="http://schemas.openxmlformats.org/officeDocument/2006/relationships/hyperlink" Target="https://prepay.lycamobile.be/en/ucustomer/international-mix-s/" TargetMode="External"/><Relationship Id="rId192" Type="http://schemas.openxmlformats.org/officeDocument/2006/relationships/hyperlink" Target="https://www.lycamobile.be/DataBoltOnSmail" TargetMode="External"/><Relationship Id="rId206" Type="http://schemas.openxmlformats.org/officeDocument/2006/relationships/hyperlink" Target="https://www.lycamobile.us/offer9" TargetMode="External"/><Relationship Id="rId413" Type="http://schemas.openxmlformats.org/officeDocument/2006/relationships/hyperlink" Target="https://www.lycamobile.us/en/online16/?utm_source=cvm&amp;utm_medium=email&amp;utm_campaign=off2on" TargetMode="External"/><Relationship Id="rId248" Type="http://schemas.openxmlformats.org/officeDocument/2006/relationships/hyperlink" Target="https://www.lycamobile.ch/en/surf-ul/?utm_source=cvm&amp;utm_medium=sms&amp;utm_campaign=6241021161" TargetMode="External"/><Relationship Id="rId455" Type="http://schemas.openxmlformats.org/officeDocument/2006/relationships/hyperlink" Target="https://www.lycamobile.at/de/national-m/?utm_source=cvm&amp;utm_medium=sms&amp;utm_campaign=national_m" TargetMode="External"/><Relationship Id="rId497" Type="http://schemas.openxmlformats.org/officeDocument/2006/relationships/hyperlink" Target="https://www.lycamobile.ie/en/cvm-data-xs/?utm_source=cvm&amp;utm_medium=sms&amp;utm_campaign=6272044853_90350" TargetMode="External"/><Relationship Id="rId12" Type="http://schemas.openxmlformats.org/officeDocument/2006/relationships/hyperlink" Target="https://www.lycamobile.us/cvmaffiliate45" TargetMode="External"/><Relationship Id="rId108" Type="http://schemas.openxmlformats.org/officeDocument/2006/relationships/hyperlink" Target="https://www.lycamobile.ie/asiaextra" TargetMode="External"/><Relationship Id="rId315" Type="http://schemas.openxmlformats.org/officeDocument/2006/relationships/hyperlink" Target="https://www.lycamobile.fr/PassNationalXL" TargetMode="External"/><Relationship Id="rId357" Type="http://schemas.openxmlformats.org/officeDocument/2006/relationships/hyperlink" Target="https://www.lycamobile.dk/data-m/CVM" TargetMode="External"/><Relationship Id="rId54" Type="http://schemas.openxmlformats.org/officeDocument/2006/relationships/hyperlink" Target="https://www.lycamobile.at/allm" TargetMode="External"/><Relationship Id="rId96" Type="http://schemas.openxmlformats.org/officeDocument/2006/relationships/hyperlink" Target="https://www.lycamobile.de/roam/en" TargetMode="External"/><Relationship Id="rId161" Type="http://schemas.openxmlformats.org/officeDocument/2006/relationships/hyperlink" Target="https://prepay.lycamobile.be/en/ucustomer/plan-m-2/" TargetMode="External"/><Relationship Id="rId217" Type="http://schemas.openxmlformats.org/officeDocument/2006/relationships/hyperlink" Target="https://www.lycamobile.us/plan59" TargetMode="External"/><Relationship Id="rId399" Type="http://schemas.openxmlformats.org/officeDocument/2006/relationships/hyperlink" Target="https://www.lycamobile.ch/en/roaming/?utm_source=CVM&amp;utm_medium=Email&amp;utm_campaign=roaming" TargetMode="External"/><Relationship Id="rId259" Type="http://schemas.openxmlformats.org/officeDocument/2006/relationships/hyperlink" Target="https://www.lycamobile.fr/fr/frtd80gb/?utm_source=cvm&amp;utm_medium=sms&amp;utm_campaign=6248414750" TargetMode="External"/><Relationship Id="rId424" Type="http://schemas.openxmlformats.org/officeDocument/2006/relationships/hyperlink" Target="https://www.lycamobile.co.uk/en/travel-pass-g5/?utm_source=cvm&amp;utm_medium=sms_email&amp;utm_campaign=travel_pass_g5" TargetMode="External"/><Relationship Id="rId466" Type="http://schemas.openxmlformats.org/officeDocument/2006/relationships/hyperlink" Target="https://www.lyca-mobile.no/nb/lyca-smart-m/?utm_source=cvm&amp;utm_medium=sms&amp;utm_campaign=norway_bundle_change_campaign" TargetMode="External"/><Relationship Id="rId23" Type="http://schemas.openxmlformats.org/officeDocument/2006/relationships/hyperlink" Target="https://lycamobile.de/en/9.99les" TargetMode="External"/><Relationship Id="rId119" Type="http://schemas.openxmlformats.org/officeDocument/2006/relationships/hyperlink" Target="https://www.lycamobile.ch/en/ucustomer/aloturka-l/" TargetMode="External"/><Relationship Id="rId270" Type="http://schemas.openxmlformats.org/officeDocument/2006/relationships/hyperlink" Target="https://www.lycamobile.dk/all-in-one-49/PO/FMF" TargetMode="External"/><Relationship Id="rId326" Type="http://schemas.openxmlformats.org/officeDocument/2006/relationships/hyperlink" Target="https://www.lycamobile.fr/SachetL" TargetMode="External"/><Relationship Id="rId65" Type="http://schemas.openxmlformats.org/officeDocument/2006/relationships/hyperlink" Target="https://www.lycamobile.com.au/UltdPlan15_40" TargetMode="External"/><Relationship Id="rId130" Type="http://schemas.openxmlformats.org/officeDocument/2006/relationships/hyperlink" Target="https://www.lycamobile.ch/en/ucustomer/hello-swiss-s/" TargetMode="External"/><Relationship Id="rId368" Type="http://schemas.openxmlformats.org/officeDocument/2006/relationships/hyperlink" Target="https://www.lycamobile.dk/en/all-in-one-59/cvm/?utm_source=cvm&amp;utm_medium=sms&amp;utm_campaign=6286436429_445069" TargetMode="External"/><Relationship Id="rId172" Type="http://schemas.openxmlformats.org/officeDocument/2006/relationships/hyperlink" Target="https://prepay.lycamobile.it/en/ucustomer/italy-5-99/" TargetMode="External"/><Relationship Id="rId228" Type="http://schemas.openxmlformats.org/officeDocument/2006/relationships/hyperlink" Target="https://www.lycamobile.ch/de/aloturka-m" TargetMode="External"/><Relationship Id="rId435" Type="http://schemas.openxmlformats.org/officeDocument/2006/relationships/hyperlink" Target="https://www.lycamobile.de/en/cvm/international-plus-s/?utm_source=CVM&amp;utm_medium=SMS_Email&amp;utm_campaign=international_plus_s" TargetMode="External"/><Relationship Id="rId477" Type="http://schemas.openxmlformats.org/officeDocument/2006/relationships/hyperlink" Target="https://www.lycamobile.com.au/en/unlimited-20-cvm-40/?utm_source=cvm&amp;utm_medium=email&amp;utm_campaign=t2m_retention" TargetMode="External"/><Relationship Id="rId281" Type="http://schemas.openxmlformats.org/officeDocument/2006/relationships/hyperlink" Target="https://www.lycamobile.dk/en/ucustomer/all-in-one-199-plus-portout" TargetMode="External"/><Relationship Id="rId337" Type="http://schemas.openxmlformats.org/officeDocument/2006/relationships/hyperlink" Target="https://www.lycamobile.dk/en/cvm-travel-pass-monthly-1-gb-g3/?utm_source=cvm&amp;utm_medium=sms&amp;utm_campaign=6293156096_6016" TargetMode="External"/><Relationship Id="rId502" Type="http://schemas.openxmlformats.org/officeDocument/2006/relationships/hyperlink" Target="https://www.lycamobile.de/en/events/casesachet/" TargetMode="External"/><Relationship Id="rId34" Type="http://schemas.openxmlformats.org/officeDocument/2006/relationships/hyperlink" Target="https://lycamobile.de/en/9.99ats" TargetMode="External"/><Relationship Id="rId76" Type="http://schemas.openxmlformats.org/officeDocument/2006/relationships/hyperlink" Target="https://www.lycamobile.ie/unlimitedplus" TargetMode="External"/><Relationship Id="rId141" Type="http://schemas.openxmlformats.org/officeDocument/2006/relationships/hyperlink" Target="https://www.lycamobile.us/en/ucustomer/nrgusa9/" TargetMode="External"/><Relationship Id="rId379" Type="http://schemas.openxmlformats.org/officeDocument/2006/relationships/hyperlink" Target="https://www.lycamobile.fr/en/ucustomer/webpass-extra-7/" TargetMode="External"/><Relationship Id="rId7" Type="http://schemas.openxmlformats.org/officeDocument/2006/relationships/hyperlink" Target="https://www.lycamobile.pl/all-in-one-lcvm" TargetMode="External"/><Relationship Id="rId183" Type="http://schemas.openxmlformats.org/officeDocument/2006/relationships/hyperlink" Target="https://www.lycamobile.be/Data15mail" TargetMode="External"/><Relationship Id="rId239" Type="http://schemas.openxmlformats.org/officeDocument/2006/relationships/hyperlink" Target="https://www.lycamobile.ch/en/topup/" TargetMode="External"/><Relationship Id="rId390" Type="http://schemas.openxmlformats.org/officeDocument/2006/relationships/hyperlink" Target="https://www.lycamobile.fr/en/ucustomer/aloturka-m/" TargetMode="External"/><Relationship Id="rId404" Type="http://schemas.openxmlformats.org/officeDocument/2006/relationships/hyperlink" Target="https://www.lycamobile.pl/pl/all-in-one-xlcvm/?utm_source=cvm&amp;utm_medium=sms&amp;utm_campaign=upsell" TargetMode="External"/><Relationship Id="rId446" Type="http://schemas.openxmlformats.org/officeDocument/2006/relationships/hyperlink" Target="https://www.lycamobile.de/en/cvm/data-flat-xl/?utm_source=CVM&amp;utm_medium=SMS_Email&amp;utm_campaign=data_flat_xl" TargetMode="External"/><Relationship Id="rId250" Type="http://schemas.openxmlformats.org/officeDocument/2006/relationships/hyperlink" Target="https://www.lycamobile.ch/en/surf-daily/?utm_source=cvm&amp;utm_medium=sms&amp;utm_campaign=6241021599" TargetMode="External"/><Relationship Id="rId292" Type="http://schemas.openxmlformats.org/officeDocument/2006/relationships/hyperlink" Target="https://lycamobile.de/de/16.99ipmrp" TargetMode="External"/><Relationship Id="rId306" Type="http://schemas.openxmlformats.org/officeDocument/2006/relationships/hyperlink" Target="https://www.lycamobile.fr/WorldPassmail" TargetMode="External"/><Relationship Id="rId488" Type="http://schemas.openxmlformats.org/officeDocument/2006/relationships/hyperlink" Target="https://www.lycamobile.ie/en/cvm-data-s/?utm_source=cvm&amp;utm_medium=sms&amp;utm_campaign=6272044853_90500" TargetMode="External"/><Relationship Id="rId45" Type="http://schemas.openxmlformats.org/officeDocument/2006/relationships/hyperlink" Target="https://www.lycamobile.at/nats" TargetMode="External"/><Relationship Id="rId87" Type="http://schemas.openxmlformats.org/officeDocument/2006/relationships/hyperlink" Target="https://www.lycamobile.us/online29" TargetMode="External"/><Relationship Id="rId110" Type="http://schemas.openxmlformats.org/officeDocument/2006/relationships/hyperlink" Target="https://www.lycamobile.ie/datas" TargetMode="External"/><Relationship Id="rId348" Type="http://schemas.openxmlformats.org/officeDocument/2006/relationships/hyperlink" Target="https://www.lycamobile.ch/en/RoamG7" TargetMode="External"/><Relationship Id="rId513" Type="http://schemas.openxmlformats.org/officeDocument/2006/relationships/hyperlink" Target="https://www.lycamobile.pt/por/prt5gbxspo/?utm_source=cvm&amp;utm_medium=sms&amp;utm_campaign=prt5gbxspo" TargetMode="External"/><Relationship Id="rId152" Type="http://schemas.openxmlformats.org/officeDocument/2006/relationships/hyperlink" Target="https://prepay.lycamobile.be/en/ucustomer/aloturka-s/" TargetMode="External"/><Relationship Id="rId194" Type="http://schemas.openxmlformats.org/officeDocument/2006/relationships/hyperlink" Target="https://www.lycamobile.be/AloturkaMmail" TargetMode="External"/><Relationship Id="rId208" Type="http://schemas.openxmlformats.org/officeDocument/2006/relationships/hyperlink" Target="https://www.lycamobile.us/offer7" TargetMode="External"/><Relationship Id="rId415" Type="http://schemas.openxmlformats.org/officeDocument/2006/relationships/hyperlink" Target="https://www.lycamobile.us/en/online25/?utm_source=cvm&amp;utm_medium=email&amp;utm_campaign=off2on" TargetMode="External"/><Relationship Id="rId457" Type="http://schemas.openxmlformats.org/officeDocument/2006/relationships/hyperlink" Target="https://www.lycamobile.at/de/national-ul/?utm_source=cvm&amp;utm_medium=sms&amp;utm_campaign=national_ul" TargetMode="External"/><Relationship Id="rId261" Type="http://schemas.openxmlformats.org/officeDocument/2006/relationships/hyperlink" Target="https://www.lycamobile.us/cvmtopup" TargetMode="External"/><Relationship Id="rId499" Type="http://schemas.openxmlformats.org/officeDocument/2006/relationships/hyperlink" Target="https://www.lycamobile.be/fr/roaming/" TargetMode="External"/><Relationship Id="rId14" Type="http://schemas.openxmlformats.org/officeDocument/2006/relationships/hyperlink" Target="https://www.lycamobile.us/cvmaffiliate75" TargetMode="External"/><Relationship Id="rId56" Type="http://schemas.openxmlformats.org/officeDocument/2006/relationships/hyperlink" Target="https://www.lyca-mobile.no/nb/lyca-smart-s/cm" TargetMode="External"/><Relationship Id="rId317" Type="http://schemas.openxmlformats.org/officeDocument/2006/relationships/hyperlink" Target="https://www.lycamobile.fr/ForfaitS" TargetMode="External"/><Relationship Id="rId359" Type="http://schemas.openxmlformats.org/officeDocument/2006/relationships/hyperlink" Target="https://www.lycamobile.dk/all-in-one-149/CVM" TargetMode="External"/><Relationship Id="rId98" Type="http://schemas.openxmlformats.org/officeDocument/2006/relationships/hyperlink" Target="https://www.lycamobile.de/roam/pl" TargetMode="External"/><Relationship Id="rId121" Type="http://schemas.openxmlformats.org/officeDocument/2006/relationships/hyperlink" Target="https://www.lycamobile.ch/en/ucustomer/aloturka-s/" TargetMode="External"/><Relationship Id="rId163" Type="http://schemas.openxmlformats.org/officeDocument/2006/relationships/hyperlink" Target="https://prepay.lycamobile.be/en/ucustomer/belgium-plan-daily/" TargetMode="External"/><Relationship Id="rId219" Type="http://schemas.openxmlformats.org/officeDocument/2006/relationships/hyperlink" Target="https://www.lycamobile.ch/HelloSwissS/PO/FMF" TargetMode="External"/><Relationship Id="rId370" Type="http://schemas.openxmlformats.org/officeDocument/2006/relationships/hyperlink" Target="https://www.lycamobile.dk/en/all-in-one-99/cvm/?utm_source=cvm&amp;utm_medium=sms&amp;utm_campaign=6286436429_45999" TargetMode="External"/><Relationship Id="rId426" Type="http://schemas.openxmlformats.org/officeDocument/2006/relationships/hyperlink" Target="https://www.lycamobile.co.uk/en/travel-pass-g7/?utm_source=cvm&amp;utm_medium=sms_email&amp;utm_campaign=travel_pass_g7" TargetMode="External"/><Relationship Id="rId230" Type="http://schemas.openxmlformats.org/officeDocument/2006/relationships/hyperlink" Target="http://www.lycamobile.ch/de/hello-world" TargetMode="External"/><Relationship Id="rId468" Type="http://schemas.openxmlformats.org/officeDocument/2006/relationships/hyperlink" Target="https://www.lyca-mobile.no/nb/hello-norway-xl/?utm_source=cvm&amp;utm_medium=sms&amp;utm_campaign=norway_bundle_change_campaign" TargetMode="External"/><Relationship Id="rId25" Type="http://schemas.openxmlformats.org/officeDocument/2006/relationships/hyperlink" Target="https://lycamobile.de/en/19.99lf" TargetMode="External"/><Relationship Id="rId67" Type="http://schemas.openxmlformats.org/officeDocument/2006/relationships/hyperlink" Target="https://www.lycamobile.com.au/UltdPlan20_25" TargetMode="External"/><Relationship Id="rId272" Type="http://schemas.openxmlformats.org/officeDocument/2006/relationships/hyperlink" Target="https://www.lycamobile.dk/all-in-one-59/PO/FMF" TargetMode="External"/><Relationship Id="rId328" Type="http://schemas.openxmlformats.org/officeDocument/2006/relationships/hyperlink" Target="https://www.lycamobile.dk/travel-pass-monthly-5-gb-g1-c/CVM" TargetMode="External"/><Relationship Id="rId132" Type="http://schemas.openxmlformats.org/officeDocument/2006/relationships/hyperlink" Target="https://www.lycamobile.us/en/ucustomer/49-plan/" TargetMode="External"/><Relationship Id="rId174" Type="http://schemas.openxmlformats.org/officeDocument/2006/relationships/hyperlink" Target="https://www.lycamobile.it/it/italyminiPO" TargetMode="External"/><Relationship Id="rId381" Type="http://schemas.openxmlformats.org/officeDocument/2006/relationships/hyperlink" Target="https://www.lycamobile.fr/en/ucustomer/webpass-extra-4/" TargetMode="External"/><Relationship Id="rId241" Type="http://schemas.openxmlformats.org/officeDocument/2006/relationships/hyperlink" Target="https://www.lycamobile.ch/SurfM" TargetMode="External"/><Relationship Id="rId437" Type="http://schemas.openxmlformats.org/officeDocument/2006/relationships/hyperlink" Target="https://www.lycamobile.de/en/cvm/international-plus-l/?utm_source=CVM&amp;utm_medium=SMS_Email&amp;utm_campaign=international_plus_l" TargetMode="External"/><Relationship Id="rId479" Type="http://schemas.openxmlformats.org/officeDocument/2006/relationships/hyperlink" Target="https://www.lycamobile.com.au/en/unlimited-plan-s-cvm-25/?utm_source=cvm&amp;utm_medium=email&amp;utm_campaign=t2m_retention" TargetMode="External"/><Relationship Id="rId36" Type="http://schemas.openxmlformats.org/officeDocument/2006/relationships/hyperlink" Target="https://lycamobile.de/en/22.49atl" TargetMode="External"/><Relationship Id="rId283" Type="http://schemas.openxmlformats.org/officeDocument/2006/relationships/hyperlink" Target="https://www.lycamobile.pt/nrgsxs" TargetMode="External"/><Relationship Id="rId339" Type="http://schemas.openxmlformats.org/officeDocument/2006/relationships/hyperlink" Target="https://www.lycamobile.dk/en/cvm-travel-pass-monthly-1-gb-g5/?utm_source=cvm&amp;utm_medium=sms&amp;utm_campaign=6293156096_6027" TargetMode="External"/><Relationship Id="rId490" Type="http://schemas.openxmlformats.org/officeDocument/2006/relationships/hyperlink" Target="https://www.lycamobile.ie/en/cvm-data-l/?utm_source=cvm&amp;utm_medium=sms&amp;utm_campaign=data_l" TargetMode="External"/><Relationship Id="rId504" Type="http://schemas.openxmlformats.org/officeDocument/2006/relationships/hyperlink" Target="https://lycamobile.de/de/GSRT5/" TargetMode="External"/><Relationship Id="rId78" Type="http://schemas.openxmlformats.org/officeDocument/2006/relationships/hyperlink" Target="https://www.lycamobile.ie/asiaextra" TargetMode="External"/><Relationship Id="rId101" Type="http://schemas.openxmlformats.org/officeDocument/2006/relationships/hyperlink" Target="https://www.lycamobile.pl/POLCVMPO20" TargetMode="External"/><Relationship Id="rId143" Type="http://schemas.openxmlformats.org/officeDocument/2006/relationships/hyperlink" Target="https://www.lycamobile.us/en/ucustomer/data-addon-20/" TargetMode="External"/><Relationship Id="rId185" Type="http://schemas.openxmlformats.org/officeDocument/2006/relationships/hyperlink" Target="https://www.lycamobile.be/PlanLmail" TargetMode="External"/><Relationship Id="rId350" Type="http://schemas.openxmlformats.org/officeDocument/2006/relationships/hyperlink" Target="https://www.lycamobile.ch/en/roam-g2/?utm_source=cvm&amp;utm_medium=sms&amp;utm_campaign=6293098817_6019" TargetMode="External"/><Relationship Id="rId406" Type="http://schemas.openxmlformats.org/officeDocument/2006/relationships/hyperlink" Target="https://www.lycamobile.pl/pl/polcvmpo20/?utm_source=cvm&amp;utm_medium=sms&amp;utm_campaign=poland_po_campaign" TargetMode="External"/><Relationship Id="rId9" Type="http://schemas.openxmlformats.org/officeDocument/2006/relationships/hyperlink" Target="https://www.lycamobile.pl/all-in-one-xxxlcvm" TargetMode="External"/><Relationship Id="rId210" Type="http://schemas.openxmlformats.org/officeDocument/2006/relationships/hyperlink" Target="https://www.lycamobile.us/plan15" TargetMode="External"/><Relationship Id="rId392" Type="http://schemas.openxmlformats.org/officeDocument/2006/relationships/hyperlink" Target="https://www.lycamobile.fr/en/ucustomer/world-pass/" TargetMode="External"/><Relationship Id="rId448" Type="http://schemas.openxmlformats.org/officeDocument/2006/relationships/hyperlink" Target="https://www.lycamobile.de/en/cvm/lyca-home-and-go/?utm_source=CVM&amp;utm_medium=SMS_Email&amp;utm_campaign=lyca_home_and_go" TargetMode="External"/><Relationship Id="rId252" Type="http://schemas.openxmlformats.org/officeDocument/2006/relationships/hyperlink" Target="https://www.lycamobile.ch/en/unlimited-daily/?utm_source=cvm&amp;utm_medium=sms&amp;utm_campaign=6241021959" TargetMode="External"/><Relationship Id="rId294" Type="http://schemas.openxmlformats.org/officeDocument/2006/relationships/hyperlink" Target="https://lycamobile.de/de/12.74ipserp" TargetMode="External"/><Relationship Id="rId308" Type="http://schemas.openxmlformats.org/officeDocument/2006/relationships/hyperlink" Target="https://www.lycamobile.fr/AloTurkaM" TargetMode="External"/><Relationship Id="rId515" Type="http://schemas.openxmlformats.org/officeDocument/2006/relationships/printerSettings" Target="../printerSettings/printerSettings1.bin"/><Relationship Id="rId47" Type="http://schemas.openxmlformats.org/officeDocument/2006/relationships/hyperlink" Target="https://www.lycamobile.at/natl" TargetMode="External"/><Relationship Id="rId89" Type="http://schemas.openxmlformats.org/officeDocument/2006/relationships/hyperlink" Target="https://www.lycamobile.us/online20" TargetMode="External"/><Relationship Id="rId112" Type="http://schemas.openxmlformats.org/officeDocument/2006/relationships/hyperlink" Target="https://prepay.lycamobile.pt/en/ucustomer/data-xs/" TargetMode="External"/><Relationship Id="rId154" Type="http://schemas.openxmlformats.org/officeDocument/2006/relationships/hyperlink" Target="https://prepay.lycamobile.be/en/ucustomer/data-bolt-on-m/" TargetMode="External"/><Relationship Id="rId361" Type="http://schemas.openxmlformats.org/officeDocument/2006/relationships/hyperlink" Target="https://www.lycamobile.dk/all-in-one-99/CVM" TargetMode="External"/><Relationship Id="rId196" Type="http://schemas.openxmlformats.org/officeDocument/2006/relationships/hyperlink" Target="https://www.lycamobile.be/InternationalMixMmail" TargetMode="External"/><Relationship Id="rId417" Type="http://schemas.openxmlformats.org/officeDocument/2006/relationships/hyperlink" Target="https://www.lycamobile.us/en/online34/?utm_source=cvm&amp;utm_medium=email&amp;utm_campaign=off2on" TargetMode="External"/><Relationship Id="rId459" Type="http://schemas.openxmlformats.org/officeDocument/2006/relationships/hyperlink" Target="https://www.lycamobile.at/de/aloturka-m/?utm_source=cvm&amp;utm_medium=sms&amp;utm_campaign=aloturka_m" TargetMode="External"/><Relationship Id="rId16" Type="http://schemas.openxmlformats.org/officeDocument/2006/relationships/hyperlink" Target="https://www.lycamobile.co.uk/travelpass2" TargetMode="External"/><Relationship Id="rId221" Type="http://schemas.openxmlformats.org/officeDocument/2006/relationships/hyperlink" Target="https://www.lycamobile.ch/HelloSwissL/PO/FMF" TargetMode="External"/><Relationship Id="rId263" Type="http://schemas.openxmlformats.org/officeDocument/2006/relationships/hyperlink" Target="https://www.lycamobile.us/cvmltp" TargetMode="External"/><Relationship Id="rId319" Type="http://schemas.openxmlformats.org/officeDocument/2006/relationships/hyperlink" Target="https://www.lycamobile.fr/WebPass4" TargetMode="External"/><Relationship Id="rId470" Type="http://schemas.openxmlformats.org/officeDocument/2006/relationships/hyperlink" Target="https://www.lyca-mobile.no/nb/hello-world-m/?utm_source=cvm&amp;utm_medium=sms&amp;utm_campaign=norway_bundle_change_campaign" TargetMode="External"/><Relationship Id="rId58" Type="http://schemas.openxmlformats.org/officeDocument/2006/relationships/hyperlink" Target="https://www.lyca-mobile.no/nb/hello-norway-l/cm" TargetMode="External"/><Relationship Id="rId123" Type="http://schemas.openxmlformats.org/officeDocument/2006/relationships/hyperlink" Target="https://www.lycamobile.ch/en/ucustomer/hello-swiss-max-2/" TargetMode="External"/><Relationship Id="rId330" Type="http://schemas.openxmlformats.org/officeDocument/2006/relationships/hyperlink" Target="https://www.lycamobile.dk/travel-pass-monthly-1-gb-g3-c/CVM" TargetMode="External"/><Relationship Id="rId165" Type="http://schemas.openxmlformats.org/officeDocument/2006/relationships/hyperlink" Target="https://prepay.lycamobile.be/en/ucustomer/data-10/" TargetMode="External"/><Relationship Id="rId372" Type="http://schemas.openxmlformats.org/officeDocument/2006/relationships/hyperlink" Target="https://www.lycamobile.dk/en/all-in-one-149/cvm/?utm_source=cvm&amp;utm_medium=sms&amp;utm_campaign=6286436429_4560" TargetMode="External"/><Relationship Id="rId428" Type="http://schemas.openxmlformats.org/officeDocument/2006/relationships/hyperlink" Target="https://www.lycamobile.de/en/cvm/lyca-easy-xs/?utm_source=CVM&amp;utm_medium=SMS_Email&amp;utm_campaign=lyca_easy_xs" TargetMode="External"/><Relationship Id="rId232" Type="http://schemas.openxmlformats.org/officeDocument/2006/relationships/hyperlink" Target="https://www.lycamobile.pt/por/national-xs" TargetMode="External"/><Relationship Id="rId274" Type="http://schemas.openxmlformats.org/officeDocument/2006/relationships/hyperlink" Target="https://www.lycamobile.dk/all-in-one-79/PO/FMF" TargetMode="External"/><Relationship Id="rId481" Type="http://schemas.openxmlformats.org/officeDocument/2006/relationships/hyperlink" Target="https://www.lycamobile.ie/en/cvm-national-s/?utm_source=cvm&amp;utm_medium=sms&amp;utm_campaign=6272044853_10200" TargetMode="External"/><Relationship Id="rId27" Type="http://schemas.openxmlformats.org/officeDocument/2006/relationships/hyperlink" Target="https://lycamobile.de/en/29.99le" TargetMode="External"/><Relationship Id="rId69" Type="http://schemas.openxmlformats.org/officeDocument/2006/relationships/hyperlink" Target="https://www.lycamobile.com.au/UltdPlanS_15" TargetMode="External"/><Relationship Id="rId134" Type="http://schemas.openxmlformats.org/officeDocument/2006/relationships/hyperlink" Target="https://www.lycamobile.us/en/ucustomer/33-plan/" TargetMode="External"/><Relationship Id="rId80" Type="http://schemas.openxmlformats.org/officeDocument/2006/relationships/hyperlink" Target="https://www.lycamobile.ie/datas" TargetMode="External"/><Relationship Id="rId176" Type="http://schemas.openxmlformats.org/officeDocument/2006/relationships/hyperlink" Target="https://www.lycamobile.it/it/POoffer9" TargetMode="External"/><Relationship Id="rId341" Type="http://schemas.openxmlformats.org/officeDocument/2006/relationships/hyperlink" Target="https://www.lycamobile.dk/en/cvm-travel-pass-monthly-7-gb-g7/?utm_source=cvm&amp;utm_medium=sms&amp;utm_campaign=6293156096_6033" TargetMode="External"/><Relationship Id="rId383" Type="http://schemas.openxmlformats.org/officeDocument/2006/relationships/hyperlink" Target="https://www.lycamobile.fr/en/ucustomer/forfait-lyca-s/" TargetMode="External"/><Relationship Id="rId439" Type="http://schemas.openxmlformats.org/officeDocument/2006/relationships/hyperlink" Target="https://www.lycamobile.de/en/cvm/international-plus-xxl/?utm_source=CVM&amp;utm_medium=SMS_Email&amp;utm_campaign=international_plus_xxl" TargetMode="External"/><Relationship Id="rId201" Type="http://schemas.openxmlformats.org/officeDocument/2006/relationships/hyperlink" Target="https://www.lycamobile.be/PLANSmail" TargetMode="External"/><Relationship Id="rId243" Type="http://schemas.openxmlformats.org/officeDocument/2006/relationships/hyperlink" Target="https://www.lycamobile.ch/en/hello-swiss-max/?utm_source=cvm&amp;utm_medium=sms&amp;utm_campaign=6241019710" TargetMode="External"/><Relationship Id="rId285" Type="http://schemas.openxmlformats.org/officeDocument/2006/relationships/hyperlink" Target="https://www.lycamobile.nl/en/ucustomer/holland-bundle-xs-portout/" TargetMode="External"/><Relationship Id="rId450" Type="http://schemas.openxmlformats.org/officeDocument/2006/relationships/hyperlink" Target="https://www.lycamobile.de/en/roaming/?utm_source=cvm&amp;utm_medium=sms_email&amp;utm_campaign=roaming" TargetMode="External"/><Relationship Id="rId506" Type="http://schemas.openxmlformats.org/officeDocument/2006/relationships/hyperlink" Target="https://www.lycamobile.pl/pl/to-all-ukrainecvm/?utm_source=cvm&amp;utm_medium=sms&amp;utm_campaign=upsell" TargetMode="External"/><Relationship Id="rId38" Type="http://schemas.openxmlformats.org/officeDocument/2006/relationships/hyperlink" Target="https://lycamobile.de/en/12.49dfm" TargetMode="External"/><Relationship Id="rId103" Type="http://schemas.openxmlformats.org/officeDocument/2006/relationships/hyperlink" Target="https://www.lycamobile.ie/nationals" TargetMode="External"/><Relationship Id="rId310" Type="http://schemas.openxmlformats.org/officeDocument/2006/relationships/hyperlink" Target="https://www.lycamobile.fr/PassNationalBonanza" TargetMode="External"/><Relationship Id="rId492" Type="http://schemas.openxmlformats.org/officeDocument/2006/relationships/hyperlink" Target="https://www.lycamobile.ie/en/cvm-unlimited-plus/?utm_source=cvm&amp;utm_medium=sms&amp;utm_campaign=6272044853_2005" TargetMode="External"/><Relationship Id="rId91" Type="http://schemas.openxmlformats.org/officeDocument/2006/relationships/hyperlink" Target="https://www.lycamobile.be/roam/" TargetMode="External"/><Relationship Id="rId145" Type="http://schemas.openxmlformats.org/officeDocument/2006/relationships/hyperlink" Target="https://www.lycamobile.us/en/ucustomer/data-addon-5/" TargetMode="External"/><Relationship Id="rId187" Type="http://schemas.openxmlformats.org/officeDocument/2006/relationships/hyperlink" Target="https://www.lycamobile.be/PLANStarmail" TargetMode="External"/><Relationship Id="rId352" Type="http://schemas.openxmlformats.org/officeDocument/2006/relationships/hyperlink" Target="https://www.lycamobile.ch/en/roam-g4/?utm_source=cvm&amp;utm_medium=sms&amp;utm_campaign=6293098817_6022" TargetMode="External"/><Relationship Id="rId394" Type="http://schemas.openxmlformats.org/officeDocument/2006/relationships/hyperlink" Target="https://www.lycamobile.ch/de/ucustomer/hello-swiss-m-2/?utm_source=cvm&amp;utm_medium=sms&amp;utm_campaign=hello_swiss_m" TargetMode="External"/><Relationship Id="rId408" Type="http://schemas.openxmlformats.org/officeDocument/2006/relationships/hyperlink" Target="https://www.lycamobile.us/en/cvmaffiliate15/?utm_source=cvm&amp;utm_medium=sms&amp;utm_campaign=retention" TargetMode="External"/><Relationship Id="rId212" Type="http://schemas.openxmlformats.org/officeDocument/2006/relationships/hyperlink" Target="https://www.lycamobile.us/plan23" TargetMode="External"/><Relationship Id="rId254" Type="http://schemas.openxmlformats.org/officeDocument/2006/relationships/hyperlink" Target="https://www.lycamobile.fr/fr/frtd20gb/?utm_source=cvm&amp;utm_medium=sms&amp;utm_campaign=6248414394" TargetMode="External"/><Relationship Id="rId49" Type="http://schemas.openxmlformats.org/officeDocument/2006/relationships/hyperlink" Target="https://www.lycamobile.at/bals" TargetMode="External"/><Relationship Id="rId114" Type="http://schemas.openxmlformats.org/officeDocument/2006/relationships/hyperlink" Target="https://prepay.lycamobile.pt/en/ucustomer/lyca-globe-s/" TargetMode="External"/><Relationship Id="rId296" Type="http://schemas.openxmlformats.org/officeDocument/2006/relationships/hyperlink" Target="https://lycamobile.de/de/16.99lfrp" TargetMode="External"/><Relationship Id="rId461" Type="http://schemas.openxmlformats.org/officeDocument/2006/relationships/hyperlink" Target="https://www.lycamobile.at/de/all-in-one-xs/?utm_source=cvm&amp;utm_medium=sms&amp;utm_campaign=all_in_one_xs" TargetMode="External"/><Relationship Id="rId60" Type="http://schemas.openxmlformats.org/officeDocument/2006/relationships/hyperlink" Target="https://www.lyca-mobile.no/nb/lyca-smart-xxl/cm" TargetMode="External"/><Relationship Id="rId156" Type="http://schemas.openxmlformats.org/officeDocument/2006/relationships/hyperlink" Target="https://prepay.lycamobile.be/en/ucustomer/data-25/" TargetMode="External"/><Relationship Id="rId198" Type="http://schemas.openxmlformats.org/officeDocument/2006/relationships/hyperlink" Target="https://www.lycamobile.be/MoroccoOrangeSmail" TargetMode="External"/><Relationship Id="rId321" Type="http://schemas.openxmlformats.org/officeDocument/2006/relationships/hyperlink" Target="https://www.lycamobile.fr/WebPass7" TargetMode="External"/><Relationship Id="rId363" Type="http://schemas.openxmlformats.org/officeDocument/2006/relationships/hyperlink" Target="https://www.lycamobile.dk/all-in-one-69/CVM" TargetMode="External"/><Relationship Id="rId419" Type="http://schemas.openxmlformats.org/officeDocument/2006/relationships/hyperlink" Target="https://www.lycamobile.us/en/online51/?utm_source=cvm&amp;utm_medium=email&amp;utm_campaign=off2on" TargetMode="External"/><Relationship Id="rId223" Type="http://schemas.openxmlformats.org/officeDocument/2006/relationships/hyperlink" Target="https://www.lycamobile.ch/de/hello-swiss-m" TargetMode="External"/><Relationship Id="rId430" Type="http://schemas.openxmlformats.org/officeDocument/2006/relationships/hyperlink" Target="https://www.lycamobile.de/en/cvm/all-net-easy/?utm_source=CVM&amp;utm_medium=SMS_Email&amp;utm_campaign=all_net_easy" TargetMode="External"/><Relationship Id="rId18" Type="http://schemas.openxmlformats.org/officeDocument/2006/relationships/hyperlink" Target="https://www.lycamobile.co.uk/travelpass4" TargetMode="External"/><Relationship Id="rId265" Type="http://schemas.openxmlformats.org/officeDocument/2006/relationships/hyperlink" Target="https://www.lycamobile.pt/nrgsm" TargetMode="External"/><Relationship Id="rId472" Type="http://schemas.openxmlformats.org/officeDocument/2006/relationships/hyperlink" Target="https://www.lycamobile.com.au/en/unlimited-15-cvm-15/?utm_source=cvm&amp;utm_medium=email&amp;utm_campaign=t2m_retention" TargetMode="External"/><Relationship Id="rId125" Type="http://schemas.openxmlformats.org/officeDocument/2006/relationships/hyperlink" Target="https://www.lycamobile.ch/en/ucustomer/hello-swiss-m-2/" TargetMode="External"/><Relationship Id="rId167" Type="http://schemas.openxmlformats.org/officeDocument/2006/relationships/hyperlink" Target="https://prepay.lycamobile.it/en/ucustomer/lyca-globe-plus/" TargetMode="External"/><Relationship Id="rId332" Type="http://schemas.openxmlformats.org/officeDocument/2006/relationships/hyperlink" Target="https://www.lycamobile.dk/travel-pass-monthly-1-gb-g5-c/CVM" TargetMode="External"/><Relationship Id="rId374" Type="http://schemas.openxmlformats.org/officeDocument/2006/relationships/hyperlink" Target="https://www.lycamobile.dk/en/data-m/cvm/?utm_source=cvm&amp;utm_medium=sms&amp;utm_campaign=6286436429_45930" TargetMode="External"/><Relationship Id="rId71" Type="http://schemas.openxmlformats.org/officeDocument/2006/relationships/hyperlink" Target="https://www.lycamobile.com.au/UltdPlanS_40" TargetMode="External"/><Relationship Id="rId234" Type="http://schemas.openxmlformats.org/officeDocument/2006/relationships/hyperlink" Target="https://www.lycamobile.pt/por/lyca-globe-s" TargetMode="External"/><Relationship Id="rId2" Type="http://schemas.openxmlformats.org/officeDocument/2006/relationships/hyperlink" Target="https://www.lycamobile.ch/HelloSwissM" TargetMode="External"/><Relationship Id="rId29" Type="http://schemas.openxmlformats.org/officeDocument/2006/relationships/hyperlink" Target="https://lycamobile.de/en/9.99ips" TargetMode="External"/><Relationship Id="rId276" Type="http://schemas.openxmlformats.org/officeDocument/2006/relationships/hyperlink" Target="https://www.lycamobile.dk/all-in-one-99/PO/FMF" TargetMode="External"/><Relationship Id="rId441" Type="http://schemas.openxmlformats.org/officeDocument/2006/relationships/hyperlink" Target="https://www.lycamobile.de/en/cvm/alo-turka-m/?utm_source=CVM&amp;utm_medium=SMS_Email&amp;utm_campaign=alo_turka_m" TargetMode="External"/><Relationship Id="rId483" Type="http://schemas.openxmlformats.org/officeDocument/2006/relationships/hyperlink" Target="https://www.lycamobile.ie/en/cvm-go-unlimited/?utm_source=cvm&amp;utm_medium=sms&amp;utm_campaign=6272044853_59020" TargetMode="External"/><Relationship Id="rId40" Type="http://schemas.openxmlformats.org/officeDocument/2006/relationships/hyperlink" Target="https://lycamobile.de/en/32.49dfxl" TargetMode="External"/><Relationship Id="rId136" Type="http://schemas.openxmlformats.org/officeDocument/2006/relationships/hyperlink" Target="https://www.lycamobile.us/en/ucustomer/23-plan/" TargetMode="External"/><Relationship Id="rId178" Type="http://schemas.openxmlformats.org/officeDocument/2006/relationships/hyperlink" Target="https://www.lycamobile.it/it/POoffer5" TargetMode="External"/><Relationship Id="rId301" Type="http://schemas.openxmlformats.org/officeDocument/2006/relationships/hyperlink" Target="https://www.lycamobile.de/de/16.99ipmrp?utm_source=cvm&amp;utm_medium=sms&amp;utm_campaign=6274950451_661019" TargetMode="External"/><Relationship Id="rId343" Type="http://schemas.openxmlformats.org/officeDocument/2006/relationships/hyperlink" Target="https://www.lycamobile.ch/en/RoamG2" TargetMode="External"/><Relationship Id="rId82" Type="http://schemas.openxmlformats.org/officeDocument/2006/relationships/hyperlink" Target="https://www.lycamobile.ie/datal" TargetMode="External"/><Relationship Id="rId203" Type="http://schemas.openxmlformats.org/officeDocument/2006/relationships/hyperlink" Target="https://www.lycamobile.us/addon10mail" TargetMode="External"/><Relationship Id="rId385" Type="http://schemas.openxmlformats.org/officeDocument/2006/relationships/hyperlink" Target="https://www.lycamobile.fr/en/ucustomer/pass-national-xxl/" TargetMode="External"/><Relationship Id="rId245" Type="http://schemas.openxmlformats.org/officeDocument/2006/relationships/hyperlink" Target="https://www.lycamobile.ch/en/surf-l/?utm_source=cvm&amp;utm_medium=sms&amp;utm_campaign=6241020651" TargetMode="External"/><Relationship Id="rId287" Type="http://schemas.openxmlformats.org/officeDocument/2006/relationships/hyperlink" Target="https://lycamobile.de/de/25.49lhagrp" TargetMode="External"/><Relationship Id="rId410" Type="http://schemas.openxmlformats.org/officeDocument/2006/relationships/hyperlink" Target="https://www.lycamobile.us/en/cvmaffiliate45/?utm_source=cvm&amp;utm_medium=sms&amp;utm_campaign=retention" TargetMode="External"/><Relationship Id="rId452" Type="http://schemas.openxmlformats.org/officeDocument/2006/relationships/hyperlink" Target="https://www.lycamobile.de/pl/roaming/?utm_source=cvm&amp;utm_medium=sms_email&amp;utm_campaign=roaming" TargetMode="External"/><Relationship Id="rId494" Type="http://schemas.openxmlformats.org/officeDocument/2006/relationships/hyperlink" Target="https://www.lycamobile.ie/en/cvm-ireland-plus/?utm_source=cvm&amp;utm_medium=sms&amp;utm_campaign=6272044853_352015" TargetMode="External"/><Relationship Id="rId508" Type="http://schemas.openxmlformats.org/officeDocument/2006/relationships/hyperlink" Target="https://www.lycamobile.co.uk/Databolton" TargetMode="External"/><Relationship Id="rId105" Type="http://schemas.openxmlformats.org/officeDocument/2006/relationships/hyperlink" Target="https://www.lycamobile.ie/gounlimited" TargetMode="External"/><Relationship Id="rId147" Type="http://schemas.openxmlformats.org/officeDocument/2006/relationships/hyperlink" Target="https://prepay.lycamobile.be/en/events/plan-xxl/" TargetMode="External"/><Relationship Id="rId312" Type="http://schemas.openxmlformats.org/officeDocument/2006/relationships/hyperlink" Target="https://www.lycamobile.fr/PassNationalS4" TargetMode="External"/><Relationship Id="rId354" Type="http://schemas.openxmlformats.org/officeDocument/2006/relationships/hyperlink" Target="https://www.lycamobile.ch/en/roam-g6/?utm_source=cvm&amp;utm_medium=sms&amp;utm_campaign=6293098817_6028" TargetMode="External"/><Relationship Id="rId51" Type="http://schemas.openxmlformats.org/officeDocument/2006/relationships/hyperlink" Target="https://www.lycamobile.at/ball" TargetMode="External"/><Relationship Id="rId93" Type="http://schemas.openxmlformats.org/officeDocument/2006/relationships/hyperlink" Target="https://www.lycamobile.ch/AloTurkaM" TargetMode="External"/><Relationship Id="rId189" Type="http://schemas.openxmlformats.org/officeDocument/2006/relationships/hyperlink" Target="https://www.lycamobile.be/Data5mail" TargetMode="External"/><Relationship Id="rId396" Type="http://schemas.openxmlformats.org/officeDocument/2006/relationships/hyperlink" Target="https://www.lycamobile.ch/de/ucustomer/aloturka-s/?utm_source=cvm&amp;utm_medium=sms&amp;utm_campaign=aloturka_s" TargetMode="External"/><Relationship Id="rId214" Type="http://schemas.openxmlformats.org/officeDocument/2006/relationships/hyperlink" Target="https://www.lycamobile.us/plan33" TargetMode="External"/><Relationship Id="rId256" Type="http://schemas.openxmlformats.org/officeDocument/2006/relationships/hyperlink" Target="https://www.lycamobile.fr/fr/frtd150gb/?utm_source=cvm&amp;utm_medium=sms&amp;utm_campaign=6248414640" TargetMode="External"/><Relationship Id="rId298" Type="http://schemas.openxmlformats.org/officeDocument/2006/relationships/hyperlink" Target="https://www.lycamobile.de/de/22.49lhagrp?utm_source=cvm&amp;utm_medium=sms&amp;utm_campaign=6274950451_672016" TargetMode="External"/><Relationship Id="rId421" Type="http://schemas.openxmlformats.org/officeDocument/2006/relationships/hyperlink" Target="https://www.lycamobile.co.uk/en/travel-pass-g2/?utm_source=cvm&amp;utm_medium=sms_email&amp;utm_campaign=travel_pass_g2" TargetMode="External"/><Relationship Id="rId463" Type="http://schemas.openxmlformats.org/officeDocument/2006/relationships/hyperlink" Target="https://www.lycamobile.at/de/all-in-one-m/?utm_source=cvm&amp;utm_medium=sms&amp;utm_campaign=all_in_one_m" TargetMode="External"/><Relationship Id="rId116" Type="http://schemas.openxmlformats.org/officeDocument/2006/relationships/hyperlink" Target="https://prepay.lycamobile.pt/en/ucustomer/national-xs-2/" TargetMode="External"/><Relationship Id="rId158" Type="http://schemas.openxmlformats.org/officeDocument/2006/relationships/hyperlink" Target="https://prepay.lycamobile.be/en/ucustomer/data-5/" TargetMode="External"/><Relationship Id="rId323" Type="http://schemas.openxmlformats.org/officeDocument/2006/relationships/hyperlink" Target="https://www.lycamobile.fr/ForfaitL" TargetMode="External"/><Relationship Id="rId20" Type="http://schemas.openxmlformats.org/officeDocument/2006/relationships/hyperlink" Target="https://www.lycamobile.co.uk/travelpass6" TargetMode="External"/><Relationship Id="rId62" Type="http://schemas.openxmlformats.org/officeDocument/2006/relationships/hyperlink" Target="https://www.lyca-mobile.no/nb/hello-world-l/cm" TargetMode="External"/><Relationship Id="rId365" Type="http://schemas.openxmlformats.org/officeDocument/2006/relationships/hyperlink" Target="https://www.lycamobile.dk/all-in-one-19/CVM" TargetMode="External"/><Relationship Id="rId225" Type="http://schemas.openxmlformats.org/officeDocument/2006/relationships/hyperlink" Target="http://www.lycamobile.ch/de/hello-swiss-max" TargetMode="External"/><Relationship Id="rId267" Type="http://schemas.openxmlformats.org/officeDocument/2006/relationships/hyperlink" Target="https://www.lycamobile.dk/en/ucustomer/all-in-one-19-portout" TargetMode="External"/><Relationship Id="rId432" Type="http://schemas.openxmlformats.org/officeDocument/2006/relationships/hyperlink" Target="https://www.lycamobile.de/en/cvm/lyca-plus/?utm_source=CVM&amp;utm_medium=SMS_Email&amp;utm_campaign=lyca_plus" TargetMode="External"/><Relationship Id="rId474" Type="http://schemas.openxmlformats.org/officeDocument/2006/relationships/hyperlink" Target="https://www.lycamobile.com.au/en/unlimited-15-cvm-40/?utm_source=cvm&amp;utm_medium=email&amp;utm_campaign=t2m_retention" TargetMode="External"/><Relationship Id="rId127" Type="http://schemas.openxmlformats.org/officeDocument/2006/relationships/hyperlink" Target="https://www.lycamobile.ch/en/ucustomer/hello-swiss-l-portout/" TargetMode="External"/><Relationship Id="rId31" Type="http://schemas.openxmlformats.org/officeDocument/2006/relationships/hyperlink" Target="https://lycamobile.de/en/22.49ipl" TargetMode="External"/><Relationship Id="rId73" Type="http://schemas.openxmlformats.org/officeDocument/2006/relationships/hyperlink" Target="https://www.lycamobile.ie/nationals" TargetMode="External"/><Relationship Id="rId169" Type="http://schemas.openxmlformats.org/officeDocument/2006/relationships/hyperlink" Target="https://prepay.lycamobile.it/en/ucustomer/italy-9-99/" TargetMode="External"/><Relationship Id="rId334" Type="http://schemas.openxmlformats.org/officeDocument/2006/relationships/hyperlink" Target="https://www.lycamobile.dk/travel-pass-monthly-7-gb-g7-c/CVM" TargetMode="External"/><Relationship Id="rId376" Type="http://schemas.openxmlformats.org/officeDocument/2006/relationships/hyperlink" Target="https://www.lycamobile.fr/en/ucustomer/webpass-extra-5/" TargetMode="External"/><Relationship Id="rId4" Type="http://schemas.openxmlformats.org/officeDocument/2006/relationships/hyperlink" Target="https://www.lycamobile.ch/AloTurkaS" TargetMode="External"/><Relationship Id="rId180" Type="http://schemas.openxmlformats.org/officeDocument/2006/relationships/hyperlink" Target="https://www.lycamobile.it/it/lycaglobePO" TargetMode="External"/><Relationship Id="rId236" Type="http://schemas.openxmlformats.org/officeDocument/2006/relationships/hyperlink" Target="https://www.lycamobile.pt/por/data-xs" TargetMode="External"/><Relationship Id="rId278" Type="http://schemas.openxmlformats.org/officeDocument/2006/relationships/hyperlink" Target="https://www.lycamobile.dk/all-in-one-119/PO/FMF" TargetMode="External"/><Relationship Id="rId401" Type="http://schemas.openxmlformats.org/officeDocument/2006/relationships/hyperlink" Target="https://www.lycamobile.pl/pl/to-all-mcvm/?utm_source=cvm&amp;utm_medium=sms&amp;utm_campaign=upsell" TargetMode="External"/><Relationship Id="rId443" Type="http://schemas.openxmlformats.org/officeDocument/2006/relationships/hyperlink" Target="https://www.lycamobile.de/en/cvm/data-flat-xs/?utm_source=CVM&amp;utm_medium=SMS_Email&amp;utm_campaign=data_flat_xs" TargetMode="External"/><Relationship Id="rId303" Type="http://schemas.openxmlformats.org/officeDocument/2006/relationships/hyperlink" Target="https://www.lycamobile.de/de/12.74ipserp?utm_source=cvm&amp;utm_medium=sms&amp;utm_campaign=6274950451_661011" TargetMode="External"/><Relationship Id="rId485" Type="http://schemas.openxmlformats.org/officeDocument/2006/relationships/hyperlink" Target="https://www.lycamobile.ie/en/cvm-asia-plus/?utm_source=cvm&amp;utm_medium=sms&amp;utm_campaign=6272044853_501" TargetMode="External"/><Relationship Id="rId42" Type="http://schemas.openxmlformats.org/officeDocument/2006/relationships/hyperlink" Target="https://lycamobile.de/en/29.99lhag" TargetMode="External"/><Relationship Id="rId84" Type="http://schemas.openxmlformats.org/officeDocument/2006/relationships/hyperlink" Target="https://www.lycamobile.us/online51" TargetMode="External"/><Relationship Id="rId138" Type="http://schemas.openxmlformats.org/officeDocument/2006/relationships/hyperlink" Target="https://www.lycamobile.us/en/ucustomer/15-plan/" TargetMode="External"/><Relationship Id="rId345" Type="http://schemas.openxmlformats.org/officeDocument/2006/relationships/hyperlink" Target="https://www.lycamobile.ch/en/RoamG4" TargetMode="External"/><Relationship Id="rId387" Type="http://schemas.openxmlformats.org/officeDocument/2006/relationships/hyperlink" Target="https://www.lycamobile.fr/en/ucustomer/pass-national-l-plus-2/" TargetMode="External"/><Relationship Id="rId510" Type="http://schemas.openxmlformats.org/officeDocument/2006/relationships/hyperlink" Target="https://www.lycamobile.pt/PRT5GBXSPO" TargetMode="External"/><Relationship Id="rId191" Type="http://schemas.openxmlformats.org/officeDocument/2006/relationships/hyperlink" Target="https://www.lycamobile.be/Data25mail" TargetMode="External"/><Relationship Id="rId205" Type="http://schemas.openxmlformats.org/officeDocument/2006/relationships/hyperlink" Target="https://www.lycamobile.us/offer3" TargetMode="External"/><Relationship Id="rId247" Type="http://schemas.openxmlformats.org/officeDocument/2006/relationships/hyperlink" Target="https://www.lycamobile.ch/en/surf-xl/?utm_source=cvm&amp;utm_medium=sms&amp;utm_campaign=6241020897" TargetMode="External"/><Relationship Id="rId412" Type="http://schemas.openxmlformats.org/officeDocument/2006/relationships/hyperlink" Target="https://www.lycamobile.us/en/cvmaffiliate75/?utm_source=cvm&amp;utm_medium=sms&amp;utm_campaign=retention" TargetMode="External"/><Relationship Id="rId107" Type="http://schemas.openxmlformats.org/officeDocument/2006/relationships/hyperlink" Target="https://www.lycamobile.ie/asiaplus" TargetMode="External"/><Relationship Id="rId289" Type="http://schemas.openxmlformats.org/officeDocument/2006/relationships/hyperlink" Target="https://lycamobile.de/de/22.49lhagrp" TargetMode="External"/><Relationship Id="rId454" Type="http://schemas.openxmlformats.org/officeDocument/2006/relationships/hyperlink" Target="https://www.lycamobile.at/de/national-s/?utm_source=cvm&amp;utm_medium=sms&amp;utm_campaign=national_s" TargetMode="External"/><Relationship Id="rId496" Type="http://schemas.openxmlformats.org/officeDocument/2006/relationships/hyperlink" Target="https://www.lycamobile.ie/en/cvm-asia-extra/?utm_source=cvm&amp;utm_medium=sms&amp;utm_campaign=6272044853_520" TargetMode="External"/><Relationship Id="rId11" Type="http://schemas.openxmlformats.org/officeDocument/2006/relationships/hyperlink" Target="https://www.lycamobile.us/cvmaffiliate30" TargetMode="External"/><Relationship Id="rId53" Type="http://schemas.openxmlformats.org/officeDocument/2006/relationships/hyperlink" Target="https://www.lycamobile.at/alls" TargetMode="External"/><Relationship Id="rId149" Type="http://schemas.openxmlformats.org/officeDocument/2006/relationships/hyperlink" Target="https://prepay.lycamobile.be/en/ucustomer/morocco-orange-s/" TargetMode="External"/><Relationship Id="rId314" Type="http://schemas.openxmlformats.org/officeDocument/2006/relationships/hyperlink" Target="https://www.lycamobile.fr/PassNationalXL" TargetMode="External"/><Relationship Id="rId356" Type="http://schemas.openxmlformats.org/officeDocument/2006/relationships/hyperlink" Target="https://www.lycamobile.dk/data-xl-2/CVM" TargetMode="External"/><Relationship Id="rId398" Type="http://schemas.openxmlformats.org/officeDocument/2006/relationships/hyperlink" Target="https://www.lycamobile.ch/de/ucustomer/aloturka-l/?utm_source=cvm&amp;utm_medium=sms&amp;utm_campaign=aloturka_l" TargetMode="External"/><Relationship Id="rId95" Type="http://schemas.openxmlformats.org/officeDocument/2006/relationships/hyperlink" Target="https://www.lycamobile.fr/en/Roaming" TargetMode="External"/><Relationship Id="rId160" Type="http://schemas.openxmlformats.org/officeDocument/2006/relationships/hyperlink" Target="https://prepay.lycamobile.be/en/ucustomer/plan-star-2/" TargetMode="External"/><Relationship Id="rId216" Type="http://schemas.openxmlformats.org/officeDocument/2006/relationships/hyperlink" Target="https://www.lycamobile.us/plan49" TargetMode="External"/><Relationship Id="rId423" Type="http://schemas.openxmlformats.org/officeDocument/2006/relationships/hyperlink" Target="https://www.lycamobile.co.uk/en/travel-pass-g4/?utm_source=cvm&amp;utm_medium=sms_email&amp;utm_campaign=travel_pass_g4" TargetMode="External"/><Relationship Id="rId258" Type="http://schemas.openxmlformats.org/officeDocument/2006/relationships/hyperlink" Target="https://www.lycamobile.fr/fr/frtd120gb/?utm_source=cvm&amp;utm_medium=sms&amp;utm_campaign=6248414688" TargetMode="External"/><Relationship Id="rId465" Type="http://schemas.openxmlformats.org/officeDocument/2006/relationships/hyperlink" Target="https://www.lyca-mobile.no/nb/lyca-smart-s/?utm_source=cvm&amp;utm_medium=sms&amp;utm_campaign=norway_bundle_change_campaign" TargetMode="External"/><Relationship Id="rId22" Type="http://schemas.openxmlformats.org/officeDocument/2006/relationships/hyperlink" Target="https://lycamobile.de/en/4.99lex" TargetMode="External"/><Relationship Id="rId64" Type="http://schemas.openxmlformats.org/officeDocument/2006/relationships/hyperlink" Target="https://www.lycamobile.com.au/UltdPlan15_25" TargetMode="External"/><Relationship Id="rId118" Type="http://schemas.openxmlformats.org/officeDocument/2006/relationships/hyperlink" Target="https://www.lycamobile.ch/en/ucustomer/hello-world-2/" TargetMode="External"/><Relationship Id="rId325" Type="http://schemas.openxmlformats.org/officeDocument/2006/relationships/hyperlink" Target="https://prepay.lycamobile.fr/en/ucustomer/sachet-l" TargetMode="External"/><Relationship Id="rId367" Type="http://schemas.openxmlformats.org/officeDocument/2006/relationships/hyperlink" Target="https://www.lycamobile.dk/en/all-in-one-49/cvm/?utm_source=cvm&amp;utm_medium=sms&amp;utm_campaign=6286436429_66049" TargetMode="External"/><Relationship Id="rId171" Type="http://schemas.openxmlformats.org/officeDocument/2006/relationships/hyperlink" Target="https://prepay.lycamobile.it/en/ucustomer/italy-6-99/" TargetMode="External"/><Relationship Id="rId227" Type="http://schemas.openxmlformats.org/officeDocument/2006/relationships/hyperlink" Target="http://www.lycamobile.ch/de/aloturka-s" TargetMode="External"/><Relationship Id="rId269" Type="http://schemas.openxmlformats.org/officeDocument/2006/relationships/hyperlink" Target="https://www.lycamobile.dk/en/ucustomer/all-in-one-49-portout" TargetMode="External"/><Relationship Id="rId434" Type="http://schemas.openxmlformats.org/officeDocument/2006/relationships/hyperlink" Target="https://www.lycamobile.de/en/cvm/lyca-home-and-go-extra/?utm_source=CVM&amp;utm_medium=SMS_Email&amp;utm_campaign=lyca_home_and_go_extra" TargetMode="External"/><Relationship Id="rId476" Type="http://schemas.openxmlformats.org/officeDocument/2006/relationships/hyperlink" Target="https://www.lycamobile.com.au/en/unlimited-20-cvm-25/?utm_source=cvm&amp;utm_medium=email&amp;utm_campaign=t2m_retention" TargetMode="External"/><Relationship Id="rId33" Type="http://schemas.openxmlformats.org/officeDocument/2006/relationships/hyperlink" Target="https://lycamobile.de/en/44.99ipxxl" TargetMode="External"/><Relationship Id="rId129" Type="http://schemas.openxmlformats.org/officeDocument/2006/relationships/hyperlink" Target="https://www.lycamobile.ch/en/ucustomer/hello-swiss-s-portout/" TargetMode="External"/><Relationship Id="rId280" Type="http://schemas.openxmlformats.org/officeDocument/2006/relationships/hyperlink" Target="https://www.lycamobile.dk/all-in-one-179/PO/FMF" TargetMode="External"/><Relationship Id="rId336" Type="http://schemas.openxmlformats.org/officeDocument/2006/relationships/hyperlink" Target="https://www.lycamobile.dk/en/cvm-travel-pass-monthly-10-gb-g2/?utm_source=cvm&amp;utm_medium=sms&amp;utm_campaign=6293156096_6020" TargetMode="External"/><Relationship Id="rId501" Type="http://schemas.openxmlformats.org/officeDocument/2006/relationships/hyperlink" Target="https://www.lycamobile.it/it/roaming/?utm_source=CVM&amp;utm_medium=SMS&amp;utm_campaign=roaming" TargetMode="External"/><Relationship Id="rId75" Type="http://schemas.openxmlformats.org/officeDocument/2006/relationships/hyperlink" Target="https://www.lycamobile.ie/gounlimited" TargetMode="External"/><Relationship Id="rId140" Type="http://schemas.openxmlformats.org/officeDocument/2006/relationships/hyperlink" Target="https://www.lycamobile.us/en/ucustomer/nrgusa5/" TargetMode="External"/><Relationship Id="rId182" Type="http://schemas.openxmlformats.org/officeDocument/2006/relationships/hyperlink" Target="https://www.lycamobile.be/Data10mail" TargetMode="External"/><Relationship Id="rId378" Type="http://schemas.openxmlformats.org/officeDocument/2006/relationships/hyperlink" Target="https://www.lycamobile.fr/en/ucustomer/webpass-extra-6/" TargetMode="External"/><Relationship Id="rId403" Type="http://schemas.openxmlformats.org/officeDocument/2006/relationships/hyperlink" Target="https://www.lycamobile.pl/pl/all-in-one-lcvm/?utm_source=cvm&amp;utm_medium=sms&amp;utm_campaign=upsell" TargetMode="External"/><Relationship Id="rId6" Type="http://schemas.openxmlformats.org/officeDocument/2006/relationships/hyperlink" Target="https://www.lycamobile.pl/to-all-xlcvm" TargetMode="External"/><Relationship Id="rId238" Type="http://schemas.openxmlformats.org/officeDocument/2006/relationships/hyperlink" Target="https://www.lycamobile.ch/en/quick-top-up/?utm_source=cvm&amp;utm_medium=email&amp;utm_campaign=6202711177" TargetMode="External"/><Relationship Id="rId445" Type="http://schemas.openxmlformats.org/officeDocument/2006/relationships/hyperlink" Target="https://www.lycamobile.de/en/cvm/data-flat-l/?utm_source=CVM&amp;utm_medium=SMS_Email&amp;utm_campaign=data_flat_l" TargetMode="External"/><Relationship Id="rId487" Type="http://schemas.openxmlformats.org/officeDocument/2006/relationships/hyperlink" Target="https://www.lycamobile.ie/en/cvm-data-xs/?utm_source=cvm&amp;utm_medium=sms&amp;utm_campaign=6272044853_90350" TargetMode="External"/><Relationship Id="rId291" Type="http://schemas.openxmlformats.org/officeDocument/2006/relationships/hyperlink" Target="https://lycamobile.de/de/7.49ipsrp" TargetMode="External"/><Relationship Id="rId305" Type="http://schemas.openxmlformats.org/officeDocument/2006/relationships/hyperlink" Target="https://www.lycamobile.de/de/16.99lfrp?utm_source=cvm&amp;utm_medium=sms&amp;utm_campaign=6274950451_660112" TargetMode="External"/><Relationship Id="rId347" Type="http://schemas.openxmlformats.org/officeDocument/2006/relationships/hyperlink" Target="https://www.lycamobile.ch/en/RoamG6" TargetMode="External"/><Relationship Id="rId512" Type="http://schemas.openxmlformats.org/officeDocument/2006/relationships/hyperlink" Target="https://www.lycamobile.pt/por/prt20gbmpo/?utm_source=cvm&amp;utm_medium=sms&amp;utm_campaign=prt20gbmpo" TargetMode="External"/><Relationship Id="rId44" Type="http://schemas.openxmlformats.org/officeDocument/2006/relationships/hyperlink" Target="https://www.lycamobile.at/natxs" TargetMode="External"/><Relationship Id="rId86" Type="http://schemas.openxmlformats.org/officeDocument/2006/relationships/hyperlink" Target="https://www.lycamobile.us/online34" TargetMode="External"/><Relationship Id="rId151" Type="http://schemas.openxmlformats.org/officeDocument/2006/relationships/hyperlink" Target="https://prepay.lycamobile.be/en/ucustomer/international-mix-m/" TargetMode="External"/><Relationship Id="rId389" Type="http://schemas.openxmlformats.org/officeDocument/2006/relationships/hyperlink" Target="https://www.lycamobile.fr/en/ucustomer/aloturka-s/" TargetMode="External"/><Relationship Id="rId193" Type="http://schemas.openxmlformats.org/officeDocument/2006/relationships/hyperlink" Target="https://www.lycamobile.be/DataBoltOnMmail" TargetMode="External"/><Relationship Id="rId207" Type="http://schemas.openxmlformats.org/officeDocument/2006/relationships/hyperlink" Target="https://www.lycamobile.us/offer5" TargetMode="External"/><Relationship Id="rId249" Type="http://schemas.openxmlformats.org/officeDocument/2006/relationships/hyperlink" Target="https://www.lycamobile.ch/SurfDaily" TargetMode="External"/><Relationship Id="rId414" Type="http://schemas.openxmlformats.org/officeDocument/2006/relationships/hyperlink" Target="https://www.lycamobile.us/en/online20/?utm_source=cvm&amp;utm_medium=email&amp;utm_campaign=off2on" TargetMode="External"/><Relationship Id="rId456" Type="http://schemas.openxmlformats.org/officeDocument/2006/relationships/hyperlink" Target="https://www.lycamobile.at/de/national-l/?utm_source=cvm&amp;utm_medium=sms&amp;utm_campaign=national_l" TargetMode="External"/><Relationship Id="rId498" Type="http://schemas.openxmlformats.org/officeDocument/2006/relationships/hyperlink" Target="https://www.lycamobile.ie/en/cvm-data-s/?utm_source=cvm&amp;utm_medium=sms&amp;utm_campaign=6272044853_90500" TargetMode="External"/><Relationship Id="rId13" Type="http://schemas.openxmlformats.org/officeDocument/2006/relationships/hyperlink" Target="https://www.lycamobile.us/cvmaffiliate60" TargetMode="External"/><Relationship Id="rId109" Type="http://schemas.openxmlformats.org/officeDocument/2006/relationships/hyperlink" Target="https://www.lycamobile.ie/dataxs" TargetMode="External"/><Relationship Id="rId260" Type="http://schemas.openxmlformats.org/officeDocument/2006/relationships/hyperlink" Target="https://lycamobile.fr/fr/7.99AF" TargetMode="External"/><Relationship Id="rId316" Type="http://schemas.openxmlformats.org/officeDocument/2006/relationships/hyperlink" Target="https://www.lycamobile.fr/ForfaitM" TargetMode="External"/><Relationship Id="rId55" Type="http://schemas.openxmlformats.org/officeDocument/2006/relationships/hyperlink" Target="https://www.lycamobile.at/alll" TargetMode="External"/><Relationship Id="rId97" Type="http://schemas.openxmlformats.org/officeDocument/2006/relationships/hyperlink" Target="https://www.lycamobile.de/roam/de" TargetMode="External"/><Relationship Id="rId120" Type="http://schemas.openxmlformats.org/officeDocument/2006/relationships/hyperlink" Target="https://www.lycamobile.ch/en/ucustomer/aloturka-m/" TargetMode="External"/><Relationship Id="rId358" Type="http://schemas.openxmlformats.org/officeDocument/2006/relationships/hyperlink" Target="https://www.lycamobile.dk/all-in-one-plus/CVM" TargetMode="External"/><Relationship Id="rId162" Type="http://schemas.openxmlformats.org/officeDocument/2006/relationships/hyperlink" Target="https://prepay.lycamobile.be/en/ucustomer/plan-l/" TargetMode="External"/><Relationship Id="rId218" Type="http://schemas.openxmlformats.org/officeDocument/2006/relationships/hyperlink" Target="http://www.lycamobile.ch/de/hello-swiss-s" TargetMode="External"/><Relationship Id="rId425" Type="http://schemas.openxmlformats.org/officeDocument/2006/relationships/hyperlink" Target="https://www.lycamobile.co.uk/en/travel-pass-g6/?utm_source=cvm&amp;utm_medium=sms_email&amp;utm_campaign=travel_pass_g6" TargetMode="External"/><Relationship Id="rId467" Type="http://schemas.openxmlformats.org/officeDocument/2006/relationships/hyperlink" Target="https://www.lyca-mobile.no/nb/hello-norway-l/?utm_source=cvm&amp;utm_medium=sms&amp;utm_campaign=norway_bundle_change_campaign" TargetMode="External"/><Relationship Id="rId271" Type="http://schemas.openxmlformats.org/officeDocument/2006/relationships/hyperlink" Target="https://www.lycamobile.dk/en/ucustomer/all-in-one-59-portout/" TargetMode="External"/><Relationship Id="rId24" Type="http://schemas.openxmlformats.org/officeDocument/2006/relationships/hyperlink" Target="https://lycamobile.de/en/14.99ane" TargetMode="External"/><Relationship Id="rId66" Type="http://schemas.openxmlformats.org/officeDocument/2006/relationships/hyperlink" Target="https://www.lycamobile.com.au/UltdPlan20_15" TargetMode="External"/><Relationship Id="rId131" Type="http://schemas.openxmlformats.org/officeDocument/2006/relationships/hyperlink" Target="https://www.lycamobile.us/en/ucustomer/59-plan/" TargetMode="External"/><Relationship Id="rId327" Type="http://schemas.openxmlformats.org/officeDocument/2006/relationships/hyperlink" Target="https://www.lycamobile.de/de/14.99lfrp?utm_source=cvm&amp;utm_medium=sms&amp;utm_campaign=6274950451_670112" TargetMode="External"/><Relationship Id="rId369" Type="http://schemas.openxmlformats.org/officeDocument/2006/relationships/hyperlink" Target="https://www.lycamobile.dk/en/all-in-one-79/cvm/?utm_source=cvm&amp;utm_medium=sms&amp;utm_campaign=6286436429_66079" TargetMode="External"/><Relationship Id="rId173" Type="http://schemas.openxmlformats.org/officeDocument/2006/relationships/hyperlink" Target="https://prepay.lycamobile.it/en/ucustomer/italy-mini/" TargetMode="External"/><Relationship Id="rId229" Type="http://schemas.openxmlformats.org/officeDocument/2006/relationships/hyperlink" Target="https://www.lycamobile.ch/de/aloturka-l" TargetMode="External"/><Relationship Id="rId380" Type="http://schemas.openxmlformats.org/officeDocument/2006/relationships/hyperlink" Target="https://www.lycamobile.fr/en/ucustomer/forfait-lyca-s-plus-2/" TargetMode="External"/><Relationship Id="rId436" Type="http://schemas.openxmlformats.org/officeDocument/2006/relationships/hyperlink" Target="https://www.lycamobile.de/en/cvm/international-plus-m/?utm_source=CVM&amp;utm_medium=SMS_Email&amp;utm_campaign=international_plus_m" TargetMode="External"/><Relationship Id="rId240" Type="http://schemas.openxmlformats.org/officeDocument/2006/relationships/hyperlink" Target="https://www.lycamobile.ch/en/surf-m/?utm_source=cvm&amp;utm_medium=sms&amp;utm_campaign=6241020340" TargetMode="External"/><Relationship Id="rId478" Type="http://schemas.openxmlformats.org/officeDocument/2006/relationships/hyperlink" Target="https://www.lycamobile.com.au/en/unlimited-plan-s-cvm-15/?utm_source=cvm&amp;utm_medium=email&amp;utm_campaign=t2m_retention" TargetMode="External"/><Relationship Id="rId35" Type="http://schemas.openxmlformats.org/officeDocument/2006/relationships/hyperlink" Target="https://lycamobile.de/en/17.49atm" TargetMode="External"/><Relationship Id="rId77" Type="http://schemas.openxmlformats.org/officeDocument/2006/relationships/hyperlink" Target="https://www.lycamobile.ie/asiaplus" TargetMode="External"/><Relationship Id="rId100" Type="http://schemas.openxmlformats.org/officeDocument/2006/relationships/hyperlink" Target="https://www.lycamobile.it/it/roam" TargetMode="External"/><Relationship Id="rId282" Type="http://schemas.openxmlformats.org/officeDocument/2006/relationships/hyperlink" Target="https://www.lycamobile.dk/all-in-one-199-plus/PO/FMF" TargetMode="External"/><Relationship Id="rId338" Type="http://schemas.openxmlformats.org/officeDocument/2006/relationships/hyperlink" Target="https://www.lycamobile.dk/en/cvm-travel-pass-monthly-1-gb-g4/?utm_source=cvm&amp;utm_medium=sms&amp;utm_campaign=6293156096_6024" TargetMode="External"/><Relationship Id="rId503" Type="http://schemas.openxmlformats.org/officeDocument/2006/relationships/hyperlink" Target="https://www.lycamobile.de/en/ucustomer/data-cvm/" TargetMode="External"/><Relationship Id="rId8" Type="http://schemas.openxmlformats.org/officeDocument/2006/relationships/hyperlink" Target="https://www.lycamobile.pl/all-in-one-xlcvm" TargetMode="External"/><Relationship Id="rId142" Type="http://schemas.openxmlformats.org/officeDocument/2006/relationships/hyperlink" Target="https://www.lycamobile.us/en/ucustomer/nrgusa3/" TargetMode="External"/><Relationship Id="rId184" Type="http://schemas.openxmlformats.org/officeDocument/2006/relationships/hyperlink" Target="https://www.lycamobile.be/BelgiumPlanDailymail" TargetMode="External"/><Relationship Id="rId391" Type="http://schemas.openxmlformats.org/officeDocument/2006/relationships/hyperlink" Target="https://www.lycamobile.fr/en/ucustomer/aloturka-l/" TargetMode="External"/><Relationship Id="rId405" Type="http://schemas.openxmlformats.org/officeDocument/2006/relationships/hyperlink" Target="https://www.lycamobile.pl/pl/all-in-one-xxxlcvm/?utm_source=cvm&amp;utm_medium=sms&amp;utm_campaign=upsell" TargetMode="External"/><Relationship Id="rId447" Type="http://schemas.openxmlformats.org/officeDocument/2006/relationships/hyperlink" Target="https://www.lycamobile.de/en/cvm/data-flat-xxl/?utm_source=CVM&amp;utm_medium=SMS_Email&amp;utm_campaign=data_flat_xxl" TargetMode="External"/><Relationship Id="rId251" Type="http://schemas.openxmlformats.org/officeDocument/2006/relationships/hyperlink" Target="https://www.lycamobile.ch/DailyUL" TargetMode="External"/><Relationship Id="rId489" Type="http://schemas.openxmlformats.org/officeDocument/2006/relationships/hyperlink" Target="https://www.lycamobile.ie/en/cvm-data-m/?utm_source=cvm&amp;utm_medium=sms&amp;utm_campaign=data_m" TargetMode="External"/><Relationship Id="rId46" Type="http://schemas.openxmlformats.org/officeDocument/2006/relationships/hyperlink" Target="https://www.lycamobile.at/natm" TargetMode="External"/><Relationship Id="rId293" Type="http://schemas.openxmlformats.org/officeDocument/2006/relationships/hyperlink" Target="https://lycamobile.de/de/14.99ipmrp" TargetMode="External"/><Relationship Id="rId307" Type="http://schemas.openxmlformats.org/officeDocument/2006/relationships/hyperlink" Target="https://www.lycamobile.fr/AloTurkaL" TargetMode="External"/><Relationship Id="rId349" Type="http://schemas.openxmlformats.org/officeDocument/2006/relationships/hyperlink" Target="https://www.lycamobile.ch/en/roam-g1/?utm_source=cvm&amp;utm_medium=sms&amp;utm_campaign=6293098817_6012" TargetMode="External"/><Relationship Id="rId514" Type="http://schemas.openxmlformats.org/officeDocument/2006/relationships/hyperlink" Target="https://www.lycamobile.ch/SurfUL" TargetMode="External"/><Relationship Id="rId88" Type="http://schemas.openxmlformats.org/officeDocument/2006/relationships/hyperlink" Target="https://www.lycamobile.us/online25" TargetMode="External"/><Relationship Id="rId111" Type="http://schemas.openxmlformats.org/officeDocument/2006/relationships/hyperlink" Target="https://prepay.lycamobile.pt/en/ucustomer/data-m/" TargetMode="External"/><Relationship Id="rId153" Type="http://schemas.openxmlformats.org/officeDocument/2006/relationships/hyperlink" Target="https://prepay.lycamobile.be/en/ucustomer/aloturka-m/" TargetMode="External"/><Relationship Id="rId195" Type="http://schemas.openxmlformats.org/officeDocument/2006/relationships/hyperlink" Target="https://www.lycamobile.be/AloturkaSmail" TargetMode="External"/><Relationship Id="rId209" Type="http://schemas.openxmlformats.org/officeDocument/2006/relationships/hyperlink" Target="https://www.lycamobile.us/offer10" TargetMode="External"/><Relationship Id="rId360" Type="http://schemas.openxmlformats.org/officeDocument/2006/relationships/hyperlink" Target="https://www.lycamobile.dk/all-in-one-119/CVM" TargetMode="External"/><Relationship Id="rId416" Type="http://schemas.openxmlformats.org/officeDocument/2006/relationships/hyperlink" Target="https://www.lycamobile.us/en/online29/?utm_source=cvm&amp;utm_medium=email&amp;utm_campaign=off2on" TargetMode="External"/><Relationship Id="rId220" Type="http://schemas.openxmlformats.org/officeDocument/2006/relationships/hyperlink" Target="https://www.lycamobile.ch/HelloSwissM/PO/FMF" TargetMode="External"/><Relationship Id="rId458" Type="http://schemas.openxmlformats.org/officeDocument/2006/relationships/hyperlink" Target="https://www.lycamobile.at/de/aloturka-s/?utm_source=cvm&amp;utm_medium=sms&amp;utm_campaign=aloturka_s" TargetMode="External"/><Relationship Id="rId15" Type="http://schemas.openxmlformats.org/officeDocument/2006/relationships/hyperlink" Target="https://www.lycamobile.co.uk/travelpass1" TargetMode="External"/><Relationship Id="rId57" Type="http://schemas.openxmlformats.org/officeDocument/2006/relationships/hyperlink" Target="https://www.lyca-mobile.no/nb/lyca-smart-m/cm" TargetMode="External"/><Relationship Id="rId262" Type="http://schemas.openxmlformats.org/officeDocument/2006/relationships/hyperlink" Target="https://www.lycamobile.us/en/quick-top-up/?utm_source=cvm&amp;utm_medium=sms&amp;utm_campaign=6251094146" TargetMode="External"/><Relationship Id="rId318" Type="http://schemas.openxmlformats.org/officeDocument/2006/relationships/hyperlink" Target="https://www.lycamobile.fr/ForfaitXL" TargetMode="External"/><Relationship Id="rId99" Type="http://schemas.openxmlformats.org/officeDocument/2006/relationships/hyperlink" Target="https://www.lycamobile.it/en/roam" TargetMode="External"/><Relationship Id="rId122" Type="http://schemas.openxmlformats.org/officeDocument/2006/relationships/hyperlink" Target="https://www.lycamobile.ch/en/ucustomer/swiss-young/" TargetMode="External"/><Relationship Id="rId164" Type="http://schemas.openxmlformats.org/officeDocument/2006/relationships/hyperlink" Target="https://prepay.lycamobile.be/en/ucustomer/data-15/" TargetMode="External"/><Relationship Id="rId371" Type="http://schemas.openxmlformats.org/officeDocument/2006/relationships/hyperlink" Target="https://www.lycamobile.dk/en/all-in-one-119/cvm/?utm_source=cvm&amp;utm_medium=sms&amp;utm_campaign=6286436429_459129" TargetMode="External"/><Relationship Id="rId427" Type="http://schemas.openxmlformats.org/officeDocument/2006/relationships/hyperlink" Target="https://www.lycamobile.co.uk/en/cvm/travelpassmonthlyg2/?utm_source=cvm&amp;utm_medium=sms&amp;utm_campaign=travelpassmonthlyg2" TargetMode="External"/><Relationship Id="rId469" Type="http://schemas.openxmlformats.org/officeDocument/2006/relationships/hyperlink" Target="https://www.lyca-mobile.no/nb/lyca-smart-xxl/?utm_source=cvm&amp;utm_medium=sms&amp;utm_campaign=norway_bundle_change_campaign" TargetMode="External"/><Relationship Id="rId26" Type="http://schemas.openxmlformats.org/officeDocument/2006/relationships/hyperlink" Target="https://lycamobile.de/en/24.99lp" TargetMode="External"/><Relationship Id="rId231" Type="http://schemas.openxmlformats.org/officeDocument/2006/relationships/hyperlink" Target="http://www.lycamobile.ch/de/unlimited-daily" TargetMode="External"/><Relationship Id="rId273" Type="http://schemas.openxmlformats.org/officeDocument/2006/relationships/hyperlink" Target="https://www.lycamobile.dk/en/ucustomer/all-in-one-79-portout" TargetMode="External"/><Relationship Id="rId329" Type="http://schemas.openxmlformats.org/officeDocument/2006/relationships/hyperlink" Target="https://www.lycamobile.dk/travel-pass-monthly-10-gb-g2-c/CVM" TargetMode="External"/><Relationship Id="rId480" Type="http://schemas.openxmlformats.org/officeDocument/2006/relationships/hyperlink" Target="https://www.lycamobile.com.au/en/unlimited-plan-s-cvm-40/?utm_source=cvm&amp;utm_medium=email&amp;utm_campaign=t2m_retention" TargetMode="External"/><Relationship Id="rId68" Type="http://schemas.openxmlformats.org/officeDocument/2006/relationships/hyperlink" Target="https://www.lycamobile.com.au/UltdPlan20_40" TargetMode="External"/><Relationship Id="rId133" Type="http://schemas.openxmlformats.org/officeDocument/2006/relationships/hyperlink" Target="https://www.lycamobile.us/en/ucustomer/39-plan/" TargetMode="External"/><Relationship Id="rId175" Type="http://schemas.openxmlformats.org/officeDocument/2006/relationships/hyperlink" Target="https://www.lycamobile.it/it/POoffer6" TargetMode="External"/><Relationship Id="rId340" Type="http://schemas.openxmlformats.org/officeDocument/2006/relationships/hyperlink" Target="https://www.lycamobile.dk/en/cvm-travel-pass-monthly-1-gb-g6/?utm_source=cvm&amp;utm_medium=sms&amp;utm_campaign=6293156096_6030" TargetMode="External"/><Relationship Id="rId200" Type="http://schemas.openxmlformats.org/officeDocument/2006/relationships/hyperlink" Target="https://www.lycamobile.be/PlanXXLmail" TargetMode="External"/><Relationship Id="rId382" Type="http://schemas.openxmlformats.org/officeDocument/2006/relationships/hyperlink" Target="https://www.lycamobile.fr/en/ucustomer/forfait-lyca-xl-2/" TargetMode="External"/><Relationship Id="rId438" Type="http://schemas.openxmlformats.org/officeDocument/2006/relationships/hyperlink" Target="https://www.lycamobile.de/en/cvm/international-plus-xl/?utm_source=CVM&amp;utm_medium=SMS_Email&amp;utm_campaign=international_plus_xl" TargetMode="External"/><Relationship Id="rId242" Type="http://schemas.openxmlformats.org/officeDocument/2006/relationships/hyperlink" Target="https://www.lycamobile.ch/HelloSwissMax" TargetMode="External"/><Relationship Id="rId284" Type="http://schemas.openxmlformats.org/officeDocument/2006/relationships/hyperlink" Target="https://www.lycamobile.pt/por/nrgsxs/?utm_source=cvm&amp;utm_medium=sms_email&amp;utm_campaign=6249992048" TargetMode="External"/><Relationship Id="rId491" Type="http://schemas.openxmlformats.org/officeDocument/2006/relationships/hyperlink" Target="https://www.lycamobile.ie/en/cvm-national-s/?utm_source=cvm&amp;utm_medium=sms&amp;utm_campaign=6272044853_10200" TargetMode="External"/><Relationship Id="rId505" Type="http://schemas.openxmlformats.org/officeDocument/2006/relationships/hyperlink" Target="https://lycamobile.de/1e1GB/" TargetMode="External"/><Relationship Id="rId37" Type="http://schemas.openxmlformats.org/officeDocument/2006/relationships/hyperlink" Target="https://lycamobile.de/en/9.99dfxs" TargetMode="External"/><Relationship Id="rId79" Type="http://schemas.openxmlformats.org/officeDocument/2006/relationships/hyperlink" Target="https://www.lycamobile.ie/dataxs" TargetMode="External"/><Relationship Id="rId102" Type="http://schemas.openxmlformats.org/officeDocument/2006/relationships/hyperlink" Target="https://www.lycamobile.pl/POLCVMPO25" TargetMode="External"/><Relationship Id="rId144" Type="http://schemas.openxmlformats.org/officeDocument/2006/relationships/hyperlink" Target="https://www.lycamobile.us/en/ucustomer/data-addon-10/" TargetMode="External"/><Relationship Id="rId90" Type="http://schemas.openxmlformats.org/officeDocument/2006/relationships/hyperlink" Target="https://www.lycamobile.us/online16" TargetMode="External"/><Relationship Id="rId186" Type="http://schemas.openxmlformats.org/officeDocument/2006/relationships/hyperlink" Target="https://www.lycamobile.be/PLANMmail" TargetMode="External"/><Relationship Id="rId351" Type="http://schemas.openxmlformats.org/officeDocument/2006/relationships/hyperlink" Target="https://www.lycamobile.ch/en/roam-g3/?utm_source=cvm&amp;utm_medium=sms&amp;utm_campaign=6293098817_6015" TargetMode="External"/><Relationship Id="rId393" Type="http://schemas.openxmlformats.org/officeDocument/2006/relationships/hyperlink" Target="https://www.lycamobile.ch/en/ucustomer/hello-swiss-s/?utm_campaign=hello_swiss_s&amp;utm_medium=sms&amp;utm_source=cvm" TargetMode="External"/><Relationship Id="rId407" Type="http://schemas.openxmlformats.org/officeDocument/2006/relationships/hyperlink" Target="https://www.lycamobile.pl/pl/polcvmpo25/?utm_source=cvm&amp;utm_medium=sms&amp;utm_campaign=poland_po_campaign" TargetMode="External"/><Relationship Id="rId449" Type="http://schemas.openxmlformats.org/officeDocument/2006/relationships/hyperlink" Target="https://www.lycamobile.de/en/cvm/intern-plus-s-extra/?utm_source=CVM&amp;utm_medium=SMS_Email&amp;utm_campaign=intern_plus_s_extra" TargetMode="External"/><Relationship Id="rId211" Type="http://schemas.openxmlformats.org/officeDocument/2006/relationships/hyperlink" Target="https://www.lycamobile.us/plan-19" TargetMode="External"/><Relationship Id="rId253" Type="http://schemas.openxmlformats.org/officeDocument/2006/relationships/hyperlink" Target="https://lycamobile.fr/fr/5.99AF" TargetMode="External"/><Relationship Id="rId295" Type="http://schemas.openxmlformats.org/officeDocument/2006/relationships/hyperlink" Target="https://lycamobile.de/de/11.24ipserp" TargetMode="External"/><Relationship Id="rId309" Type="http://schemas.openxmlformats.org/officeDocument/2006/relationships/hyperlink" Target="https://www.lycamobile.fr/AloTurkaS" TargetMode="External"/><Relationship Id="rId460" Type="http://schemas.openxmlformats.org/officeDocument/2006/relationships/hyperlink" Target="https://www.lycamobile.at/de/aloturka-l/?utm_source=cvm&amp;utm_medium=sms&amp;utm_campaign=aloturka_l" TargetMode="External"/><Relationship Id="rId48" Type="http://schemas.openxmlformats.org/officeDocument/2006/relationships/hyperlink" Target="https://www.lycamobile.at/natul" TargetMode="External"/><Relationship Id="rId113" Type="http://schemas.openxmlformats.org/officeDocument/2006/relationships/hyperlink" Target="https://prepay.lycamobile.pt/en/ucustomer/lyca-globe/" TargetMode="External"/><Relationship Id="rId320" Type="http://schemas.openxmlformats.org/officeDocument/2006/relationships/hyperlink" Target="https://www.lycamobile.fr/ForfaitSPlus" TargetMode="External"/><Relationship Id="rId155" Type="http://schemas.openxmlformats.org/officeDocument/2006/relationships/hyperlink" Target="https://prepay.lycamobile.be/en/ucustomer/data-bolt-on-s/" TargetMode="External"/><Relationship Id="rId197" Type="http://schemas.openxmlformats.org/officeDocument/2006/relationships/hyperlink" Target="https://www.lycamobile.be/InternationalMixSmail" TargetMode="External"/><Relationship Id="rId362" Type="http://schemas.openxmlformats.org/officeDocument/2006/relationships/hyperlink" Target="https://www.lycamobile.dk/all-in-one-79/CVM" TargetMode="External"/><Relationship Id="rId418" Type="http://schemas.openxmlformats.org/officeDocument/2006/relationships/hyperlink" Target="https://www.lycamobile.us/en/online43/?utm_source=cvm&amp;utm_medium=email&amp;utm_campaign=off2on" TargetMode="External"/><Relationship Id="rId222" Type="http://schemas.openxmlformats.org/officeDocument/2006/relationships/hyperlink" Target="https://www.lycamobile.ch/HelloSwissMax/PO/FMF" TargetMode="External"/><Relationship Id="rId264" Type="http://schemas.openxmlformats.org/officeDocument/2006/relationships/hyperlink" Target="https://www.lycamobile.us/en/plans/prepay-plans/refill-plans/?utm_source=cvm&amp;utm_medium=sms&amp;utm_campaign=6251094508" TargetMode="External"/><Relationship Id="rId471" Type="http://schemas.openxmlformats.org/officeDocument/2006/relationships/hyperlink" Target="https://www.lyca-mobile.no/nb/hello-world-l/?utm_source=cvm&amp;utm_medium=sms&amp;utm_campaign=norway_bundle_change_campaign" TargetMode="External"/><Relationship Id="rId17" Type="http://schemas.openxmlformats.org/officeDocument/2006/relationships/hyperlink" Target="https://www.lycamobile.co.uk/travelpass3" TargetMode="External"/><Relationship Id="rId59" Type="http://schemas.openxmlformats.org/officeDocument/2006/relationships/hyperlink" Target="https://www.lyca-mobile.no/nb/hello-norway-xl/cm" TargetMode="External"/><Relationship Id="rId124" Type="http://schemas.openxmlformats.org/officeDocument/2006/relationships/hyperlink" Target="https://www.lycamobile.ch/en/ucustomer/hello-swiss-l-2/" TargetMode="External"/><Relationship Id="rId70" Type="http://schemas.openxmlformats.org/officeDocument/2006/relationships/hyperlink" Target="https://www.lycamobile.com.au/UltdPlanS_25" TargetMode="External"/><Relationship Id="rId166" Type="http://schemas.openxmlformats.org/officeDocument/2006/relationships/hyperlink" Target="https://prepay.lycamobile.it/en/ucustomer/lyca-globe-power/" TargetMode="External"/><Relationship Id="rId331" Type="http://schemas.openxmlformats.org/officeDocument/2006/relationships/hyperlink" Target="https://www.lycamobile.dk/travel-pass-monthly-1-gb-g4-c/CVM" TargetMode="External"/><Relationship Id="rId373" Type="http://schemas.openxmlformats.org/officeDocument/2006/relationships/hyperlink" Target="https://www.lycamobile.dk/en/all-in-one-199/cvm/?utm_source=cvm&amp;utm_medium=sms&amp;utm_campaign=6286436429_199" TargetMode="External"/><Relationship Id="rId429" Type="http://schemas.openxmlformats.org/officeDocument/2006/relationships/hyperlink" Target="https://www.lycamobile.de/en/cvm/lyca-easy-s/?utm_source=CVM&amp;utm_medium=SMS_Email&amp;utm_campaign=lyca_easy_s" TargetMode="External"/><Relationship Id="rId1" Type="http://schemas.openxmlformats.org/officeDocument/2006/relationships/hyperlink" Target="https://www.lycamobile.ch/HelloSwissS" TargetMode="External"/><Relationship Id="rId233" Type="http://schemas.openxmlformats.org/officeDocument/2006/relationships/hyperlink" Target="https://www.lycamobile.pt/por/national-m" TargetMode="External"/><Relationship Id="rId440" Type="http://schemas.openxmlformats.org/officeDocument/2006/relationships/hyperlink" Target="https://www.lycamobile.de/en/cvm/alo-turka-s/?utm_source=CVM&amp;utm_medium=SMS_Email&amp;utm_campaign=alo_turka_s" TargetMode="External"/><Relationship Id="rId28" Type="http://schemas.openxmlformats.org/officeDocument/2006/relationships/hyperlink" Target="https://lycamobile.de/en/39.99le" TargetMode="External"/><Relationship Id="rId275" Type="http://schemas.openxmlformats.org/officeDocument/2006/relationships/hyperlink" Target="https://www.lycamobile.dk/en/ucustomer/all-in-one-99-portout/" TargetMode="External"/><Relationship Id="rId300" Type="http://schemas.openxmlformats.org/officeDocument/2006/relationships/hyperlink" Target="https://www.lycamobile.de/de/7.49ipsrp?utm_source=cvm&amp;utm_medium=sms&amp;utm_campaign=6274950451_671010" TargetMode="External"/><Relationship Id="rId482" Type="http://schemas.openxmlformats.org/officeDocument/2006/relationships/hyperlink" Target="https://www.lycamobile.ie/en/cvm-ireland-plus/?utm_source=cvm&amp;utm_medium=sms&amp;utm_campaign=6272044853_352015" TargetMode="External"/><Relationship Id="rId81" Type="http://schemas.openxmlformats.org/officeDocument/2006/relationships/hyperlink" Target="https://www.lycamobile.ie/datam" TargetMode="External"/><Relationship Id="rId135" Type="http://schemas.openxmlformats.org/officeDocument/2006/relationships/hyperlink" Target="https://www.lycamobile.us/en/ucustomer/29-plan/" TargetMode="External"/><Relationship Id="rId177" Type="http://schemas.openxmlformats.org/officeDocument/2006/relationships/hyperlink" Target="https://www.lycamobile.it/it/POoffer7" TargetMode="External"/><Relationship Id="rId342" Type="http://schemas.openxmlformats.org/officeDocument/2006/relationships/hyperlink" Target="https://www.lycamobile.ch/en/RoamG1" TargetMode="External"/><Relationship Id="rId384" Type="http://schemas.openxmlformats.org/officeDocument/2006/relationships/hyperlink" Target="https://www.lycamobile.fr/en/ucustomer/forfait-lyca-m-2/" TargetMode="External"/><Relationship Id="rId202" Type="http://schemas.openxmlformats.org/officeDocument/2006/relationships/hyperlink" Target="https://www.lycamobile.us/addon5mail" TargetMode="External"/><Relationship Id="rId244" Type="http://schemas.openxmlformats.org/officeDocument/2006/relationships/hyperlink" Target="https://www.lycamobile.ch/SurfL" TargetMode="External"/><Relationship Id="rId39" Type="http://schemas.openxmlformats.org/officeDocument/2006/relationships/hyperlink" Target="https://lycamobile.de/en/22.49dfl" TargetMode="External"/><Relationship Id="rId286" Type="http://schemas.openxmlformats.org/officeDocument/2006/relationships/hyperlink" Target="https://www.lycamobile.nl/HollandBundleXS" TargetMode="External"/><Relationship Id="rId451" Type="http://schemas.openxmlformats.org/officeDocument/2006/relationships/hyperlink" Target="https://www.lycamobile.de/de/roaming/?utm_source=cvm&amp;utm_medium=sms_email&amp;utm_campaign=roaming" TargetMode="External"/><Relationship Id="rId493" Type="http://schemas.openxmlformats.org/officeDocument/2006/relationships/hyperlink" Target="https://www.lycamobile.ie/en/cvm-go-unlimited/?utm_source=cvm&amp;utm_medium=sms&amp;utm_campaign=6272044853_59020" TargetMode="External"/><Relationship Id="rId507" Type="http://schemas.openxmlformats.org/officeDocument/2006/relationships/hyperlink" Target="https://www.lycamobile.pl/to-all-ukrainecvm" TargetMode="External"/><Relationship Id="rId50" Type="http://schemas.openxmlformats.org/officeDocument/2006/relationships/hyperlink" Target="https://www.lycamobile.at/balm" TargetMode="External"/><Relationship Id="rId104" Type="http://schemas.openxmlformats.org/officeDocument/2006/relationships/hyperlink" Target="https://www.lycamobile.ie/unlimitedplus" TargetMode="External"/><Relationship Id="rId146" Type="http://schemas.openxmlformats.org/officeDocument/2006/relationships/hyperlink" Target="https://prepay.lycamobile.be/en/events/plan-s-eve/" TargetMode="External"/><Relationship Id="rId188" Type="http://schemas.openxmlformats.org/officeDocument/2006/relationships/hyperlink" Target="https://www.lycamobile.be/AloturkaLmail" TargetMode="External"/><Relationship Id="rId311" Type="http://schemas.openxmlformats.org/officeDocument/2006/relationships/hyperlink" Target="https://www.lycamobile.fr/PassNationalLPlus" TargetMode="External"/><Relationship Id="rId353" Type="http://schemas.openxmlformats.org/officeDocument/2006/relationships/hyperlink" Target="https://www.lycamobile.ch/en/roam-g5/?utm_source=cvm&amp;utm_medium=sms&amp;utm_campaign=6293098817_6025" TargetMode="External"/><Relationship Id="rId395" Type="http://schemas.openxmlformats.org/officeDocument/2006/relationships/hyperlink" Target="https://www.lycamobile.ch/de/ucustomer/hello-swiss-l-2/?utm_source=cvm&amp;utm_medium=sms&amp;utm_campaign=hello_swiss_l" TargetMode="External"/><Relationship Id="rId409" Type="http://schemas.openxmlformats.org/officeDocument/2006/relationships/hyperlink" Target="https://www.lycamobile.us/en/cvmaffiliate30/?utm_source=cvm&amp;utm_medium=sms&amp;utm_campaign=retention" TargetMode="External"/><Relationship Id="rId92" Type="http://schemas.openxmlformats.org/officeDocument/2006/relationships/hyperlink" Target="https://www.lycamobile.ch/en/roam" TargetMode="External"/><Relationship Id="rId213" Type="http://schemas.openxmlformats.org/officeDocument/2006/relationships/hyperlink" Target="https://www.lycamobile.us/plan29" TargetMode="External"/><Relationship Id="rId420" Type="http://schemas.openxmlformats.org/officeDocument/2006/relationships/hyperlink" Target="https://www.lycamobile.co.uk/en/travel-pass-g1/?utm_source=cvm&amp;utm_medium=sms_email&amp;utm_campaign=travel_pass_g1" TargetMode="External"/><Relationship Id="rId255" Type="http://schemas.openxmlformats.org/officeDocument/2006/relationships/hyperlink" Target="https://lycamobile.fr/fr/11.99AF" TargetMode="External"/><Relationship Id="rId297" Type="http://schemas.openxmlformats.org/officeDocument/2006/relationships/hyperlink" Target="https://lycamobile.de/de/14.99lfrp" TargetMode="External"/><Relationship Id="rId462" Type="http://schemas.openxmlformats.org/officeDocument/2006/relationships/hyperlink" Target="https://www.lycamobile.at/de/all-in-one-s/?utm_source=cvm&amp;utm_medium=sms&amp;utm_campaign=all_in_one_s" TargetMode="External"/><Relationship Id="rId115" Type="http://schemas.openxmlformats.org/officeDocument/2006/relationships/hyperlink" Target="https://prepay.lycamobile.pt/en/ucustomer/national-m-2/" TargetMode="External"/><Relationship Id="rId157" Type="http://schemas.openxmlformats.org/officeDocument/2006/relationships/hyperlink" Target="https://prepay.lycamobile.be/en/ucustomer/data-20/" TargetMode="External"/><Relationship Id="rId322" Type="http://schemas.openxmlformats.org/officeDocument/2006/relationships/hyperlink" Target="https://www.lycamobile.fr/WebPass6" TargetMode="External"/><Relationship Id="rId364" Type="http://schemas.openxmlformats.org/officeDocument/2006/relationships/hyperlink" Target="https://www.lycamobile.dk/all-in-one-49/CVM" TargetMode="External"/><Relationship Id="rId61" Type="http://schemas.openxmlformats.org/officeDocument/2006/relationships/hyperlink" Target="https://www.lyca-mobile.no/nb/hello-world-m/cm" TargetMode="External"/><Relationship Id="rId199" Type="http://schemas.openxmlformats.org/officeDocument/2006/relationships/hyperlink" Target="https://www.lycamobile.be/MoroccoOrangeMmail" TargetMode="External"/><Relationship Id="rId19" Type="http://schemas.openxmlformats.org/officeDocument/2006/relationships/hyperlink" Target="https://www.lycamobile.co.uk/travelpass5" TargetMode="External"/><Relationship Id="rId224" Type="http://schemas.openxmlformats.org/officeDocument/2006/relationships/hyperlink" Target="http://www.lycamobile.ch/de/hello-swiss-l" TargetMode="External"/><Relationship Id="rId266" Type="http://schemas.openxmlformats.org/officeDocument/2006/relationships/hyperlink" Target="https://www.lycamobile.pt/por/nrgsm/?utm_source=cvm&amp;utm_medium=sms_email&amp;utm_campaign=6249992154" TargetMode="External"/><Relationship Id="rId431" Type="http://schemas.openxmlformats.org/officeDocument/2006/relationships/hyperlink" Target="https://www.lycamobile.de/en/cvm/lyca-flat/?utm_source=CVM&amp;utm_medium=SMS_Email&amp;utm_campaign=lyca_flat" TargetMode="External"/><Relationship Id="rId473" Type="http://schemas.openxmlformats.org/officeDocument/2006/relationships/hyperlink" Target="https://www.lycamobile.com.au/en/unlimited-15-cvm-25/?utm_source=cvm&amp;utm_medium=email&amp;utm_campaign=t2m_retention" TargetMode="External"/><Relationship Id="rId30" Type="http://schemas.openxmlformats.org/officeDocument/2006/relationships/hyperlink" Target="https://lycamobile.de/en/19.99ipm" TargetMode="External"/><Relationship Id="rId126" Type="http://schemas.openxmlformats.org/officeDocument/2006/relationships/hyperlink" Target="https://www.lycamobile.ch/en/ucustomer/hello-swiss-max-portout/" TargetMode="External"/><Relationship Id="rId168" Type="http://schemas.openxmlformats.org/officeDocument/2006/relationships/hyperlink" Target="https://prepay.lycamobile.it/en/ucustomer/lyca-globe/" TargetMode="External"/><Relationship Id="rId333" Type="http://schemas.openxmlformats.org/officeDocument/2006/relationships/hyperlink" Target="https://www.lycamobile.dk/travel-pass-monthly-1-gb-g6-c/CVM" TargetMode="External"/><Relationship Id="rId72" Type="http://schemas.openxmlformats.org/officeDocument/2006/relationships/hyperlink" Target="https://www.lycamobile.dk/en/roaming/" TargetMode="External"/><Relationship Id="rId375" Type="http://schemas.openxmlformats.org/officeDocument/2006/relationships/hyperlink" Target="https://www.lycamobile.dk/en/data-xl-2/cvm/?utm_source=cvm&amp;utm_medium=sms&amp;utm_campaign=6286436429_45940" TargetMode="External"/><Relationship Id="rId3" Type="http://schemas.openxmlformats.org/officeDocument/2006/relationships/hyperlink" Target="https://www.lycamobile.ch/HelloSwissL" TargetMode="External"/><Relationship Id="rId235" Type="http://schemas.openxmlformats.org/officeDocument/2006/relationships/hyperlink" Target="https://www.lycamobile.pt/por/lyca-globe" TargetMode="External"/><Relationship Id="rId277" Type="http://schemas.openxmlformats.org/officeDocument/2006/relationships/hyperlink" Target="https://www.lycamobile.dk/en/ucustomer/all-in-one-119-portout" TargetMode="External"/><Relationship Id="rId400" Type="http://schemas.openxmlformats.org/officeDocument/2006/relationships/hyperlink" Target="https://www.lycamobile.fr/en/roaming/?utm_source=cvm&amp;utm_medium=sms&amp;utm_campaign=roaming" TargetMode="External"/><Relationship Id="rId442" Type="http://schemas.openxmlformats.org/officeDocument/2006/relationships/hyperlink" Target="https://www.lycamobile.de/en/cvm/alo-turka-l/?utm_source=CVM&amp;utm_medium=SMS_Email&amp;utm_campaign=alo_turka_l" TargetMode="External"/><Relationship Id="rId484" Type="http://schemas.openxmlformats.org/officeDocument/2006/relationships/hyperlink" Target="https://www.lycamobile.ie/en/cvm-unlimited-plus/?utm_source=cvm&amp;utm_medium=sms&amp;utm_campaign=6272044853_2005" TargetMode="External"/><Relationship Id="rId137" Type="http://schemas.openxmlformats.org/officeDocument/2006/relationships/hyperlink" Target="https://www.lycamobile.us/en/ucustomer/19-plan/" TargetMode="External"/><Relationship Id="rId302" Type="http://schemas.openxmlformats.org/officeDocument/2006/relationships/hyperlink" Target="https://www.lycamobile.de/de/14.99ipmrp?utm_source=cvm&amp;utm_medium=sms&amp;utm_campaign=6274950451_671019" TargetMode="External"/><Relationship Id="rId344" Type="http://schemas.openxmlformats.org/officeDocument/2006/relationships/hyperlink" Target="https://www.lycamobile.ch/en/RoamG3" TargetMode="External"/><Relationship Id="rId41" Type="http://schemas.openxmlformats.org/officeDocument/2006/relationships/hyperlink" Target="https://lycamobile.de/en/39.99dfxxl" TargetMode="External"/><Relationship Id="rId83" Type="http://schemas.openxmlformats.org/officeDocument/2006/relationships/hyperlink" Target="http://www.lycamobile.co.uk/TravelpackG2" TargetMode="External"/><Relationship Id="rId179" Type="http://schemas.openxmlformats.org/officeDocument/2006/relationships/hyperlink" Target="https://www.lycamobile.it/it/globeplusPO" TargetMode="External"/><Relationship Id="rId386" Type="http://schemas.openxmlformats.org/officeDocument/2006/relationships/hyperlink" Target="https://www.lycamobile.fr/en/ucustomer/pass-national-s4-2/" TargetMode="External"/><Relationship Id="rId190" Type="http://schemas.openxmlformats.org/officeDocument/2006/relationships/hyperlink" Target="https://www.lycamobile.be/Data20mail" TargetMode="External"/><Relationship Id="rId204" Type="http://schemas.openxmlformats.org/officeDocument/2006/relationships/hyperlink" Target="https://www.lycamobile.us/addon20mail" TargetMode="External"/><Relationship Id="rId246" Type="http://schemas.openxmlformats.org/officeDocument/2006/relationships/hyperlink" Target="https://www.lycamobile.ch/SurfXL" TargetMode="External"/><Relationship Id="rId288" Type="http://schemas.openxmlformats.org/officeDocument/2006/relationships/hyperlink" Target="https://www.lycamobile.de/de/25.49lhagrp?utm_source=cvm&amp;utm_medium=sms&amp;utm_campaign=6274950451_662016" TargetMode="External"/><Relationship Id="rId411" Type="http://schemas.openxmlformats.org/officeDocument/2006/relationships/hyperlink" Target="https://www.lycamobile.us/en/cvmaffiliate60/?utm_source=cvm&amp;utm_medium=sms&amp;utm_campaign=retention" TargetMode="External"/><Relationship Id="rId453" Type="http://schemas.openxmlformats.org/officeDocument/2006/relationships/hyperlink" Target="https://www.lycamobile.at/de/national-xs/?utm_source=cvm&amp;utm_medium=sms&amp;utm_campaign=national_xs" TargetMode="External"/><Relationship Id="rId509" Type="http://schemas.openxmlformats.org/officeDocument/2006/relationships/hyperlink" Target="https://www.lycamobile.co.uk/en/databolton/?utm_source=cvm&amp;utm_medium=sms&amp;utm_campaign=databolton" TargetMode="External"/><Relationship Id="rId106" Type="http://schemas.openxmlformats.org/officeDocument/2006/relationships/hyperlink" Target="https://www.lycamobile.ie/irelandplus" TargetMode="External"/><Relationship Id="rId313" Type="http://schemas.openxmlformats.org/officeDocument/2006/relationships/hyperlink" Target="https://prepay.lycamobile.fr/en/ucustomer/pass-national-xl-2/" TargetMode="External"/><Relationship Id="rId495" Type="http://schemas.openxmlformats.org/officeDocument/2006/relationships/hyperlink" Target="https://www.lycamobile.ie/en/cvm-asia-plus/?utm_source=cvm&amp;utm_medium=sms&amp;utm_campaign=6272044853_501" TargetMode="External"/><Relationship Id="rId10" Type="http://schemas.openxmlformats.org/officeDocument/2006/relationships/hyperlink" Target="https://www.lycamobile.us/cvmaffiliate15" TargetMode="External"/><Relationship Id="rId52" Type="http://schemas.openxmlformats.org/officeDocument/2006/relationships/hyperlink" Target="https://www.lycamobile.at/allxs" TargetMode="External"/><Relationship Id="rId94" Type="http://schemas.openxmlformats.org/officeDocument/2006/relationships/hyperlink" Target="https://www.lycamobile.ch/AloTurkaL" TargetMode="External"/><Relationship Id="rId148" Type="http://schemas.openxmlformats.org/officeDocument/2006/relationships/hyperlink" Target="https://prepay.lycamobile.be/en/ucustomer/morocco-orange-m/" TargetMode="External"/><Relationship Id="rId355" Type="http://schemas.openxmlformats.org/officeDocument/2006/relationships/hyperlink" Target="https://www.lycamobile.ch/en/roam-g7/?utm_source=cvm&amp;utm_medium=sms&amp;utm_campaign=6293098817_6031" TargetMode="External"/><Relationship Id="rId397" Type="http://schemas.openxmlformats.org/officeDocument/2006/relationships/hyperlink" Target="https://www.lycamobile.ch/de/ucustomer/aloturka-m/?utm_source=cvm&amp;utm_medium=sms&amp;utm_campaign=aloturka_m" TargetMode="External"/><Relationship Id="rId215" Type="http://schemas.openxmlformats.org/officeDocument/2006/relationships/hyperlink" Target="https://www.lycamobile.us/plan39" TargetMode="External"/><Relationship Id="rId257" Type="http://schemas.openxmlformats.org/officeDocument/2006/relationships/hyperlink" Target="https://lycamobile.fr/fr/9.99AF" TargetMode="External"/><Relationship Id="rId422" Type="http://schemas.openxmlformats.org/officeDocument/2006/relationships/hyperlink" Target="https://www.lycamobile.co.uk/en/travel-pass-g3/?utm_source=cvm&amp;utm_medium=sms_email&amp;utm_campaign=travel_pass_g3" TargetMode="External"/><Relationship Id="rId464" Type="http://schemas.openxmlformats.org/officeDocument/2006/relationships/hyperlink" Target="https://www.lycamobile.at/de/all-in-one-l/?utm_source=cvm&amp;utm_medium=sms&amp;utm_campaign=all_in_one_l" TargetMode="External"/><Relationship Id="rId299" Type="http://schemas.openxmlformats.org/officeDocument/2006/relationships/hyperlink" Target="https://www.lycamobile.de/de/8.49ipsrp?utm_source=cvm&amp;utm_medium=sms&amp;utm_campaign=6274950451_661010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lycamobile.dk/en/ucustomer/dktd50gb/" TargetMode="External"/><Relationship Id="rId3" Type="http://schemas.openxmlformats.org/officeDocument/2006/relationships/hyperlink" Target="https://www.lycamobile.se/en/ucustomer/revolut-smart-pro/" TargetMode="External"/><Relationship Id="rId7" Type="http://schemas.openxmlformats.org/officeDocument/2006/relationships/hyperlink" Target="https://www.lycamobile.dk/en/ucustomer/dktd20gb/" TargetMode="External"/><Relationship Id="rId2" Type="http://schemas.openxmlformats.org/officeDocument/2006/relationships/hyperlink" Target="https://www.lycamobile.se/en/ucustomer/revolut-smart-l/" TargetMode="External"/><Relationship Id="rId1" Type="http://schemas.openxmlformats.org/officeDocument/2006/relationships/hyperlink" Target="https://www.lyca-mobile.no/en/affiliate-products/" TargetMode="External"/><Relationship Id="rId6" Type="http://schemas.openxmlformats.org/officeDocument/2006/relationships/hyperlink" Target="https://www.lycamobile.dk/en/ucustomer/dktd12gb/" TargetMode="External"/><Relationship Id="rId11" Type="http://schemas.openxmlformats.org/officeDocument/2006/relationships/hyperlink" Target="https://www.lycamobile.dk/en/ucustomer/dktd500gb/" TargetMode="External"/><Relationship Id="rId5" Type="http://schemas.openxmlformats.org/officeDocument/2006/relationships/hyperlink" Target="https://www.lycamobile.dk/en/ucustomer/dktd6gb/" TargetMode="External"/><Relationship Id="rId10" Type="http://schemas.openxmlformats.org/officeDocument/2006/relationships/hyperlink" Target="https://www.lycamobile.dk/en/ucustomer/dktd200gb/" TargetMode="External"/><Relationship Id="rId4" Type="http://schemas.openxmlformats.org/officeDocument/2006/relationships/hyperlink" Target="https://www.lycamobile.dk/en/td" TargetMode="External"/><Relationship Id="rId9" Type="http://schemas.openxmlformats.org/officeDocument/2006/relationships/hyperlink" Target="https://www.lycamobile.dk/en/ucustomer/dktd100gb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1505A-6CE9-462F-8F4F-895B396E5B0E}">
  <dimension ref="A3:F21"/>
  <sheetViews>
    <sheetView topLeftCell="A7" workbookViewId="0">
      <selection activeCell="F18" sqref="F18"/>
    </sheetView>
  </sheetViews>
  <sheetFormatPr defaultRowHeight="14.5"/>
  <cols>
    <col min="1" max="1" width="22.81640625" bestFit="1" customWidth="1"/>
    <col min="2" max="2" width="15.26953125" bestFit="1" customWidth="1"/>
    <col min="3" max="3" width="9.1796875" bestFit="1" customWidth="1"/>
    <col min="4" max="4" width="9" bestFit="1" customWidth="1"/>
    <col min="5" max="5" width="6.7265625" bestFit="1" customWidth="1"/>
    <col min="6" max="6" width="10.7265625" bestFit="1" customWidth="1"/>
  </cols>
  <sheetData>
    <row r="3" spans="1:6">
      <c r="A3" s="9" t="s">
        <v>0</v>
      </c>
      <c r="B3" s="9" t="s">
        <v>1</v>
      </c>
    </row>
    <row r="4" spans="1:6">
      <c r="A4" s="12" t="s">
        <v>2</v>
      </c>
      <c r="B4" s="6" t="s">
        <v>3</v>
      </c>
      <c r="C4" s="6" t="s">
        <v>4</v>
      </c>
      <c r="D4" s="6" t="s">
        <v>5</v>
      </c>
      <c r="E4" s="5" t="s">
        <v>6</v>
      </c>
      <c r="F4" s="5" t="s">
        <v>7</v>
      </c>
    </row>
    <row r="5" spans="1:6">
      <c r="A5" s="13" t="s">
        <v>8</v>
      </c>
      <c r="B5" s="6"/>
      <c r="C5" s="6">
        <v>9</v>
      </c>
      <c r="D5" s="6"/>
      <c r="E5" s="5"/>
      <c r="F5" s="5">
        <v>9</v>
      </c>
    </row>
    <row r="6" spans="1:6">
      <c r="A6" s="13" t="s">
        <v>9</v>
      </c>
      <c r="B6" s="6"/>
      <c r="C6" s="6">
        <v>12</v>
      </c>
      <c r="D6" s="6"/>
      <c r="E6" s="5"/>
      <c r="F6" s="5">
        <v>12</v>
      </c>
    </row>
    <row r="7" spans="1:6">
      <c r="A7" s="13" t="s">
        <v>10</v>
      </c>
      <c r="B7" s="6"/>
      <c r="C7" s="6">
        <v>1</v>
      </c>
      <c r="D7" s="6">
        <v>20</v>
      </c>
      <c r="E7" s="5"/>
      <c r="F7" s="5">
        <v>21</v>
      </c>
    </row>
    <row r="8" spans="1:6">
      <c r="A8" s="13" t="s">
        <v>11</v>
      </c>
      <c r="B8" s="6">
        <v>2</v>
      </c>
      <c r="C8" s="6">
        <v>2</v>
      </c>
      <c r="D8" s="6"/>
      <c r="E8" s="5"/>
      <c r="F8" s="5">
        <v>4</v>
      </c>
    </row>
    <row r="9" spans="1:6">
      <c r="A9" s="13" t="s">
        <v>12</v>
      </c>
      <c r="B9" s="6">
        <v>5</v>
      </c>
      <c r="C9" s="6">
        <v>5</v>
      </c>
      <c r="D9" s="6"/>
      <c r="E9" s="5"/>
      <c r="F9" s="5">
        <v>10</v>
      </c>
    </row>
    <row r="10" spans="1:6">
      <c r="A10" s="13" t="s">
        <v>13</v>
      </c>
      <c r="B10" s="6">
        <v>1</v>
      </c>
      <c r="C10" s="6">
        <v>25</v>
      </c>
      <c r="D10" s="6"/>
      <c r="E10" s="5"/>
      <c r="F10" s="5">
        <v>26</v>
      </c>
    </row>
    <row r="11" spans="1:6">
      <c r="A11" s="13" t="s">
        <v>14</v>
      </c>
      <c r="B11" s="6"/>
      <c r="C11" s="6">
        <v>18</v>
      </c>
      <c r="D11" s="6"/>
      <c r="E11" s="5"/>
      <c r="F11" s="5">
        <v>18</v>
      </c>
    </row>
    <row r="12" spans="1:6">
      <c r="A12" s="13" t="s">
        <v>15</v>
      </c>
      <c r="B12" s="6"/>
      <c r="C12" s="6">
        <v>2</v>
      </c>
      <c r="D12" s="6">
        <v>8</v>
      </c>
      <c r="E12" s="5"/>
      <c r="F12" s="5">
        <v>10</v>
      </c>
    </row>
    <row r="13" spans="1:6">
      <c r="A13" s="13" t="s">
        <v>16</v>
      </c>
      <c r="B13" s="6"/>
      <c r="C13" s="6">
        <v>1</v>
      </c>
      <c r="D13" s="6"/>
      <c r="E13" s="5"/>
      <c r="F13" s="5">
        <v>1</v>
      </c>
    </row>
    <row r="14" spans="1:6">
      <c r="A14" s="13" t="s">
        <v>17</v>
      </c>
      <c r="B14" s="6"/>
      <c r="C14" s="6">
        <v>7</v>
      </c>
      <c r="D14" s="6"/>
      <c r="E14" s="5"/>
      <c r="F14" s="5">
        <v>7</v>
      </c>
    </row>
    <row r="15" spans="1:6">
      <c r="A15" s="13" t="s">
        <v>18</v>
      </c>
      <c r="B15" s="6"/>
      <c r="C15" s="6">
        <v>8</v>
      </c>
      <c r="D15" s="6"/>
      <c r="E15" s="5"/>
      <c r="F15" s="5">
        <v>8</v>
      </c>
    </row>
    <row r="16" spans="1:6">
      <c r="A16" s="13" t="s">
        <v>19</v>
      </c>
      <c r="B16" s="6">
        <v>2</v>
      </c>
      <c r="C16" s="6">
        <v>2</v>
      </c>
      <c r="D16" s="6">
        <v>6</v>
      </c>
      <c r="E16" s="5"/>
      <c r="F16" s="5">
        <v>10</v>
      </c>
    </row>
    <row r="17" spans="1:6">
      <c r="A17" s="13" t="s">
        <v>20</v>
      </c>
      <c r="B17" s="6">
        <v>9</v>
      </c>
      <c r="C17" s="6">
        <v>21</v>
      </c>
      <c r="D17" s="6">
        <v>14</v>
      </c>
      <c r="E17" s="5"/>
      <c r="F17" s="14">
        <v>44</v>
      </c>
    </row>
    <row r="18" spans="1:6">
      <c r="A18" s="13" t="s">
        <v>21</v>
      </c>
      <c r="B18" s="6"/>
      <c r="C18" s="6">
        <v>8</v>
      </c>
      <c r="D18" s="6"/>
      <c r="E18" s="5"/>
      <c r="F18" s="5">
        <v>8</v>
      </c>
    </row>
    <row r="19" spans="1:6">
      <c r="A19" s="13" t="s">
        <v>22</v>
      </c>
      <c r="B19" s="6">
        <v>2</v>
      </c>
      <c r="C19" s="6">
        <v>14</v>
      </c>
      <c r="D19" s="6">
        <v>16</v>
      </c>
      <c r="E19" s="5"/>
      <c r="F19" s="14">
        <v>32</v>
      </c>
    </row>
    <row r="20" spans="1:6">
      <c r="A20" s="13" t="s">
        <v>6</v>
      </c>
      <c r="B20" s="6"/>
      <c r="C20" s="6"/>
      <c r="D20" s="6"/>
      <c r="E20" s="5"/>
      <c r="F20" s="5"/>
    </row>
    <row r="21" spans="1:6">
      <c r="A21" s="13" t="s">
        <v>7</v>
      </c>
      <c r="B21" s="6">
        <v>21</v>
      </c>
      <c r="C21" s="6">
        <v>135</v>
      </c>
      <c r="D21" s="6">
        <v>64</v>
      </c>
      <c r="E21" s="5"/>
      <c r="F21" s="5">
        <v>220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59"/>
  <sheetViews>
    <sheetView tabSelected="1" topLeftCell="K1" workbookViewId="0">
      <selection activeCell="M1" sqref="M1"/>
    </sheetView>
  </sheetViews>
  <sheetFormatPr defaultColWidth="39.54296875" defaultRowHeight="14.5"/>
  <cols>
    <col min="1" max="1" width="10.7265625" style="1" bestFit="1" customWidth="1"/>
    <col min="2" max="2" width="10.7265625" style="1" customWidth="1"/>
    <col min="3" max="3" width="19" style="1" bestFit="1" customWidth="1"/>
    <col min="4" max="4" width="10.1796875" style="1" bestFit="1" customWidth="1"/>
    <col min="5" max="5" width="11.81640625" style="1" bestFit="1" customWidth="1"/>
    <col min="6" max="6" width="12.26953125" style="1" bestFit="1" customWidth="1"/>
    <col min="7" max="7" width="67.1796875" style="1" customWidth="1"/>
    <col min="8" max="8" width="15.453125" style="1" customWidth="1"/>
    <col min="9" max="9" width="10.54296875" style="1" bestFit="1" customWidth="1"/>
    <col min="10" max="10" width="10.453125" style="1" bestFit="1" customWidth="1"/>
    <col min="11" max="11" width="66.54296875" style="22" customWidth="1"/>
    <col min="12" max="12" width="49.453125" style="22" bestFit="1" customWidth="1"/>
    <col min="13" max="16384" width="39.54296875" style="1"/>
  </cols>
  <sheetData>
    <row r="1" spans="1:15" s="15" customFormat="1" ht="29">
      <c r="A1" s="3" t="s">
        <v>23</v>
      </c>
      <c r="B1" s="3" t="s">
        <v>24</v>
      </c>
      <c r="C1" s="3" t="s">
        <v>25</v>
      </c>
      <c r="D1" s="3" t="s">
        <v>2</v>
      </c>
      <c r="E1" s="3" t="s">
        <v>26</v>
      </c>
      <c r="F1" s="3" t="s">
        <v>27</v>
      </c>
      <c r="G1" s="3" t="s">
        <v>28</v>
      </c>
      <c r="H1" s="3" t="s">
        <v>29</v>
      </c>
      <c r="I1" s="3" t="s">
        <v>30</v>
      </c>
      <c r="J1" s="3" t="s">
        <v>31</v>
      </c>
      <c r="K1" s="3" t="s">
        <v>32</v>
      </c>
      <c r="L1" s="3" t="s">
        <v>33</v>
      </c>
      <c r="M1" s="3" t="s">
        <v>445</v>
      </c>
      <c r="N1" s="3" t="s">
        <v>449</v>
      </c>
      <c r="O1" s="3" t="s">
        <v>450</v>
      </c>
    </row>
    <row r="2" spans="1:15">
      <c r="A2" s="4">
        <v>45356</v>
      </c>
      <c r="B2" s="4" t="s">
        <v>3</v>
      </c>
      <c r="C2" s="4" t="s">
        <v>34</v>
      </c>
      <c r="D2" s="5" t="s">
        <v>20</v>
      </c>
      <c r="E2" s="5" t="s">
        <v>35</v>
      </c>
      <c r="F2" s="5" t="s">
        <v>36</v>
      </c>
      <c r="G2" s="5" t="s">
        <v>37</v>
      </c>
      <c r="H2" s="6" t="s">
        <v>38</v>
      </c>
      <c r="I2" s="7" t="s">
        <v>39</v>
      </c>
      <c r="J2" s="4">
        <v>45357</v>
      </c>
      <c r="K2" s="17" t="s">
        <v>40</v>
      </c>
      <c r="L2" s="17" t="s">
        <v>41</v>
      </c>
    </row>
    <row r="3" spans="1:15">
      <c r="A3" s="4">
        <v>45362</v>
      </c>
      <c r="B3" s="4" t="s">
        <v>3</v>
      </c>
      <c r="C3" s="4" t="s">
        <v>34</v>
      </c>
      <c r="D3" s="5" t="s">
        <v>20</v>
      </c>
      <c r="E3" s="5" t="s">
        <v>35</v>
      </c>
      <c r="F3" s="5" t="s">
        <v>42</v>
      </c>
      <c r="G3" s="5" t="s">
        <v>43</v>
      </c>
      <c r="H3" s="6" t="s">
        <v>44</v>
      </c>
      <c r="I3" s="7" t="s">
        <v>39</v>
      </c>
      <c r="J3" s="4">
        <v>45371</v>
      </c>
      <c r="K3" s="17" t="s">
        <v>45</v>
      </c>
      <c r="L3" s="17" t="s">
        <v>436</v>
      </c>
      <c r="M3" s="1" t="s">
        <v>447</v>
      </c>
      <c r="N3" s="29" t="s">
        <v>448</v>
      </c>
      <c r="O3" s="30" t="s">
        <v>451</v>
      </c>
    </row>
    <row r="4" spans="1:15">
      <c r="A4" s="4">
        <v>45362</v>
      </c>
      <c r="B4" s="4" t="s">
        <v>3</v>
      </c>
      <c r="C4" s="4" t="s">
        <v>34</v>
      </c>
      <c r="D4" s="5" t="s">
        <v>20</v>
      </c>
      <c r="E4" s="5" t="s">
        <v>35</v>
      </c>
      <c r="F4" s="5" t="s">
        <v>46</v>
      </c>
      <c r="G4" s="5" t="s">
        <v>43</v>
      </c>
      <c r="H4" s="6" t="s">
        <v>44</v>
      </c>
      <c r="I4" s="7" t="s">
        <v>39</v>
      </c>
      <c r="J4" s="4">
        <v>45371</v>
      </c>
      <c r="K4" s="17" t="s">
        <v>47</v>
      </c>
      <c r="L4" s="17" t="s">
        <v>435</v>
      </c>
      <c r="M4" s="1" t="s">
        <v>447</v>
      </c>
      <c r="N4" s="29" t="s">
        <v>453</v>
      </c>
      <c r="O4" s="30" t="s">
        <v>452</v>
      </c>
    </row>
    <row r="5" spans="1:15">
      <c r="A5" s="4">
        <v>45362</v>
      </c>
      <c r="B5" s="4" t="s">
        <v>3</v>
      </c>
      <c r="C5" s="4" t="s">
        <v>34</v>
      </c>
      <c r="D5" s="5" t="s">
        <v>20</v>
      </c>
      <c r="E5" s="5" t="s">
        <v>35</v>
      </c>
      <c r="F5" s="5" t="s">
        <v>42</v>
      </c>
      <c r="G5" s="5" t="s">
        <v>43</v>
      </c>
      <c r="H5" s="6" t="s">
        <v>44</v>
      </c>
      <c r="I5" s="7" t="s">
        <v>39</v>
      </c>
      <c r="J5" s="4">
        <v>45371</v>
      </c>
      <c r="K5" s="17" t="s">
        <v>48</v>
      </c>
      <c r="L5" s="17" t="s">
        <v>434</v>
      </c>
      <c r="M5" s="1" t="s">
        <v>447</v>
      </c>
      <c r="N5" s="29" t="s">
        <v>454</v>
      </c>
      <c r="O5" s="30" t="s">
        <v>455</v>
      </c>
    </row>
    <row r="6" spans="1:15">
      <c r="A6" s="4">
        <v>45362</v>
      </c>
      <c r="B6" s="4" t="s">
        <v>3</v>
      </c>
      <c r="C6" s="4" t="s">
        <v>34</v>
      </c>
      <c r="D6" s="5" t="s">
        <v>20</v>
      </c>
      <c r="E6" s="5" t="s">
        <v>35</v>
      </c>
      <c r="F6" s="5" t="s">
        <v>42</v>
      </c>
      <c r="G6" s="5" t="s">
        <v>43</v>
      </c>
      <c r="H6" s="6" t="s">
        <v>44</v>
      </c>
      <c r="I6" s="7" t="s">
        <v>39</v>
      </c>
      <c r="J6" s="4">
        <v>45371</v>
      </c>
      <c r="K6" s="17" t="s">
        <v>49</v>
      </c>
      <c r="L6" s="17" t="s">
        <v>433</v>
      </c>
      <c r="M6" s="1" t="s">
        <v>447</v>
      </c>
      <c r="N6" s="29" t="s">
        <v>456</v>
      </c>
      <c r="O6" s="30" t="s">
        <v>457</v>
      </c>
    </row>
    <row r="7" spans="1:15">
      <c r="A7" s="4">
        <v>45362</v>
      </c>
      <c r="B7" s="4" t="s">
        <v>3</v>
      </c>
      <c r="C7" s="4" t="s">
        <v>34</v>
      </c>
      <c r="D7" s="5" t="s">
        <v>20</v>
      </c>
      <c r="E7" s="5" t="s">
        <v>35</v>
      </c>
      <c r="F7" s="5" t="s">
        <v>42</v>
      </c>
      <c r="G7" s="5" t="s">
        <v>43</v>
      </c>
      <c r="H7" s="6" t="s">
        <v>44</v>
      </c>
      <c r="I7" s="7" t="s">
        <v>39</v>
      </c>
      <c r="J7" s="4">
        <v>45371</v>
      </c>
      <c r="K7" s="17" t="s">
        <v>50</v>
      </c>
      <c r="L7" s="17" t="s">
        <v>432</v>
      </c>
      <c r="M7" s="1" t="s">
        <v>447</v>
      </c>
      <c r="N7" s="29" t="s">
        <v>460</v>
      </c>
      <c r="O7" s="30" t="s">
        <v>452</v>
      </c>
    </row>
    <row r="8" spans="1:15">
      <c r="A8" s="4">
        <v>45362</v>
      </c>
      <c r="B8" s="4" t="s">
        <v>3</v>
      </c>
      <c r="C8" s="4" t="s">
        <v>34</v>
      </c>
      <c r="D8" s="5" t="s">
        <v>20</v>
      </c>
      <c r="E8" s="5" t="s">
        <v>35</v>
      </c>
      <c r="F8" s="5" t="s">
        <v>42</v>
      </c>
      <c r="G8" s="5" t="s">
        <v>43</v>
      </c>
      <c r="H8" s="6" t="s">
        <v>44</v>
      </c>
      <c r="I8" s="7" t="s">
        <v>39</v>
      </c>
      <c r="J8" s="4">
        <v>45371</v>
      </c>
      <c r="K8" s="17" t="s">
        <v>51</v>
      </c>
      <c r="L8" s="17" t="s">
        <v>431</v>
      </c>
      <c r="M8" s="1" t="s">
        <v>447</v>
      </c>
      <c r="N8" s="29" t="s">
        <v>458</v>
      </c>
      <c r="O8" s="30" t="s">
        <v>459</v>
      </c>
    </row>
    <row r="9" spans="1:15">
      <c r="A9" s="4">
        <v>45362</v>
      </c>
      <c r="B9" s="4" t="s">
        <v>3</v>
      </c>
      <c r="C9" s="4" t="s">
        <v>34</v>
      </c>
      <c r="D9" s="5" t="s">
        <v>20</v>
      </c>
      <c r="E9" s="5" t="s">
        <v>35</v>
      </c>
      <c r="F9" s="5" t="s">
        <v>46</v>
      </c>
      <c r="G9" s="5" t="s">
        <v>43</v>
      </c>
      <c r="H9" s="6" t="s">
        <v>44</v>
      </c>
      <c r="I9" s="7" t="s">
        <v>39</v>
      </c>
      <c r="J9" s="4">
        <v>45371</v>
      </c>
      <c r="K9" s="17" t="s">
        <v>52</v>
      </c>
      <c r="L9" s="17" t="s">
        <v>430</v>
      </c>
      <c r="M9" s="1" t="s">
        <v>447</v>
      </c>
      <c r="N9" s="29" t="s">
        <v>461</v>
      </c>
      <c r="O9" s="30" t="s">
        <v>462</v>
      </c>
    </row>
    <row r="10" spans="1:15">
      <c r="A10" s="4">
        <v>45362</v>
      </c>
      <c r="B10" s="4" t="s">
        <v>3</v>
      </c>
      <c r="C10" s="4" t="s">
        <v>53</v>
      </c>
      <c r="D10" s="5" t="s">
        <v>12</v>
      </c>
      <c r="E10" s="5" t="s">
        <v>54</v>
      </c>
      <c r="F10" s="5" t="s">
        <v>55</v>
      </c>
      <c r="G10" s="5" t="s">
        <v>56</v>
      </c>
      <c r="H10" s="6" t="s">
        <v>57</v>
      </c>
      <c r="I10" s="7" t="s">
        <v>39</v>
      </c>
      <c r="J10" s="4">
        <v>45369</v>
      </c>
      <c r="K10" s="17" t="s">
        <v>58</v>
      </c>
      <c r="L10" s="17" t="s">
        <v>59</v>
      </c>
      <c r="M10" s="1" t="s">
        <v>447</v>
      </c>
      <c r="N10" s="29" t="s">
        <v>474</v>
      </c>
      <c r="O10" s="30" t="s">
        <v>497</v>
      </c>
    </row>
    <row r="11" spans="1:15">
      <c r="A11" s="4">
        <v>45362</v>
      </c>
      <c r="B11" s="4" t="s">
        <v>3</v>
      </c>
      <c r="C11" s="4" t="s">
        <v>53</v>
      </c>
      <c r="D11" s="5" t="s">
        <v>12</v>
      </c>
      <c r="E11" s="5" t="s">
        <v>54</v>
      </c>
      <c r="F11" s="5" t="s">
        <v>55</v>
      </c>
      <c r="G11" s="5" t="s">
        <v>60</v>
      </c>
      <c r="H11" s="6" t="s">
        <v>57</v>
      </c>
      <c r="I11" s="7" t="s">
        <v>39</v>
      </c>
      <c r="J11" s="4">
        <v>45369</v>
      </c>
      <c r="K11" s="17" t="s">
        <v>61</v>
      </c>
      <c r="L11" s="17" t="s">
        <v>62</v>
      </c>
      <c r="M11" s="1" t="s">
        <v>447</v>
      </c>
      <c r="N11" s="29" t="s">
        <v>475</v>
      </c>
      <c r="O11" s="30" t="s">
        <v>496</v>
      </c>
    </row>
    <row r="12" spans="1:15">
      <c r="A12" s="4">
        <v>45362</v>
      </c>
      <c r="B12" s="4" t="s">
        <v>3</v>
      </c>
      <c r="C12" s="4" t="s">
        <v>53</v>
      </c>
      <c r="D12" s="5" t="s">
        <v>12</v>
      </c>
      <c r="E12" s="5" t="s">
        <v>54</v>
      </c>
      <c r="F12" s="5" t="s">
        <v>55</v>
      </c>
      <c r="G12" s="5" t="s">
        <v>63</v>
      </c>
      <c r="H12" s="6" t="s">
        <v>57</v>
      </c>
      <c r="I12" s="7" t="s">
        <v>39</v>
      </c>
      <c r="J12" s="4">
        <v>45369</v>
      </c>
      <c r="K12" s="17" t="s">
        <v>64</v>
      </c>
      <c r="L12" s="17" t="s">
        <v>65</v>
      </c>
      <c r="M12" s="1" t="s">
        <v>447</v>
      </c>
      <c r="N12" s="29" t="s">
        <v>476</v>
      </c>
      <c r="O12" s="30" t="s">
        <v>498</v>
      </c>
    </row>
    <row r="13" spans="1:15">
      <c r="A13" s="4">
        <v>45362</v>
      </c>
      <c r="B13" s="4" t="s">
        <v>3</v>
      </c>
      <c r="C13" s="4" t="s">
        <v>53</v>
      </c>
      <c r="D13" s="5" t="s">
        <v>12</v>
      </c>
      <c r="E13" s="5" t="s">
        <v>54</v>
      </c>
      <c r="F13" s="5" t="s">
        <v>55</v>
      </c>
      <c r="G13" s="5" t="s">
        <v>66</v>
      </c>
      <c r="H13" s="6" t="s">
        <v>57</v>
      </c>
      <c r="I13" s="7" t="s">
        <v>39</v>
      </c>
      <c r="J13" s="4">
        <v>45369</v>
      </c>
      <c r="K13" s="17" t="s">
        <v>67</v>
      </c>
      <c r="L13" s="17" t="s">
        <v>68</v>
      </c>
      <c r="M13" s="1" t="s">
        <v>447</v>
      </c>
      <c r="N13" s="29" t="s">
        <v>477</v>
      </c>
      <c r="O13" s="30" t="s">
        <v>499</v>
      </c>
    </row>
    <row r="14" spans="1:15">
      <c r="A14" s="4">
        <v>45364</v>
      </c>
      <c r="B14" s="4" t="s">
        <v>3</v>
      </c>
      <c r="C14" s="4" t="s">
        <v>69</v>
      </c>
      <c r="D14" s="5" t="s">
        <v>22</v>
      </c>
      <c r="E14" s="5" t="s">
        <v>35</v>
      </c>
      <c r="F14" s="5" t="s">
        <v>36</v>
      </c>
      <c r="G14" s="5" t="s">
        <v>70</v>
      </c>
      <c r="H14" s="6" t="s">
        <v>57</v>
      </c>
      <c r="I14" s="7" t="s">
        <v>39</v>
      </c>
      <c r="J14" s="4">
        <v>45366</v>
      </c>
      <c r="K14" s="17" t="s">
        <v>71</v>
      </c>
      <c r="L14" s="17" t="s">
        <v>618</v>
      </c>
      <c r="M14" s="1" t="s">
        <v>447</v>
      </c>
      <c r="N14" s="29"/>
    </row>
    <row r="15" spans="1:15">
      <c r="A15" s="4">
        <v>45364</v>
      </c>
      <c r="B15" s="4" t="s">
        <v>3</v>
      </c>
      <c r="C15" s="4" t="s">
        <v>69</v>
      </c>
      <c r="D15" s="5" t="s">
        <v>22</v>
      </c>
      <c r="E15" s="5" t="s">
        <v>35</v>
      </c>
      <c r="F15" s="5" t="s">
        <v>72</v>
      </c>
      <c r="G15" s="5" t="s">
        <v>73</v>
      </c>
      <c r="H15" s="6" t="s">
        <v>57</v>
      </c>
      <c r="I15" s="7" t="s">
        <v>39</v>
      </c>
      <c r="J15" s="4">
        <v>45366</v>
      </c>
      <c r="K15" s="17" t="s">
        <v>74</v>
      </c>
      <c r="L15" s="17" t="s">
        <v>619</v>
      </c>
      <c r="M15" s="1" t="s">
        <v>447</v>
      </c>
      <c r="N15" s="29"/>
    </row>
    <row r="16" spans="1:15">
      <c r="A16" s="4">
        <v>45364</v>
      </c>
      <c r="B16" s="4" t="s">
        <v>3</v>
      </c>
      <c r="C16" s="4" t="s">
        <v>69</v>
      </c>
      <c r="D16" s="5" t="s">
        <v>19</v>
      </c>
      <c r="E16" s="5" t="s">
        <v>54</v>
      </c>
      <c r="F16" s="5" t="s">
        <v>55</v>
      </c>
      <c r="G16" s="5" t="s">
        <v>75</v>
      </c>
      <c r="H16" s="6" t="s">
        <v>76</v>
      </c>
      <c r="I16" s="7" t="s">
        <v>39</v>
      </c>
      <c r="J16" s="4">
        <v>45371</v>
      </c>
      <c r="K16" s="17" t="s">
        <v>77</v>
      </c>
      <c r="L16" s="17" t="s">
        <v>610</v>
      </c>
      <c r="M16" s="1" t="s">
        <v>447</v>
      </c>
      <c r="N16" s="29"/>
    </row>
    <row r="17" spans="1:14">
      <c r="A17" s="4">
        <v>45364</v>
      </c>
      <c r="B17" s="4" t="s">
        <v>3</v>
      </c>
      <c r="C17" s="4" t="s">
        <v>69</v>
      </c>
      <c r="D17" s="5" t="s">
        <v>19</v>
      </c>
      <c r="E17" s="5" t="s">
        <v>54</v>
      </c>
      <c r="F17" s="5" t="s">
        <v>55</v>
      </c>
      <c r="G17" s="5" t="s">
        <v>78</v>
      </c>
      <c r="H17" s="6" t="s">
        <v>76</v>
      </c>
      <c r="I17" s="7" t="s">
        <v>39</v>
      </c>
      <c r="J17" s="4">
        <v>45371</v>
      </c>
      <c r="K17" s="17" t="s">
        <v>79</v>
      </c>
      <c r="L17" s="17" t="s">
        <v>611</v>
      </c>
      <c r="M17" s="1" t="s">
        <v>447</v>
      </c>
      <c r="N17" s="29"/>
    </row>
    <row r="18" spans="1:14">
      <c r="A18" s="4">
        <v>45366</v>
      </c>
      <c r="B18" s="4" t="s">
        <v>3</v>
      </c>
      <c r="C18" s="4" t="s">
        <v>53</v>
      </c>
      <c r="D18" s="5" t="s">
        <v>13</v>
      </c>
      <c r="E18" s="5" t="s">
        <v>54</v>
      </c>
      <c r="F18" s="5" t="s">
        <v>55</v>
      </c>
      <c r="G18" s="5" t="s">
        <v>80</v>
      </c>
      <c r="H18" s="6" t="s">
        <v>81</v>
      </c>
      <c r="I18" s="7" t="s">
        <v>39</v>
      </c>
      <c r="J18" s="4">
        <v>45377</v>
      </c>
      <c r="K18" s="17" t="s">
        <v>82</v>
      </c>
      <c r="L18" s="17" t="s">
        <v>83</v>
      </c>
      <c r="M18" s="1" t="s">
        <v>447</v>
      </c>
      <c r="N18" s="29"/>
    </row>
    <row r="19" spans="1:14">
      <c r="A19" s="4">
        <v>45366</v>
      </c>
      <c r="B19" s="4" t="s">
        <v>3</v>
      </c>
      <c r="C19" s="4" t="s">
        <v>53</v>
      </c>
      <c r="D19" s="5" t="s">
        <v>13</v>
      </c>
      <c r="E19" s="5" t="s">
        <v>54</v>
      </c>
      <c r="F19" s="5" t="s">
        <v>55</v>
      </c>
      <c r="G19" s="5" t="s">
        <v>80</v>
      </c>
      <c r="H19" s="6" t="s">
        <v>81</v>
      </c>
      <c r="I19" s="7" t="s">
        <v>39</v>
      </c>
      <c r="J19" s="4">
        <v>45377</v>
      </c>
      <c r="K19" s="17" t="s">
        <v>84</v>
      </c>
      <c r="L19" s="17" t="s">
        <v>85</v>
      </c>
      <c r="M19" s="1" t="s">
        <v>447</v>
      </c>
      <c r="N19" s="29"/>
    </row>
    <row r="20" spans="1:14">
      <c r="A20" s="4">
        <v>45366</v>
      </c>
      <c r="B20" s="4" t="s">
        <v>3</v>
      </c>
      <c r="C20" s="4" t="s">
        <v>53</v>
      </c>
      <c r="D20" s="5" t="s">
        <v>13</v>
      </c>
      <c r="E20" s="5" t="s">
        <v>54</v>
      </c>
      <c r="F20" s="5" t="s">
        <v>55</v>
      </c>
      <c r="G20" s="5" t="s">
        <v>80</v>
      </c>
      <c r="H20" s="6" t="s">
        <v>81</v>
      </c>
      <c r="I20" s="7" t="s">
        <v>39</v>
      </c>
      <c r="J20" s="4">
        <v>45377</v>
      </c>
      <c r="K20" s="17" t="s">
        <v>86</v>
      </c>
      <c r="L20" s="17" t="s">
        <v>87</v>
      </c>
      <c r="M20" s="1" t="s">
        <v>447</v>
      </c>
      <c r="N20" s="29"/>
    </row>
    <row r="21" spans="1:14">
      <c r="A21" s="4">
        <v>45366</v>
      </c>
      <c r="B21" s="4" t="s">
        <v>3</v>
      </c>
      <c r="C21" s="4" t="s">
        <v>53</v>
      </c>
      <c r="D21" s="5" t="s">
        <v>13</v>
      </c>
      <c r="E21" s="5" t="s">
        <v>54</v>
      </c>
      <c r="F21" s="5" t="s">
        <v>55</v>
      </c>
      <c r="G21" s="5" t="s">
        <v>80</v>
      </c>
      <c r="H21" s="6" t="s">
        <v>81</v>
      </c>
      <c r="I21" s="7" t="s">
        <v>39</v>
      </c>
      <c r="J21" s="4">
        <v>45377</v>
      </c>
      <c r="K21" s="17" t="s">
        <v>88</v>
      </c>
      <c r="L21" s="17" t="s">
        <v>89</v>
      </c>
      <c r="M21" s="1" t="s">
        <v>447</v>
      </c>
      <c r="N21" s="29"/>
    </row>
    <row r="22" spans="1:14">
      <c r="A22" s="4">
        <v>45366</v>
      </c>
      <c r="B22" s="4" t="s">
        <v>3</v>
      </c>
      <c r="C22" s="4" t="s">
        <v>53</v>
      </c>
      <c r="D22" s="5" t="s">
        <v>13</v>
      </c>
      <c r="E22" s="5" t="s">
        <v>54</v>
      </c>
      <c r="F22" s="5" t="s">
        <v>55</v>
      </c>
      <c r="G22" s="5" t="s">
        <v>80</v>
      </c>
      <c r="H22" s="6" t="s">
        <v>81</v>
      </c>
      <c r="I22" s="7" t="s">
        <v>39</v>
      </c>
      <c r="J22" s="4">
        <v>45377</v>
      </c>
      <c r="K22" s="17" t="s">
        <v>90</v>
      </c>
      <c r="L22" s="17" t="s">
        <v>91</v>
      </c>
      <c r="M22" s="1" t="s">
        <v>447</v>
      </c>
      <c r="N22" s="29"/>
    </row>
    <row r="23" spans="1:14">
      <c r="A23" s="4">
        <v>45366</v>
      </c>
      <c r="B23" s="4" t="s">
        <v>3</v>
      </c>
      <c r="C23" s="4" t="s">
        <v>53</v>
      </c>
      <c r="D23" s="5" t="s">
        <v>13</v>
      </c>
      <c r="E23" s="5" t="s">
        <v>54</v>
      </c>
      <c r="F23" s="5" t="s">
        <v>55</v>
      </c>
      <c r="G23" s="5" t="s">
        <v>80</v>
      </c>
      <c r="H23" s="6" t="s">
        <v>81</v>
      </c>
      <c r="I23" s="7" t="s">
        <v>39</v>
      </c>
      <c r="J23" s="4">
        <v>45377</v>
      </c>
      <c r="K23" s="17" t="s">
        <v>92</v>
      </c>
      <c r="L23" s="17" t="s">
        <v>93</v>
      </c>
      <c r="M23" s="1" t="s">
        <v>447</v>
      </c>
      <c r="N23" s="29"/>
    </row>
    <row r="24" spans="1:14">
      <c r="A24" s="4">
        <v>45366</v>
      </c>
      <c r="B24" s="4" t="s">
        <v>3</v>
      </c>
      <c r="C24" s="4" t="s">
        <v>53</v>
      </c>
      <c r="D24" s="5" t="s">
        <v>13</v>
      </c>
      <c r="E24" s="5" t="s">
        <v>54</v>
      </c>
      <c r="F24" s="5" t="s">
        <v>55</v>
      </c>
      <c r="G24" s="5" t="s">
        <v>80</v>
      </c>
      <c r="H24" s="6" t="s">
        <v>81</v>
      </c>
      <c r="I24" s="7" t="s">
        <v>39</v>
      </c>
      <c r="J24" s="4">
        <v>45377</v>
      </c>
      <c r="K24" s="17" t="s">
        <v>94</v>
      </c>
      <c r="L24" s="17" t="s">
        <v>95</v>
      </c>
      <c r="M24" s="1" t="s">
        <v>447</v>
      </c>
      <c r="N24" s="29"/>
    </row>
    <row r="25" spans="1:14">
      <c r="A25" s="4">
        <v>45366</v>
      </c>
      <c r="B25" s="4" t="s">
        <v>3</v>
      </c>
      <c r="C25" s="4" t="s">
        <v>53</v>
      </c>
      <c r="D25" s="5" t="s">
        <v>13</v>
      </c>
      <c r="E25" s="5" t="s">
        <v>54</v>
      </c>
      <c r="F25" s="5" t="s">
        <v>55</v>
      </c>
      <c r="G25" s="5" t="s">
        <v>80</v>
      </c>
      <c r="H25" s="6" t="s">
        <v>81</v>
      </c>
      <c r="I25" s="7" t="s">
        <v>39</v>
      </c>
      <c r="J25" s="4">
        <v>45377</v>
      </c>
      <c r="K25" s="17" t="s">
        <v>96</v>
      </c>
      <c r="L25" s="17" t="s">
        <v>97</v>
      </c>
      <c r="M25" s="1" t="s">
        <v>447</v>
      </c>
      <c r="N25" s="29"/>
    </row>
    <row r="26" spans="1:14">
      <c r="A26" s="4">
        <v>45366</v>
      </c>
      <c r="B26" s="4" t="s">
        <v>3</v>
      </c>
      <c r="C26" s="4" t="s">
        <v>53</v>
      </c>
      <c r="D26" s="5" t="s">
        <v>13</v>
      </c>
      <c r="E26" s="5" t="s">
        <v>54</v>
      </c>
      <c r="F26" s="5" t="s">
        <v>55</v>
      </c>
      <c r="G26" s="5" t="s">
        <v>80</v>
      </c>
      <c r="H26" s="6" t="s">
        <v>81</v>
      </c>
      <c r="I26" s="7" t="s">
        <v>39</v>
      </c>
      <c r="J26" s="4">
        <v>45377</v>
      </c>
      <c r="K26" s="17" t="s">
        <v>98</v>
      </c>
      <c r="L26" s="17" t="s">
        <v>99</v>
      </c>
      <c r="M26" s="1" t="s">
        <v>447</v>
      </c>
      <c r="N26" s="29"/>
    </row>
    <row r="27" spans="1:14">
      <c r="A27" s="4">
        <v>45366</v>
      </c>
      <c r="B27" s="4" t="s">
        <v>3</v>
      </c>
      <c r="C27" s="4" t="s">
        <v>53</v>
      </c>
      <c r="D27" s="5" t="s">
        <v>13</v>
      </c>
      <c r="E27" s="5" t="s">
        <v>54</v>
      </c>
      <c r="F27" s="5" t="s">
        <v>55</v>
      </c>
      <c r="G27" s="5" t="s">
        <v>80</v>
      </c>
      <c r="H27" s="6" t="s">
        <v>81</v>
      </c>
      <c r="I27" s="7" t="s">
        <v>39</v>
      </c>
      <c r="J27" s="4">
        <v>45377</v>
      </c>
      <c r="K27" s="17" t="s">
        <v>100</v>
      </c>
      <c r="L27" s="17" t="s">
        <v>101</v>
      </c>
      <c r="M27" s="1" t="s">
        <v>447</v>
      </c>
      <c r="N27" s="29"/>
    </row>
    <row r="28" spans="1:14">
      <c r="A28" s="4">
        <v>45370</v>
      </c>
      <c r="B28" s="4" t="s">
        <v>3</v>
      </c>
      <c r="C28" s="4" t="s">
        <v>102</v>
      </c>
      <c r="D28" s="5" t="s">
        <v>11</v>
      </c>
      <c r="E28" s="5" t="s">
        <v>35</v>
      </c>
      <c r="F28" s="5" t="s">
        <v>103</v>
      </c>
      <c r="G28" s="5" t="s">
        <v>104</v>
      </c>
      <c r="H28" s="6" t="s">
        <v>81</v>
      </c>
      <c r="I28" s="7" t="s">
        <v>39</v>
      </c>
      <c r="J28" s="4">
        <v>45378</v>
      </c>
      <c r="K28" s="17" t="s">
        <v>105</v>
      </c>
      <c r="L28" s="17" t="s">
        <v>532</v>
      </c>
      <c r="M28" s="1" t="s">
        <v>447</v>
      </c>
      <c r="N28" s="29"/>
    </row>
    <row r="29" spans="1:14">
      <c r="A29" s="4">
        <v>45370</v>
      </c>
      <c r="B29" s="4" t="s">
        <v>3</v>
      </c>
      <c r="C29" s="4" t="s">
        <v>102</v>
      </c>
      <c r="D29" s="5" t="s">
        <v>11</v>
      </c>
      <c r="E29" s="5" t="s">
        <v>35</v>
      </c>
      <c r="F29" s="5" t="s">
        <v>103</v>
      </c>
      <c r="G29" s="5" t="s">
        <v>104</v>
      </c>
      <c r="H29" s="6" t="s">
        <v>81</v>
      </c>
      <c r="I29" s="7" t="s">
        <v>39</v>
      </c>
      <c r="J29" s="4">
        <v>45378</v>
      </c>
      <c r="K29" s="17" t="s">
        <v>106</v>
      </c>
      <c r="L29" s="17" t="s">
        <v>533</v>
      </c>
      <c r="M29" s="1" t="s">
        <v>447</v>
      </c>
      <c r="N29" s="29"/>
    </row>
    <row r="30" spans="1:14">
      <c r="A30" s="4">
        <v>45370</v>
      </c>
      <c r="B30" s="4" t="s">
        <v>3</v>
      </c>
      <c r="C30" s="4" t="s">
        <v>102</v>
      </c>
      <c r="D30" s="5" t="s">
        <v>11</v>
      </c>
      <c r="E30" s="5" t="s">
        <v>35</v>
      </c>
      <c r="F30" s="5" t="s">
        <v>103</v>
      </c>
      <c r="G30" s="5" t="s">
        <v>104</v>
      </c>
      <c r="H30" s="6" t="s">
        <v>81</v>
      </c>
      <c r="I30" s="7" t="s">
        <v>39</v>
      </c>
      <c r="J30" s="4">
        <v>45378</v>
      </c>
      <c r="K30" s="17" t="s">
        <v>107</v>
      </c>
      <c r="L30" s="17" t="s">
        <v>534</v>
      </c>
      <c r="M30" s="1" t="s">
        <v>447</v>
      </c>
      <c r="N30" s="29"/>
    </row>
    <row r="31" spans="1:14">
      <c r="A31" s="4">
        <v>45370</v>
      </c>
      <c r="B31" s="4" t="s">
        <v>3</v>
      </c>
      <c r="C31" s="4" t="s">
        <v>102</v>
      </c>
      <c r="D31" s="5" t="s">
        <v>11</v>
      </c>
      <c r="E31" s="5" t="s">
        <v>35</v>
      </c>
      <c r="F31" s="5" t="s">
        <v>103</v>
      </c>
      <c r="G31" s="5" t="s">
        <v>104</v>
      </c>
      <c r="H31" s="6" t="s">
        <v>81</v>
      </c>
      <c r="I31" s="7" t="s">
        <v>39</v>
      </c>
      <c r="J31" s="4">
        <v>45378</v>
      </c>
      <c r="K31" s="17" t="s">
        <v>108</v>
      </c>
      <c r="L31" s="17" t="s">
        <v>535</v>
      </c>
      <c r="M31" s="1" t="s">
        <v>447</v>
      </c>
      <c r="N31" s="29"/>
    </row>
    <row r="32" spans="1:14">
      <c r="A32" s="4">
        <v>45370</v>
      </c>
      <c r="B32" s="4" t="s">
        <v>3</v>
      </c>
      <c r="C32" s="4" t="s">
        <v>102</v>
      </c>
      <c r="D32" s="5" t="s">
        <v>11</v>
      </c>
      <c r="E32" s="5" t="s">
        <v>35</v>
      </c>
      <c r="F32" s="5" t="s">
        <v>103</v>
      </c>
      <c r="G32" s="5" t="s">
        <v>104</v>
      </c>
      <c r="H32" s="6" t="s">
        <v>81</v>
      </c>
      <c r="I32" s="7" t="s">
        <v>39</v>
      </c>
      <c r="J32" s="4">
        <v>45378</v>
      </c>
      <c r="K32" s="17" t="s">
        <v>109</v>
      </c>
      <c r="L32" s="17" t="s">
        <v>536</v>
      </c>
      <c r="M32" s="1" t="s">
        <v>447</v>
      </c>
      <c r="N32" s="29"/>
    </row>
    <row r="33" spans="1:14">
      <c r="A33" s="4">
        <v>45370</v>
      </c>
      <c r="B33" s="4" t="s">
        <v>3</v>
      </c>
      <c r="C33" s="4" t="s">
        <v>102</v>
      </c>
      <c r="D33" s="5" t="s">
        <v>11</v>
      </c>
      <c r="E33" s="5" t="s">
        <v>35</v>
      </c>
      <c r="F33" s="5" t="s">
        <v>103</v>
      </c>
      <c r="G33" s="5" t="s">
        <v>104</v>
      </c>
      <c r="H33" s="6" t="s">
        <v>81</v>
      </c>
      <c r="I33" s="7" t="s">
        <v>39</v>
      </c>
      <c r="J33" s="4">
        <v>45378</v>
      </c>
      <c r="K33" s="17" t="s">
        <v>110</v>
      </c>
      <c r="L33" s="17" t="s">
        <v>537</v>
      </c>
      <c r="M33" s="1" t="s">
        <v>447</v>
      </c>
      <c r="N33" s="29"/>
    </row>
    <row r="34" spans="1:14">
      <c r="A34" s="4">
        <v>45370</v>
      </c>
      <c r="B34" s="4" t="s">
        <v>3</v>
      </c>
      <c r="C34" s="4" t="s">
        <v>102</v>
      </c>
      <c r="D34" s="5" t="s">
        <v>11</v>
      </c>
      <c r="E34" s="5" t="s">
        <v>35</v>
      </c>
      <c r="F34" s="5" t="s">
        <v>103</v>
      </c>
      <c r="G34" s="5" t="s">
        <v>104</v>
      </c>
      <c r="H34" s="6" t="s">
        <v>81</v>
      </c>
      <c r="I34" s="7" t="s">
        <v>39</v>
      </c>
      <c r="J34" s="4">
        <v>45378</v>
      </c>
      <c r="K34" s="17" t="s">
        <v>111</v>
      </c>
      <c r="L34" s="17" t="s">
        <v>538</v>
      </c>
      <c r="M34" s="1" t="s">
        <v>447</v>
      </c>
      <c r="N34" s="29"/>
    </row>
    <row r="35" spans="1:14">
      <c r="A35" s="4">
        <v>45371</v>
      </c>
      <c r="B35" s="4" t="s">
        <v>3</v>
      </c>
      <c r="C35" s="4" t="s">
        <v>112</v>
      </c>
      <c r="D35" s="5" t="s">
        <v>20</v>
      </c>
      <c r="E35" s="5" t="s">
        <v>35</v>
      </c>
      <c r="F35" s="5" t="s">
        <v>103</v>
      </c>
      <c r="G35" s="5" t="s">
        <v>113</v>
      </c>
      <c r="H35" s="6" t="s">
        <v>44</v>
      </c>
      <c r="I35" s="7" t="s">
        <v>39</v>
      </c>
      <c r="J35" s="4">
        <v>45378</v>
      </c>
      <c r="K35" s="17" t="s">
        <v>114</v>
      </c>
      <c r="L35" s="17" t="s">
        <v>437</v>
      </c>
      <c r="M35" s="1" t="s">
        <v>446</v>
      </c>
      <c r="N35" s="29"/>
    </row>
    <row r="36" spans="1:14">
      <c r="A36" s="4">
        <v>45371</v>
      </c>
      <c r="B36" s="4" t="s">
        <v>3</v>
      </c>
      <c r="C36" s="4" t="s">
        <v>112</v>
      </c>
      <c r="D36" s="5" t="s">
        <v>20</v>
      </c>
      <c r="E36" s="5" t="s">
        <v>35</v>
      </c>
      <c r="F36" s="5" t="s">
        <v>103</v>
      </c>
      <c r="G36" s="5" t="s">
        <v>113</v>
      </c>
      <c r="H36" s="6" t="s">
        <v>44</v>
      </c>
      <c r="I36" s="7" t="s">
        <v>39</v>
      </c>
      <c r="J36" s="4">
        <v>45378</v>
      </c>
      <c r="K36" s="17" t="s">
        <v>115</v>
      </c>
      <c r="L36" s="17" t="s">
        <v>438</v>
      </c>
      <c r="M36" s="1" t="s">
        <v>446</v>
      </c>
      <c r="N36" s="29"/>
    </row>
    <row r="37" spans="1:14">
      <c r="A37" s="4">
        <v>45371</v>
      </c>
      <c r="B37" s="4" t="s">
        <v>3</v>
      </c>
      <c r="C37" s="4" t="s">
        <v>112</v>
      </c>
      <c r="D37" s="5" t="s">
        <v>20</v>
      </c>
      <c r="E37" s="5" t="s">
        <v>35</v>
      </c>
      <c r="F37" s="5" t="s">
        <v>103</v>
      </c>
      <c r="G37" s="5" t="s">
        <v>113</v>
      </c>
      <c r="H37" s="6" t="s">
        <v>44</v>
      </c>
      <c r="I37" s="7" t="s">
        <v>39</v>
      </c>
      <c r="J37" s="4">
        <v>45378</v>
      </c>
      <c r="K37" s="17" t="s">
        <v>116</v>
      </c>
      <c r="L37" s="17" t="s">
        <v>439</v>
      </c>
      <c r="M37" s="1" t="s">
        <v>446</v>
      </c>
    </row>
    <row r="38" spans="1:14">
      <c r="A38" s="4">
        <v>45371</v>
      </c>
      <c r="B38" s="4" t="s">
        <v>3</v>
      </c>
      <c r="C38" s="4" t="s">
        <v>112</v>
      </c>
      <c r="D38" s="5" t="s">
        <v>20</v>
      </c>
      <c r="E38" s="5" t="s">
        <v>35</v>
      </c>
      <c r="F38" s="5" t="s">
        <v>103</v>
      </c>
      <c r="G38" s="5" t="s">
        <v>113</v>
      </c>
      <c r="H38" s="6" t="s">
        <v>44</v>
      </c>
      <c r="I38" s="7" t="s">
        <v>39</v>
      </c>
      <c r="J38" s="4">
        <v>45378</v>
      </c>
      <c r="K38" s="17" t="s">
        <v>117</v>
      </c>
      <c r="L38" s="17" t="s">
        <v>440</v>
      </c>
      <c r="M38" s="1" t="s">
        <v>446</v>
      </c>
    </row>
    <row r="39" spans="1:14">
      <c r="A39" s="4">
        <v>45371</v>
      </c>
      <c r="B39" s="4" t="s">
        <v>3</v>
      </c>
      <c r="C39" s="4" t="s">
        <v>112</v>
      </c>
      <c r="D39" s="5" t="s">
        <v>20</v>
      </c>
      <c r="E39" s="5" t="s">
        <v>35</v>
      </c>
      <c r="F39" s="5" t="s">
        <v>103</v>
      </c>
      <c r="G39" s="5" t="s">
        <v>113</v>
      </c>
      <c r="H39" s="6" t="s">
        <v>44</v>
      </c>
      <c r="I39" s="7" t="s">
        <v>39</v>
      </c>
      <c r="J39" s="4">
        <v>45378</v>
      </c>
      <c r="K39" s="17" t="s">
        <v>118</v>
      </c>
      <c r="L39" s="17" t="s">
        <v>441</v>
      </c>
      <c r="M39" s="1" t="s">
        <v>446</v>
      </c>
    </row>
    <row r="40" spans="1:14">
      <c r="A40" s="4">
        <v>45371</v>
      </c>
      <c r="B40" s="4" t="s">
        <v>3</v>
      </c>
      <c r="C40" s="4" t="s">
        <v>112</v>
      </c>
      <c r="D40" s="5" t="s">
        <v>20</v>
      </c>
      <c r="E40" s="5" t="s">
        <v>35</v>
      </c>
      <c r="F40" s="5" t="s">
        <v>103</v>
      </c>
      <c r="G40" s="5" t="s">
        <v>113</v>
      </c>
      <c r="H40" s="6" t="s">
        <v>44</v>
      </c>
      <c r="I40" s="7" t="s">
        <v>39</v>
      </c>
      <c r="J40" s="4">
        <v>45378</v>
      </c>
      <c r="K40" s="17" t="s">
        <v>119</v>
      </c>
      <c r="L40" s="17" t="s">
        <v>442</v>
      </c>
      <c r="M40" s="1" t="s">
        <v>446</v>
      </c>
    </row>
    <row r="41" spans="1:14">
      <c r="A41" s="4">
        <v>45371</v>
      </c>
      <c r="B41" s="4" t="s">
        <v>3</v>
      </c>
      <c r="C41" s="4" t="s">
        <v>112</v>
      </c>
      <c r="D41" s="5" t="s">
        <v>20</v>
      </c>
      <c r="E41" s="5" t="s">
        <v>35</v>
      </c>
      <c r="F41" s="5" t="s">
        <v>103</v>
      </c>
      <c r="G41" s="5" t="s">
        <v>113</v>
      </c>
      <c r="H41" s="6" t="s">
        <v>44</v>
      </c>
      <c r="I41" s="7" t="s">
        <v>39</v>
      </c>
      <c r="J41" s="4">
        <v>45378</v>
      </c>
      <c r="K41" s="17" t="s">
        <v>120</v>
      </c>
      <c r="L41" s="17" t="s">
        <v>443</v>
      </c>
      <c r="M41" s="1" t="s">
        <v>446</v>
      </c>
    </row>
    <row r="42" spans="1:14">
      <c r="A42" s="4">
        <v>45371</v>
      </c>
      <c r="B42" s="4" t="s">
        <v>3</v>
      </c>
      <c r="C42" s="4" t="s">
        <v>102</v>
      </c>
      <c r="D42" s="5" t="s">
        <v>11</v>
      </c>
      <c r="E42" s="5" t="s">
        <v>35</v>
      </c>
      <c r="F42" s="5" t="s">
        <v>121</v>
      </c>
      <c r="G42" s="5" t="s">
        <v>122</v>
      </c>
      <c r="H42" s="6" t="s">
        <v>57</v>
      </c>
      <c r="I42" s="7" t="s">
        <v>39</v>
      </c>
      <c r="J42" s="4">
        <v>45379</v>
      </c>
      <c r="K42" s="17" t="s">
        <v>123</v>
      </c>
      <c r="L42" s="17" t="s">
        <v>539</v>
      </c>
      <c r="M42" s="1" t="s">
        <v>447</v>
      </c>
    </row>
    <row r="43" spans="1:14">
      <c r="A43" s="4">
        <v>45371</v>
      </c>
      <c r="B43" s="4" t="s">
        <v>3</v>
      </c>
      <c r="C43" s="4" t="s">
        <v>102</v>
      </c>
      <c r="D43" s="5" t="s">
        <v>11</v>
      </c>
      <c r="E43" s="5" t="s">
        <v>35</v>
      </c>
      <c r="F43" s="5" t="s">
        <v>121</v>
      </c>
      <c r="G43" s="5" t="s">
        <v>122</v>
      </c>
      <c r="H43" s="6" t="s">
        <v>57</v>
      </c>
      <c r="I43" s="7" t="s">
        <v>39</v>
      </c>
      <c r="J43" s="4">
        <v>45379</v>
      </c>
      <c r="K43" s="17" t="s">
        <v>124</v>
      </c>
      <c r="L43" s="17" t="s">
        <v>540</v>
      </c>
      <c r="M43" s="1" t="s">
        <v>447</v>
      </c>
    </row>
    <row r="44" spans="1:14">
      <c r="A44" s="4">
        <v>45371</v>
      </c>
      <c r="B44" s="4" t="s">
        <v>3</v>
      </c>
      <c r="C44" s="4" t="s">
        <v>102</v>
      </c>
      <c r="D44" s="5" t="s">
        <v>11</v>
      </c>
      <c r="E44" s="5" t="s">
        <v>35</v>
      </c>
      <c r="F44" s="5" t="s">
        <v>121</v>
      </c>
      <c r="G44" s="5" t="s">
        <v>122</v>
      </c>
      <c r="H44" s="6" t="s">
        <v>57</v>
      </c>
      <c r="I44" s="7" t="s">
        <v>39</v>
      </c>
      <c r="J44" s="4">
        <v>45379</v>
      </c>
      <c r="K44" s="17" t="s">
        <v>125</v>
      </c>
      <c r="L44" s="17" t="s">
        <v>541</v>
      </c>
      <c r="M44" s="1" t="s">
        <v>447</v>
      </c>
    </row>
    <row r="45" spans="1:14">
      <c r="A45" s="4">
        <v>45371</v>
      </c>
      <c r="B45" s="4" t="s">
        <v>3</v>
      </c>
      <c r="C45" s="4" t="s">
        <v>102</v>
      </c>
      <c r="D45" s="5" t="s">
        <v>11</v>
      </c>
      <c r="E45" s="5" t="s">
        <v>35</v>
      </c>
      <c r="F45" s="5" t="s">
        <v>121</v>
      </c>
      <c r="G45" s="5" t="s">
        <v>122</v>
      </c>
      <c r="H45" s="6" t="s">
        <v>57</v>
      </c>
      <c r="I45" s="7" t="s">
        <v>39</v>
      </c>
      <c r="J45" s="4">
        <v>45379</v>
      </c>
      <c r="K45" s="17" t="s">
        <v>126</v>
      </c>
      <c r="L45" s="17" t="s">
        <v>542</v>
      </c>
      <c r="M45" s="1" t="s">
        <v>447</v>
      </c>
    </row>
    <row r="46" spans="1:14">
      <c r="A46" s="4">
        <v>45371</v>
      </c>
      <c r="B46" s="4" t="s">
        <v>3</v>
      </c>
      <c r="C46" s="4" t="s">
        <v>102</v>
      </c>
      <c r="D46" s="5" t="s">
        <v>11</v>
      </c>
      <c r="E46" s="5" t="s">
        <v>35</v>
      </c>
      <c r="F46" s="5" t="s">
        <v>121</v>
      </c>
      <c r="G46" s="5" t="s">
        <v>122</v>
      </c>
      <c r="H46" s="6" t="s">
        <v>57</v>
      </c>
      <c r="I46" s="7" t="s">
        <v>39</v>
      </c>
      <c r="J46" s="4">
        <v>45379</v>
      </c>
      <c r="K46" s="17" t="s">
        <v>127</v>
      </c>
      <c r="L46" s="17" t="s">
        <v>543</v>
      </c>
      <c r="M46" s="1" t="s">
        <v>447</v>
      </c>
    </row>
    <row r="47" spans="1:14">
      <c r="A47" s="4">
        <v>45371</v>
      </c>
      <c r="B47" s="4" t="s">
        <v>3</v>
      </c>
      <c r="C47" s="4" t="s">
        <v>102</v>
      </c>
      <c r="D47" s="5" t="s">
        <v>11</v>
      </c>
      <c r="E47" s="5" t="s">
        <v>35</v>
      </c>
      <c r="F47" s="5" t="s">
        <v>121</v>
      </c>
      <c r="G47" s="5" t="s">
        <v>122</v>
      </c>
      <c r="H47" s="6" t="s">
        <v>57</v>
      </c>
      <c r="I47" s="7" t="s">
        <v>39</v>
      </c>
      <c r="J47" s="4">
        <v>45379</v>
      </c>
      <c r="K47" s="17" t="s">
        <v>128</v>
      </c>
      <c r="L47" s="17" t="s">
        <v>544</v>
      </c>
      <c r="M47" s="1" t="s">
        <v>447</v>
      </c>
    </row>
    <row r="48" spans="1:14">
      <c r="A48" s="4">
        <v>45371</v>
      </c>
      <c r="B48" s="4" t="s">
        <v>3</v>
      </c>
      <c r="C48" s="4" t="s">
        <v>102</v>
      </c>
      <c r="D48" s="5" t="s">
        <v>11</v>
      </c>
      <c r="E48" s="5" t="s">
        <v>35</v>
      </c>
      <c r="F48" s="5" t="s">
        <v>121</v>
      </c>
      <c r="G48" s="5" t="s">
        <v>122</v>
      </c>
      <c r="H48" s="6" t="s">
        <v>57</v>
      </c>
      <c r="I48" s="7" t="s">
        <v>39</v>
      </c>
      <c r="J48" s="4">
        <v>45379</v>
      </c>
      <c r="K48" s="17" t="s">
        <v>129</v>
      </c>
      <c r="L48" s="17" t="s">
        <v>545</v>
      </c>
      <c r="M48" s="1" t="s">
        <v>447</v>
      </c>
    </row>
    <row r="49" spans="1:15">
      <c r="A49" s="4">
        <v>45371</v>
      </c>
      <c r="B49" s="4" t="s">
        <v>3</v>
      </c>
      <c r="C49" s="4" t="s">
        <v>102</v>
      </c>
      <c r="D49" s="5" t="s">
        <v>11</v>
      </c>
      <c r="E49" s="5" t="s">
        <v>35</v>
      </c>
      <c r="F49" s="5" t="s">
        <v>121</v>
      </c>
      <c r="G49" s="5" t="s">
        <v>122</v>
      </c>
      <c r="H49" s="6" t="s">
        <v>57</v>
      </c>
      <c r="I49" s="7" t="s">
        <v>39</v>
      </c>
      <c r="J49" s="4">
        <v>45379</v>
      </c>
      <c r="K49" s="17" t="s">
        <v>130</v>
      </c>
      <c r="L49" s="17" t="s">
        <v>546</v>
      </c>
      <c r="M49" s="1" t="s">
        <v>447</v>
      </c>
    </row>
    <row r="50" spans="1:15">
      <c r="A50" s="4">
        <v>45371</v>
      </c>
      <c r="B50" s="4" t="s">
        <v>3</v>
      </c>
      <c r="C50" s="4" t="s">
        <v>102</v>
      </c>
      <c r="D50" s="5" t="s">
        <v>11</v>
      </c>
      <c r="E50" s="5" t="s">
        <v>35</v>
      </c>
      <c r="F50" s="5" t="s">
        <v>42</v>
      </c>
      <c r="G50" s="5" t="s">
        <v>122</v>
      </c>
      <c r="H50" s="6" t="s">
        <v>57</v>
      </c>
      <c r="I50" s="7" t="s">
        <v>39</v>
      </c>
      <c r="J50" s="4">
        <v>45379</v>
      </c>
      <c r="K50" s="17" t="s">
        <v>131</v>
      </c>
      <c r="L50" s="17" t="s">
        <v>547</v>
      </c>
      <c r="M50" s="1" t="s">
        <v>447</v>
      </c>
    </row>
    <row r="51" spans="1:15">
      <c r="A51" s="4">
        <v>45371</v>
      </c>
      <c r="B51" s="4" t="s">
        <v>3</v>
      </c>
      <c r="C51" s="4" t="s">
        <v>102</v>
      </c>
      <c r="D51" s="5" t="s">
        <v>11</v>
      </c>
      <c r="E51" s="5" t="s">
        <v>35</v>
      </c>
      <c r="F51" s="5" t="s">
        <v>42</v>
      </c>
      <c r="G51" s="5" t="s">
        <v>122</v>
      </c>
      <c r="H51" s="6" t="s">
        <v>57</v>
      </c>
      <c r="I51" s="7" t="s">
        <v>39</v>
      </c>
      <c r="J51" s="4">
        <v>45379</v>
      </c>
      <c r="K51" s="17" t="s">
        <v>132</v>
      </c>
      <c r="L51" s="17" t="s">
        <v>548</v>
      </c>
      <c r="M51" s="1" t="s">
        <v>447</v>
      </c>
      <c r="O51" s="30"/>
    </row>
    <row r="52" spans="1:15">
      <c r="A52" s="8">
        <v>45292</v>
      </c>
      <c r="B52" s="2" t="s">
        <v>4</v>
      </c>
      <c r="C52" s="2" t="s">
        <v>34</v>
      </c>
      <c r="D52" s="2" t="s">
        <v>20</v>
      </c>
      <c r="E52" s="5" t="s">
        <v>35</v>
      </c>
      <c r="F52" s="2"/>
      <c r="G52" s="2" t="s">
        <v>133</v>
      </c>
      <c r="H52" s="6" t="s">
        <v>57</v>
      </c>
      <c r="I52" s="7" t="s">
        <v>39</v>
      </c>
      <c r="J52" s="4">
        <v>45303</v>
      </c>
      <c r="K52" s="17" t="s">
        <v>134</v>
      </c>
      <c r="L52" s="16" t="s">
        <v>135</v>
      </c>
      <c r="M52" s="1" t="s">
        <v>447</v>
      </c>
      <c r="N52" s="29" t="s">
        <v>463</v>
      </c>
      <c r="O52" s="30" t="s">
        <v>464</v>
      </c>
    </row>
    <row r="53" spans="1:15">
      <c r="A53" s="8">
        <v>45292</v>
      </c>
      <c r="B53" s="2" t="s">
        <v>4</v>
      </c>
      <c r="C53" s="2" t="s">
        <v>34</v>
      </c>
      <c r="D53" s="2" t="s">
        <v>20</v>
      </c>
      <c r="E53" s="5" t="s">
        <v>35</v>
      </c>
      <c r="F53" s="2"/>
      <c r="G53" s="2" t="s">
        <v>133</v>
      </c>
      <c r="H53" s="6" t="s">
        <v>57</v>
      </c>
      <c r="I53" s="7" t="s">
        <v>39</v>
      </c>
      <c r="J53" s="4">
        <v>45303</v>
      </c>
      <c r="K53" s="17" t="s">
        <v>136</v>
      </c>
      <c r="L53" s="16" t="s">
        <v>137</v>
      </c>
      <c r="M53" s="1" t="s">
        <v>447</v>
      </c>
      <c r="N53" s="29" t="s">
        <v>465</v>
      </c>
      <c r="O53" s="30" t="s">
        <v>466</v>
      </c>
    </row>
    <row r="54" spans="1:15">
      <c r="A54" s="8">
        <v>45292</v>
      </c>
      <c r="B54" s="2" t="s">
        <v>4</v>
      </c>
      <c r="C54" s="2" t="s">
        <v>34</v>
      </c>
      <c r="D54" s="2" t="s">
        <v>20</v>
      </c>
      <c r="E54" s="5" t="s">
        <v>35</v>
      </c>
      <c r="F54" s="2"/>
      <c r="G54" s="2" t="s">
        <v>133</v>
      </c>
      <c r="H54" s="6" t="s">
        <v>57</v>
      </c>
      <c r="I54" s="7" t="s">
        <v>39</v>
      </c>
      <c r="J54" s="4">
        <v>45303</v>
      </c>
      <c r="K54" s="17" t="s">
        <v>138</v>
      </c>
      <c r="L54" s="16" t="s">
        <v>139</v>
      </c>
      <c r="M54" s="1" t="s">
        <v>447</v>
      </c>
      <c r="N54" s="29" t="s">
        <v>467</v>
      </c>
      <c r="O54" s="30" t="s">
        <v>468</v>
      </c>
    </row>
    <row r="55" spans="1:15">
      <c r="A55" s="8">
        <v>45292</v>
      </c>
      <c r="B55" s="2" t="s">
        <v>4</v>
      </c>
      <c r="C55" s="2" t="s">
        <v>34</v>
      </c>
      <c r="D55" s="2" t="s">
        <v>20</v>
      </c>
      <c r="E55" s="5" t="s">
        <v>35</v>
      </c>
      <c r="F55" s="2"/>
      <c r="G55" s="2" t="s">
        <v>133</v>
      </c>
      <c r="H55" s="6" t="s">
        <v>57</v>
      </c>
      <c r="I55" s="7" t="s">
        <v>39</v>
      </c>
      <c r="J55" s="4">
        <v>45303</v>
      </c>
      <c r="K55" s="17" t="s">
        <v>140</v>
      </c>
      <c r="L55" s="16" t="s">
        <v>141</v>
      </c>
      <c r="M55" s="1" t="s">
        <v>447</v>
      </c>
      <c r="N55" s="29" t="s">
        <v>469</v>
      </c>
      <c r="O55" s="30" t="s">
        <v>455</v>
      </c>
    </row>
    <row r="56" spans="1:15">
      <c r="A56" s="8">
        <v>45292</v>
      </c>
      <c r="B56" s="2" t="s">
        <v>4</v>
      </c>
      <c r="C56" s="2" t="s">
        <v>34</v>
      </c>
      <c r="D56" s="2" t="s">
        <v>20</v>
      </c>
      <c r="E56" s="5" t="s">
        <v>35</v>
      </c>
      <c r="F56" s="2"/>
      <c r="G56" s="2" t="s">
        <v>133</v>
      </c>
      <c r="H56" s="6" t="s">
        <v>57</v>
      </c>
      <c r="I56" s="7" t="s">
        <v>39</v>
      </c>
      <c r="J56" s="4">
        <v>45303</v>
      </c>
      <c r="K56" s="17" t="s">
        <v>142</v>
      </c>
      <c r="L56" s="16" t="s">
        <v>143</v>
      </c>
      <c r="M56" s="1" t="s">
        <v>447</v>
      </c>
      <c r="N56" s="29" t="s">
        <v>470</v>
      </c>
      <c r="O56" s="30" t="s">
        <v>471</v>
      </c>
    </row>
    <row r="57" spans="1:15">
      <c r="A57" s="8">
        <v>45292</v>
      </c>
      <c r="B57" s="2" t="s">
        <v>4</v>
      </c>
      <c r="C57" s="2" t="s">
        <v>34</v>
      </c>
      <c r="D57" s="2" t="s">
        <v>20</v>
      </c>
      <c r="E57" s="5" t="s">
        <v>35</v>
      </c>
      <c r="F57" s="2"/>
      <c r="G57" s="2" t="s">
        <v>133</v>
      </c>
      <c r="H57" s="6" t="s">
        <v>57</v>
      </c>
      <c r="I57" s="7" t="s">
        <v>39</v>
      </c>
      <c r="J57" s="4">
        <v>45303</v>
      </c>
      <c r="K57" s="17" t="s">
        <v>144</v>
      </c>
      <c r="L57" s="16" t="s">
        <v>145</v>
      </c>
      <c r="M57" s="1" t="s">
        <v>447</v>
      </c>
      <c r="N57" s="29" t="s">
        <v>472</v>
      </c>
      <c r="O57" s="30" t="s">
        <v>473</v>
      </c>
    </row>
    <row r="58" spans="1:15">
      <c r="A58" s="8">
        <v>45292</v>
      </c>
      <c r="B58" s="2" t="s">
        <v>4</v>
      </c>
      <c r="C58" s="2" t="s">
        <v>146</v>
      </c>
      <c r="D58" s="2" t="s">
        <v>524</v>
      </c>
      <c r="E58" s="5" t="s">
        <v>35</v>
      </c>
      <c r="F58" s="2"/>
      <c r="G58" s="2" t="s">
        <v>146</v>
      </c>
      <c r="H58" s="6" t="s">
        <v>57</v>
      </c>
      <c r="I58" s="7" t="s">
        <v>39</v>
      </c>
      <c r="J58" s="4">
        <v>45303</v>
      </c>
      <c r="K58" s="17" t="s">
        <v>147</v>
      </c>
      <c r="L58" s="17" t="s">
        <v>444</v>
      </c>
      <c r="M58" s="1" t="s">
        <v>446</v>
      </c>
      <c r="O58" s="30"/>
    </row>
    <row r="59" spans="1:15">
      <c r="A59" s="8">
        <v>45292</v>
      </c>
      <c r="B59" s="2" t="s">
        <v>4</v>
      </c>
      <c r="C59" s="2"/>
      <c r="D59" s="2" t="s">
        <v>12</v>
      </c>
      <c r="E59" s="2"/>
      <c r="F59" s="2"/>
      <c r="G59" s="2"/>
      <c r="H59" s="2"/>
      <c r="I59" s="7" t="s">
        <v>39</v>
      </c>
      <c r="J59" s="4">
        <v>45303</v>
      </c>
      <c r="K59" s="17" t="s">
        <v>148</v>
      </c>
      <c r="L59" s="17" t="s">
        <v>149</v>
      </c>
      <c r="M59" s="1" t="s">
        <v>446</v>
      </c>
      <c r="O59" s="30"/>
    </row>
    <row r="60" spans="1:15">
      <c r="A60" s="8">
        <v>45292</v>
      </c>
      <c r="B60" s="2" t="s">
        <v>4</v>
      </c>
      <c r="C60" s="2" t="s">
        <v>69</v>
      </c>
      <c r="D60" s="2" t="s">
        <v>18</v>
      </c>
      <c r="E60" s="5" t="s">
        <v>35</v>
      </c>
      <c r="F60" s="2"/>
      <c r="G60" s="2" t="s">
        <v>150</v>
      </c>
      <c r="H60" s="6" t="s">
        <v>57</v>
      </c>
      <c r="I60" s="7" t="s">
        <v>39</v>
      </c>
      <c r="J60" s="4">
        <v>45303</v>
      </c>
      <c r="K60" s="17" t="s">
        <v>151</v>
      </c>
      <c r="L60" s="16" t="s">
        <v>602</v>
      </c>
      <c r="M60" s="1" t="s">
        <v>447</v>
      </c>
    </row>
    <row r="61" spans="1:15">
      <c r="A61" s="8">
        <v>45292</v>
      </c>
      <c r="B61" s="2" t="s">
        <v>4</v>
      </c>
      <c r="C61" s="2" t="s">
        <v>69</v>
      </c>
      <c r="D61" s="2" t="s">
        <v>18</v>
      </c>
      <c r="E61" s="5" t="s">
        <v>35</v>
      </c>
      <c r="F61" s="2"/>
      <c r="G61" s="2" t="s">
        <v>150</v>
      </c>
      <c r="H61" s="6" t="s">
        <v>57</v>
      </c>
      <c r="I61" s="7" t="s">
        <v>39</v>
      </c>
      <c r="J61" s="4">
        <v>45303</v>
      </c>
      <c r="K61" s="17" t="s">
        <v>152</v>
      </c>
      <c r="L61" s="16" t="s">
        <v>603</v>
      </c>
      <c r="M61" s="1" t="s">
        <v>447</v>
      </c>
    </row>
    <row r="62" spans="1:15">
      <c r="A62" s="8">
        <v>45292</v>
      </c>
      <c r="B62" s="2" t="s">
        <v>4</v>
      </c>
      <c r="C62" s="2" t="s">
        <v>69</v>
      </c>
      <c r="D62" s="2" t="s">
        <v>18</v>
      </c>
      <c r="E62" s="5" t="s">
        <v>35</v>
      </c>
      <c r="F62" s="2"/>
      <c r="G62" s="2" t="s">
        <v>150</v>
      </c>
      <c r="H62" s="6" t="s">
        <v>57</v>
      </c>
      <c r="I62" s="7" t="s">
        <v>39</v>
      </c>
      <c r="J62" s="4">
        <v>45303</v>
      </c>
      <c r="K62" s="17" t="s">
        <v>153</v>
      </c>
      <c r="L62" s="16" t="s">
        <v>604</v>
      </c>
      <c r="M62" s="1" t="s">
        <v>447</v>
      </c>
    </row>
    <row r="63" spans="1:15">
      <c r="A63" s="8">
        <v>45292</v>
      </c>
      <c r="B63" s="2" t="s">
        <v>4</v>
      </c>
      <c r="C63" s="2" t="s">
        <v>69</v>
      </c>
      <c r="D63" s="2" t="s">
        <v>18</v>
      </c>
      <c r="E63" s="5" t="s">
        <v>35</v>
      </c>
      <c r="F63" s="2"/>
      <c r="G63" s="2" t="s">
        <v>150</v>
      </c>
      <c r="H63" s="6" t="s">
        <v>57</v>
      </c>
      <c r="I63" s="7" t="s">
        <v>39</v>
      </c>
      <c r="J63" s="4">
        <v>45303</v>
      </c>
      <c r="K63" s="17" t="s">
        <v>154</v>
      </c>
      <c r="L63" s="16" t="s">
        <v>605</v>
      </c>
      <c r="M63" s="1" t="s">
        <v>447</v>
      </c>
    </row>
    <row r="64" spans="1:15">
      <c r="A64" s="8">
        <v>45292</v>
      </c>
      <c r="B64" s="2" t="s">
        <v>4</v>
      </c>
      <c r="C64" s="2" t="s">
        <v>69</v>
      </c>
      <c r="D64" s="2" t="s">
        <v>18</v>
      </c>
      <c r="E64" s="5" t="s">
        <v>35</v>
      </c>
      <c r="F64" s="2"/>
      <c r="G64" s="2" t="s">
        <v>150</v>
      </c>
      <c r="H64" s="6" t="s">
        <v>57</v>
      </c>
      <c r="I64" s="7" t="s">
        <v>39</v>
      </c>
      <c r="J64" s="4">
        <v>45303</v>
      </c>
      <c r="K64" s="17" t="s">
        <v>155</v>
      </c>
      <c r="L64" s="16" t="s">
        <v>606</v>
      </c>
      <c r="M64" s="1" t="s">
        <v>447</v>
      </c>
    </row>
    <row r="65" spans="1:13">
      <c r="A65" s="8">
        <v>45292</v>
      </c>
      <c r="B65" s="2" t="s">
        <v>4</v>
      </c>
      <c r="C65" s="2" t="s">
        <v>69</v>
      </c>
      <c r="D65" s="2" t="s">
        <v>18</v>
      </c>
      <c r="E65" s="5" t="s">
        <v>35</v>
      </c>
      <c r="F65" s="2"/>
      <c r="G65" s="2" t="s">
        <v>150</v>
      </c>
      <c r="H65" s="6" t="s">
        <v>57</v>
      </c>
      <c r="I65" s="7" t="s">
        <v>39</v>
      </c>
      <c r="J65" s="4">
        <v>45303</v>
      </c>
      <c r="K65" s="17" t="s">
        <v>156</v>
      </c>
      <c r="L65" s="17" t="s">
        <v>607</v>
      </c>
      <c r="M65" s="1" t="s">
        <v>447</v>
      </c>
    </row>
    <row r="66" spans="1:13">
      <c r="A66" s="8">
        <v>45292</v>
      </c>
      <c r="B66" s="2" t="s">
        <v>4</v>
      </c>
      <c r="C66" s="2" t="s">
        <v>69</v>
      </c>
      <c r="D66" s="2" t="s">
        <v>18</v>
      </c>
      <c r="E66" s="5" t="s">
        <v>35</v>
      </c>
      <c r="F66" s="2"/>
      <c r="G66" s="2" t="s">
        <v>150</v>
      </c>
      <c r="H66" s="6" t="s">
        <v>57</v>
      </c>
      <c r="I66" s="7" t="s">
        <v>39</v>
      </c>
      <c r="J66" s="4">
        <v>45303</v>
      </c>
      <c r="K66" s="17" t="s">
        <v>157</v>
      </c>
      <c r="L66" s="17" t="s">
        <v>608</v>
      </c>
      <c r="M66" s="1" t="s">
        <v>447</v>
      </c>
    </row>
    <row r="67" spans="1:13">
      <c r="A67" s="8">
        <v>45292</v>
      </c>
      <c r="B67" s="2" t="s">
        <v>4</v>
      </c>
      <c r="C67" s="2" t="s">
        <v>69</v>
      </c>
      <c r="D67" s="2" t="s">
        <v>18</v>
      </c>
      <c r="E67" s="5" t="s">
        <v>35</v>
      </c>
      <c r="F67" s="2"/>
      <c r="G67" s="2" t="s">
        <v>150</v>
      </c>
      <c r="H67" s="6" t="s">
        <v>57</v>
      </c>
      <c r="I67" s="7" t="s">
        <v>39</v>
      </c>
      <c r="J67" s="4">
        <v>45303</v>
      </c>
      <c r="K67" s="17" t="s">
        <v>158</v>
      </c>
      <c r="L67" s="17" t="s">
        <v>609</v>
      </c>
      <c r="M67" s="1" t="s">
        <v>447</v>
      </c>
    </row>
    <row r="68" spans="1:13">
      <c r="A68" s="8">
        <v>45292</v>
      </c>
      <c r="B68" s="2" t="s">
        <v>4</v>
      </c>
      <c r="C68" s="2" t="s">
        <v>69</v>
      </c>
      <c r="D68" s="2" t="s">
        <v>22</v>
      </c>
      <c r="E68" s="5" t="s">
        <v>54</v>
      </c>
      <c r="F68" s="2" t="s">
        <v>55</v>
      </c>
      <c r="G68" s="2" t="s">
        <v>159</v>
      </c>
      <c r="H68" s="6" t="s">
        <v>57</v>
      </c>
      <c r="I68" s="7" t="s">
        <v>39</v>
      </c>
      <c r="J68" s="4">
        <v>45303</v>
      </c>
      <c r="K68" s="17" t="s">
        <v>160</v>
      </c>
      <c r="L68" s="16" t="s">
        <v>620</v>
      </c>
      <c r="M68" s="1" t="s">
        <v>447</v>
      </c>
    </row>
    <row r="69" spans="1:13">
      <c r="A69" s="8">
        <v>45292</v>
      </c>
      <c r="B69" s="2" t="s">
        <v>4</v>
      </c>
      <c r="C69" s="2" t="s">
        <v>69</v>
      </c>
      <c r="D69" s="2" t="s">
        <v>22</v>
      </c>
      <c r="E69" s="5" t="s">
        <v>54</v>
      </c>
      <c r="F69" s="2" t="s">
        <v>55</v>
      </c>
      <c r="G69" s="2" t="s">
        <v>159</v>
      </c>
      <c r="H69" s="6" t="s">
        <v>57</v>
      </c>
      <c r="I69" s="7" t="s">
        <v>39</v>
      </c>
      <c r="J69" s="4">
        <v>45303</v>
      </c>
      <c r="K69" s="17" t="s">
        <v>161</v>
      </c>
      <c r="L69" s="16" t="s">
        <v>621</v>
      </c>
      <c r="M69" s="1" t="s">
        <v>447</v>
      </c>
    </row>
    <row r="70" spans="1:13">
      <c r="A70" s="8">
        <v>45292</v>
      </c>
      <c r="B70" s="2" t="s">
        <v>4</v>
      </c>
      <c r="C70" s="2" t="s">
        <v>69</v>
      </c>
      <c r="D70" s="2" t="s">
        <v>22</v>
      </c>
      <c r="E70" s="5" t="s">
        <v>54</v>
      </c>
      <c r="F70" s="2" t="s">
        <v>55</v>
      </c>
      <c r="G70" s="2" t="s">
        <v>159</v>
      </c>
      <c r="H70" s="6" t="s">
        <v>57</v>
      </c>
      <c r="I70" s="7" t="s">
        <v>39</v>
      </c>
      <c r="J70" s="4">
        <v>45303</v>
      </c>
      <c r="K70" s="17" t="s">
        <v>162</v>
      </c>
      <c r="L70" s="16" t="s">
        <v>622</v>
      </c>
      <c r="M70" s="1" t="s">
        <v>447</v>
      </c>
    </row>
    <row r="71" spans="1:13">
      <c r="A71" s="8">
        <v>45292</v>
      </c>
      <c r="B71" s="2" t="s">
        <v>4</v>
      </c>
      <c r="C71" s="2" t="s">
        <v>69</v>
      </c>
      <c r="D71" s="2" t="s">
        <v>22</v>
      </c>
      <c r="E71" s="5" t="s">
        <v>54</v>
      </c>
      <c r="F71" s="2" t="s">
        <v>55</v>
      </c>
      <c r="G71" s="2" t="s">
        <v>159</v>
      </c>
      <c r="H71" s="6" t="s">
        <v>57</v>
      </c>
      <c r="I71" s="7" t="s">
        <v>39</v>
      </c>
      <c r="J71" s="4">
        <v>45303</v>
      </c>
      <c r="K71" s="17" t="s">
        <v>163</v>
      </c>
      <c r="L71" s="16" t="s">
        <v>623</v>
      </c>
      <c r="M71" s="1" t="s">
        <v>447</v>
      </c>
    </row>
    <row r="72" spans="1:13">
      <c r="A72" s="8">
        <v>45292</v>
      </c>
      <c r="B72" s="2" t="s">
        <v>4</v>
      </c>
      <c r="C72" s="2" t="s">
        <v>69</v>
      </c>
      <c r="D72" s="2" t="s">
        <v>22</v>
      </c>
      <c r="E72" s="5" t="s">
        <v>54</v>
      </c>
      <c r="F72" s="2" t="s">
        <v>55</v>
      </c>
      <c r="G72" s="2" t="s">
        <v>159</v>
      </c>
      <c r="H72" s="6" t="s">
        <v>57</v>
      </c>
      <c r="I72" s="7" t="s">
        <v>39</v>
      </c>
      <c r="J72" s="4">
        <v>45303</v>
      </c>
      <c r="K72" s="17" t="s">
        <v>164</v>
      </c>
      <c r="L72" s="16" t="s">
        <v>624</v>
      </c>
      <c r="M72" s="1" t="s">
        <v>447</v>
      </c>
    </row>
    <row r="73" spans="1:13">
      <c r="A73" s="8">
        <v>45292</v>
      </c>
      <c r="B73" s="2" t="s">
        <v>4</v>
      </c>
      <c r="C73" s="2" t="s">
        <v>165</v>
      </c>
      <c r="D73" s="2" t="s">
        <v>22</v>
      </c>
      <c r="E73" s="5" t="s">
        <v>54</v>
      </c>
      <c r="F73" s="2" t="s">
        <v>55</v>
      </c>
      <c r="G73" s="2" t="s">
        <v>166</v>
      </c>
      <c r="H73" s="6" t="s">
        <v>57</v>
      </c>
      <c r="I73" s="7" t="s">
        <v>39</v>
      </c>
      <c r="J73" s="4">
        <v>45303</v>
      </c>
      <c r="K73" s="17" t="s">
        <v>167</v>
      </c>
      <c r="L73" s="16" t="s">
        <v>625</v>
      </c>
      <c r="M73" s="1" t="s">
        <v>447</v>
      </c>
    </row>
    <row r="74" spans="1:13">
      <c r="A74" s="8">
        <v>45292</v>
      </c>
      <c r="B74" s="2" t="s">
        <v>4</v>
      </c>
      <c r="C74" s="2" t="s">
        <v>165</v>
      </c>
      <c r="D74" s="2" t="s">
        <v>22</v>
      </c>
      <c r="E74" s="5" t="s">
        <v>54</v>
      </c>
      <c r="F74" s="2" t="s">
        <v>55</v>
      </c>
      <c r="G74" s="2" t="s">
        <v>166</v>
      </c>
      <c r="H74" s="6" t="s">
        <v>57</v>
      </c>
      <c r="I74" s="7" t="s">
        <v>39</v>
      </c>
      <c r="J74" s="4">
        <v>45303</v>
      </c>
      <c r="K74" s="17" t="s">
        <v>168</v>
      </c>
      <c r="L74" s="16" t="s">
        <v>626</v>
      </c>
      <c r="M74" s="1" t="s">
        <v>447</v>
      </c>
    </row>
    <row r="75" spans="1:13">
      <c r="A75" s="8">
        <v>45292</v>
      </c>
      <c r="B75" s="2" t="s">
        <v>4</v>
      </c>
      <c r="C75" s="2" t="s">
        <v>165</v>
      </c>
      <c r="D75" s="2" t="s">
        <v>22</v>
      </c>
      <c r="E75" s="5" t="s">
        <v>54</v>
      </c>
      <c r="F75" s="2" t="s">
        <v>55</v>
      </c>
      <c r="G75" s="2" t="s">
        <v>166</v>
      </c>
      <c r="H75" s="6" t="s">
        <v>57</v>
      </c>
      <c r="I75" s="7" t="s">
        <v>39</v>
      </c>
      <c r="J75" s="4">
        <v>45303</v>
      </c>
      <c r="K75" s="17" t="s">
        <v>169</v>
      </c>
      <c r="L75" s="16" t="s">
        <v>627</v>
      </c>
      <c r="M75" s="1" t="s">
        <v>447</v>
      </c>
    </row>
    <row r="76" spans="1:13">
      <c r="A76" s="8">
        <v>45292</v>
      </c>
      <c r="B76" s="2" t="s">
        <v>4</v>
      </c>
      <c r="C76" s="2" t="s">
        <v>165</v>
      </c>
      <c r="D76" s="2" t="s">
        <v>22</v>
      </c>
      <c r="E76" s="5" t="s">
        <v>54</v>
      </c>
      <c r="F76" s="2" t="s">
        <v>55</v>
      </c>
      <c r="G76" s="2" t="s">
        <v>166</v>
      </c>
      <c r="H76" s="6" t="s">
        <v>57</v>
      </c>
      <c r="I76" s="7" t="s">
        <v>39</v>
      </c>
      <c r="J76" s="4">
        <v>45303</v>
      </c>
      <c r="K76" s="17" t="s">
        <v>170</v>
      </c>
      <c r="L76" s="16" t="s">
        <v>628</v>
      </c>
      <c r="M76" s="1" t="s">
        <v>447</v>
      </c>
    </row>
    <row r="77" spans="1:13">
      <c r="A77" s="8">
        <v>45292</v>
      </c>
      <c r="B77" s="2" t="s">
        <v>4</v>
      </c>
      <c r="C77" s="2" t="s">
        <v>165</v>
      </c>
      <c r="D77" s="2" t="s">
        <v>22</v>
      </c>
      <c r="E77" s="5" t="s">
        <v>54</v>
      </c>
      <c r="F77" s="2" t="s">
        <v>55</v>
      </c>
      <c r="G77" s="2" t="s">
        <v>166</v>
      </c>
      <c r="H77" s="6" t="s">
        <v>57</v>
      </c>
      <c r="I77" s="7" t="s">
        <v>39</v>
      </c>
      <c r="J77" s="4">
        <v>45303</v>
      </c>
      <c r="K77" s="17" t="s">
        <v>171</v>
      </c>
      <c r="L77" s="16" t="s">
        <v>629</v>
      </c>
      <c r="M77" s="1" t="s">
        <v>447</v>
      </c>
    </row>
    <row r="78" spans="1:13">
      <c r="A78" s="8">
        <v>45292</v>
      </c>
      <c r="B78" s="2" t="s">
        <v>4</v>
      </c>
      <c r="C78" s="2" t="s">
        <v>165</v>
      </c>
      <c r="D78" s="2" t="s">
        <v>22</v>
      </c>
      <c r="E78" s="5" t="s">
        <v>54</v>
      </c>
      <c r="F78" s="2" t="s">
        <v>55</v>
      </c>
      <c r="G78" s="2" t="s">
        <v>166</v>
      </c>
      <c r="H78" s="6" t="s">
        <v>57</v>
      </c>
      <c r="I78" s="7" t="s">
        <v>39</v>
      </c>
      <c r="J78" s="4">
        <v>45303</v>
      </c>
      <c r="K78" s="17" t="s">
        <v>172</v>
      </c>
      <c r="L78" s="16" t="s">
        <v>630</v>
      </c>
      <c r="M78" s="1" t="s">
        <v>447</v>
      </c>
    </row>
    <row r="79" spans="1:13">
      <c r="A79" s="8">
        <v>45292</v>
      </c>
      <c r="B79" s="2" t="s">
        <v>4</v>
      </c>
      <c r="C79" s="2" t="s">
        <v>165</v>
      </c>
      <c r="D79" s="2" t="s">
        <v>22</v>
      </c>
      <c r="E79" s="5" t="s">
        <v>54</v>
      </c>
      <c r="F79" s="2" t="s">
        <v>55</v>
      </c>
      <c r="G79" s="2" t="s">
        <v>166</v>
      </c>
      <c r="H79" s="6" t="s">
        <v>57</v>
      </c>
      <c r="I79" s="7" t="s">
        <v>39</v>
      </c>
      <c r="J79" s="4">
        <v>45303</v>
      </c>
      <c r="K79" s="17" t="s">
        <v>173</v>
      </c>
      <c r="L79" s="16" t="s">
        <v>631</v>
      </c>
      <c r="M79" s="1" t="s">
        <v>447</v>
      </c>
    </row>
    <row r="80" spans="1:13">
      <c r="A80" s="8">
        <v>45292</v>
      </c>
      <c r="B80" s="2" t="s">
        <v>4</v>
      </c>
      <c r="C80" s="2" t="s">
        <v>174</v>
      </c>
      <c r="D80" s="2" t="s">
        <v>21</v>
      </c>
      <c r="E80" s="2" t="s">
        <v>35</v>
      </c>
      <c r="F80" s="2" t="s">
        <v>103</v>
      </c>
      <c r="G80" s="2" t="s">
        <v>175</v>
      </c>
      <c r="H80" s="28" t="s">
        <v>81</v>
      </c>
      <c r="I80" s="7" t="s">
        <v>39</v>
      </c>
      <c r="J80" s="4">
        <v>45303</v>
      </c>
      <c r="K80" s="17" t="s">
        <v>176</v>
      </c>
      <c r="L80" s="17" t="s">
        <v>422</v>
      </c>
      <c r="M80" s="1" t="s">
        <v>446</v>
      </c>
    </row>
    <row r="81" spans="1:13">
      <c r="A81" s="8">
        <v>45292</v>
      </c>
      <c r="B81" s="2" t="s">
        <v>4</v>
      </c>
      <c r="C81" s="2" t="s">
        <v>174</v>
      </c>
      <c r="D81" s="2" t="s">
        <v>21</v>
      </c>
      <c r="E81" s="2" t="s">
        <v>35</v>
      </c>
      <c r="F81" s="2" t="s">
        <v>103</v>
      </c>
      <c r="G81" s="2" t="s">
        <v>175</v>
      </c>
      <c r="H81" s="28" t="s">
        <v>81</v>
      </c>
      <c r="I81" s="7" t="s">
        <v>39</v>
      </c>
      <c r="J81" s="4">
        <v>45303</v>
      </c>
      <c r="K81" s="17" t="s">
        <v>177</v>
      </c>
      <c r="L81" s="17" t="s">
        <v>423</v>
      </c>
      <c r="M81" s="1" t="s">
        <v>446</v>
      </c>
    </row>
    <row r="82" spans="1:13">
      <c r="A82" s="8">
        <v>45292</v>
      </c>
      <c r="B82" s="2" t="s">
        <v>4</v>
      </c>
      <c r="C82" s="2" t="s">
        <v>174</v>
      </c>
      <c r="D82" s="2" t="s">
        <v>21</v>
      </c>
      <c r="E82" s="2" t="s">
        <v>35</v>
      </c>
      <c r="F82" s="2" t="s">
        <v>103</v>
      </c>
      <c r="G82" s="2" t="s">
        <v>175</v>
      </c>
      <c r="H82" s="28" t="s">
        <v>81</v>
      </c>
      <c r="I82" s="7" t="s">
        <v>39</v>
      </c>
      <c r="J82" s="4">
        <v>45303</v>
      </c>
      <c r="K82" s="17" t="s">
        <v>178</v>
      </c>
      <c r="L82" s="17" t="s">
        <v>424</v>
      </c>
      <c r="M82" s="1" t="s">
        <v>446</v>
      </c>
    </row>
    <row r="83" spans="1:13">
      <c r="A83" s="8">
        <v>45292</v>
      </c>
      <c r="B83" s="2" t="s">
        <v>4</v>
      </c>
      <c r="C83" s="2" t="s">
        <v>174</v>
      </c>
      <c r="D83" s="2" t="s">
        <v>21</v>
      </c>
      <c r="E83" s="2" t="s">
        <v>35</v>
      </c>
      <c r="F83" s="2" t="s">
        <v>103</v>
      </c>
      <c r="G83" s="2" t="s">
        <v>175</v>
      </c>
      <c r="H83" s="28" t="s">
        <v>81</v>
      </c>
      <c r="I83" s="7" t="s">
        <v>39</v>
      </c>
      <c r="J83" s="4">
        <v>45303</v>
      </c>
      <c r="K83" s="17" t="s">
        <v>179</v>
      </c>
      <c r="L83" s="17" t="s">
        <v>425</v>
      </c>
      <c r="M83" s="1" t="s">
        <v>446</v>
      </c>
    </row>
    <row r="84" spans="1:13">
      <c r="A84" s="8">
        <v>45292</v>
      </c>
      <c r="B84" s="2" t="s">
        <v>4</v>
      </c>
      <c r="C84" s="2" t="s">
        <v>174</v>
      </c>
      <c r="D84" s="2" t="s">
        <v>21</v>
      </c>
      <c r="E84" s="2" t="s">
        <v>35</v>
      </c>
      <c r="F84" s="2" t="s">
        <v>103</v>
      </c>
      <c r="G84" s="2" t="s">
        <v>175</v>
      </c>
      <c r="H84" s="28" t="s">
        <v>81</v>
      </c>
      <c r="I84" s="7" t="s">
        <v>39</v>
      </c>
      <c r="J84" s="4">
        <v>45303</v>
      </c>
      <c r="K84" s="17" t="s">
        <v>180</v>
      </c>
      <c r="L84" s="17" t="s">
        <v>426</v>
      </c>
      <c r="M84" s="1" t="s">
        <v>446</v>
      </c>
    </row>
    <row r="85" spans="1:13">
      <c r="A85" s="8">
        <v>45292</v>
      </c>
      <c r="B85" s="2" t="s">
        <v>4</v>
      </c>
      <c r="C85" s="2" t="s">
        <v>174</v>
      </c>
      <c r="D85" s="2" t="s">
        <v>21</v>
      </c>
      <c r="E85" s="2" t="s">
        <v>35</v>
      </c>
      <c r="F85" s="2" t="s">
        <v>103</v>
      </c>
      <c r="G85" s="2" t="s">
        <v>175</v>
      </c>
      <c r="H85" s="28" t="s">
        <v>81</v>
      </c>
      <c r="I85" s="7" t="s">
        <v>39</v>
      </c>
      <c r="J85" s="4">
        <v>45303</v>
      </c>
      <c r="K85" s="17" t="s">
        <v>181</v>
      </c>
      <c r="L85" s="17" t="s">
        <v>427</v>
      </c>
      <c r="M85" s="1" t="s">
        <v>446</v>
      </c>
    </row>
    <row r="86" spans="1:13">
      <c r="A86" s="8">
        <v>45292</v>
      </c>
      <c r="B86" s="2" t="s">
        <v>4</v>
      </c>
      <c r="C86" s="2" t="s">
        <v>174</v>
      </c>
      <c r="D86" s="2" t="s">
        <v>21</v>
      </c>
      <c r="E86" s="2" t="s">
        <v>35</v>
      </c>
      <c r="F86" s="2" t="s">
        <v>103</v>
      </c>
      <c r="G86" s="2" t="s">
        <v>175</v>
      </c>
      <c r="H86" s="28" t="s">
        <v>81</v>
      </c>
      <c r="I86" s="7" t="s">
        <v>39</v>
      </c>
      <c r="J86" s="4">
        <v>45303</v>
      </c>
      <c r="K86" s="17" t="s">
        <v>182</v>
      </c>
      <c r="L86" s="17" t="s">
        <v>428</v>
      </c>
      <c r="M86" s="1" t="s">
        <v>446</v>
      </c>
    </row>
    <row r="87" spans="1:13">
      <c r="A87" s="8">
        <v>45293</v>
      </c>
      <c r="B87" s="2" t="s">
        <v>4</v>
      </c>
      <c r="C87" s="2" t="s">
        <v>174</v>
      </c>
      <c r="D87" s="2" t="s">
        <v>21</v>
      </c>
      <c r="E87" s="2" t="s">
        <v>35</v>
      </c>
      <c r="F87" s="2" t="s">
        <v>42</v>
      </c>
      <c r="G87" s="2" t="s">
        <v>183</v>
      </c>
      <c r="H87" s="28" t="s">
        <v>57</v>
      </c>
      <c r="I87" s="7" t="s">
        <v>39</v>
      </c>
      <c r="J87" s="4">
        <v>45376</v>
      </c>
      <c r="K87" s="17" t="s">
        <v>184</v>
      </c>
      <c r="L87" s="17" t="s">
        <v>429</v>
      </c>
      <c r="M87" s="1" t="s">
        <v>446</v>
      </c>
    </row>
    <row r="88" spans="1:13">
      <c r="A88" s="8">
        <v>45292</v>
      </c>
      <c r="B88" s="2" t="s">
        <v>4</v>
      </c>
      <c r="C88" s="2"/>
      <c r="D88" s="2" t="s">
        <v>13</v>
      </c>
      <c r="E88" s="2"/>
      <c r="F88" s="2"/>
      <c r="G88" s="2"/>
      <c r="H88" s="2"/>
      <c r="I88" s="7" t="s">
        <v>39</v>
      </c>
      <c r="J88" s="4">
        <v>45303</v>
      </c>
      <c r="K88" s="17" t="s">
        <v>185</v>
      </c>
      <c r="L88" s="17" t="s">
        <v>186</v>
      </c>
      <c r="M88" s="1" t="s">
        <v>447</v>
      </c>
    </row>
    <row r="89" spans="1:13">
      <c r="A89" s="8">
        <v>45292</v>
      </c>
      <c r="B89" s="2" t="s">
        <v>4</v>
      </c>
      <c r="C89" s="2"/>
      <c r="D89" s="2" t="s">
        <v>13</v>
      </c>
      <c r="E89" s="2"/>
      <c r="F89" s="2"/>
      <c r="G89" s="2"/>
      <c r="H89" s="2"/>
      <c r="I89" s="7" t="s">
        <v>39</v>
      </c>
      <c r="J89" s="4">
        <v>45303</v>
      </c>
      <c r="K89" s="17" t="s">
        <v>187</v>
      </c>
      <c r="L89" s="17" t="s">
        <v>188</v>
      </c>
      <c r="M89" s="1" t="s">
        <v>447</v>
      </c>
    </row>
    <row r="90" spans="1:13">
      <c r="A90" s="8">
        <v>45292</v>
      </c>
      <c r="B90" s="2" t="s">
        <v>4</v>
      </c>
      <c r="C90" s="2"/>
      <c r="D90" s="2" t="s">
        <v>13</v>
      </c>
      <c r="E90" s="2"/>
      <c r="F90" s="2"/>
      <c r="G90" s="2"/>
      <c r="H90" s="2"/>
      <c r="I90" s="7" t="s">
        <v>39</v>
      </c>
      <c r="J90" s="4">
        <v>45303</v>
      </c>
      <c r="K90" s="17" t="s">
        <v>189</v>
      </c>
      <c r="L90" s="17" t="s">
        <v>190</v>
      </c>
      <c r="M90" s="1" t="s">
        <v>447</v>
      </c>
    </row>
    <row r="91" spans="1:13">
      <c r="A91" s="8">
        <v>45292</v>
      </c>
      <c r="B91" s="2" t="s">
        <v>4</v>
      </c>
      <c r="C91" s="2"/>
      <c r="D91" s="2" t="s">
        <v>13</v>
      </c>
      <c r="E91" s="2"/>
      <c r="F91" s="2"/>
      <c r="G91" s="2"/>
      <c r="H91" s="2"/>
      <c r="I91" s="7" t="s">
        <v>39</v>
      </c>
      <c r="J91" s="4">
        <v>45303</v>
      </c>
      <c r="K91" s="17" t="s">
        <v>191</v>
      </c>
      <c r="L91" s="17" t="s">
        <v>192</v>
      </c>
      <c r="M91" s="1" t="s">
        <v>447</v>
      </c>
    </row>
    <row r="92" spans="1:13">
      <c r="A92" s="8">
        <v>45292</v>
      </c>
      <c r="B92" s="2" t="s">
        <v>4</v>
      </c>
      <c r="C92" s="2"/>
      <c r="D92" s="2" t="s">
        <v>13</v>
      </c>
      <c r="E92" s="2"/>
      <c r="F92" s="2"/>
      <c r="G92" s="2"/>
      <c r="H92" s="2"/>
      <c r="I92" s="7" t="s">
        <v>39</v>
      </c>
      <c r="J92" s="4">
        <v>45303</v>
      </c>
      <c r="K92" s="17" t="s">
        <v>193</v>
      </c>
      <c r="L92" s="17" t="s">
        <v>194</v>
      </c>
      <c r="M92" s="1" t="s">
        <v>447</v>
      </c>
    </row>
    <row r="93" spans="1:13">
      <c r="A93" s="8">
        <v>45292</v>
      </c>
      <c r="B93" s="2" t="s">
        <v>4</v>
      </c>
      <c r="C93" s="2"/>
      <c r="D93" s="2" t="s">
        <v>13</v>
      </c>
      <c r="E93" s="2"/>
      <c r="F93" s="2"/>
      <c r="G93" s="2"/>
      <c r="H93" s="2"/>
      <c r="I93" s="7" t="s">
        <v>39</v>
      </c>
      <c r="J93" s="4">
        <v>45303</v>
      </c>
      <c r="K93" s="17" t="s">
        <v>195</v>
      </c>
      <c r="L93" s="17" t="s">
        <v>196</v>
      </c>
      <c r="M93" s="1" t="s">
        <v>447</v>
      </c>
    </row>
    <row r="94" spans="1:13">
      <c r="A94" s="8">
        <v>45292</v>
      </c>
      <c r="B94" s="2" t="s">
        <v>4</v>
      </c>
      <c r="C94" s="2"/>
      <c r="D94" s="2" t="s">
        <v>13</v>
      </c>
      <c r="E94" s="2"/>
      <c r="F94" s="2"/>
      <c r="G94" s="2"/>
      <c r="H94" s="2"/>
      <c r="I94" s="7" t="s">
        <v>39</v>
      </c>
      <c r="J94" s="4">
        <v>45303</v>
      </c>
      <c r="K94" s="17" t="s">
        <v>197</v>
      </c>
      <c r="L94" s="17" t="s">
        <v>198</v>
      </c>
      <c r="M94" s="1" t="s">
        <v>447</v>
      </c>
    </row>
    <row r="95" spans="1:13">
      <c r="A95" s="8">
        <v>45292</v>
      </c>
      <c r="B95" s="2" t="s">
        <v>4</v>
      </c>
      <c r="C95" s="2"/>
      <c r="D95" s="2" t="s">
        <v>13</v>
      </c>
      <c r="E95" s="2"/>
      <c r="F95" s="2"/>
      <c r="G95" s="2"/>
      <c r="H95" s="2"/>
      <c r="I95" s="7" t="s">
        <v>39</v>
      </c>
      <c r="J95" s="4">
        <v>45303</v>
      </c>
      <c r="K95" s="17" t="s">
        <v>199</v>
      </c>
      <c r="L95" s="17" t="s">
        <v>200</v>
      </c>
      <c r="M95" s="1" t="s">
        <v>447</v>
      </c>
    </row>
    <row r="96" spans="1:13">
      <c r="A96" s="8">
        <v>45292</v>
      </c>
      <c r="B96" s="2" t="s">
        <v>4</v>
      </c>
      <c r="C96" s="2"/>
      <c r="D96" s="2" t="s">
        <v>13</v>
      </c>
      <c r="E96" s="2"/>
      <c r="F96" s="2"/>
      <c r="G96" s="2"/>
      <c r="H96" s="2"/>
      <c r="I96" s="7" t="s">
        <v>39</v>
      </c>
      <c r="J96" s="4">
        <v>45303</v>
      </c>
      <c r="K96" s="17" t="s">
        <v>201</v>
      </c>
      <c r="L96" s="17" t="s">
        <v>202</v>
      </c>
      <c r="M96" s="1" t="s">
        <v>447</v>
      </c>
    </row>
    <row r="97" spans="1:13">
      <c r="A97" s="8">
        <v>45292</v>
      </c>
      <c r="B97" s="2" t="s">
        <v>4</v>
      </c>
      <c r="C97" s="2"/>
      <c r="D97" s="2" t="s">
        <v>13</v>
      </c>
      <c r="E97" s="2"/>
      <c r="F97" s="2"/>
      <c r="G97" s="2"/>
      <c r="H97" s="2"/>
      <c r="I97" s="7" t="s">
        <v>39</v>
      </c>
      <c r="J97" s="4">
        <v>45303</v>
      </c>
      <c r="K97" s="17" t="s">
        <v>203</v>
      </c>
      <c r="L97" s="17" t="s">
        <v>204</v>
      </c>
      <c r="M97" s="1" t="s">
        <v>447</v>
      </c>
    </row>
    <row r="98" spans="1:13">
      <c r="A98" s="8">
        <v>45292</v>
      </c>
      <c r="B98" s="2" t="s">
        <v>4</v>
      </c>
      <c r="C98" s="2"/>
      <c r="D98" s="2" t="s">
        <v>13</v>
      </c>
      <c r="E98" s="2"/>
      <c r="F98" s="2"/>
      <c r="G98" s="2"/>
      <c r="H98" s="2"/>
      <c r="I98" s="7" t="s">
        <v>39</v>
      </c>
      <c r="J98" s="4">
        <v>45303</v>
      </c>
      <c r="K98" s="17" t="s">
        <v>205</v>
      </c>
      <c r="L98" s="17" t="s">
        <v>206</v>
      </c>
      <c r="M98" s="1" t="s">
        <v>447</v>
      </c>
    </row>
    <row r="99" spans="1:13">
      <c r="A99" s="8">
        <v>45292</v>
      </c>
      <c r="B99" s="2" t="s">
        <v>4</v>
      </c>
      <c r="C99" s="2"/>
      <c r="D99" s="2" t="s">
        <v>13</v>
      </c>
      <c r="E99" s="2"/>
      <c r="F99" s="2"/>
      <c r="G99" s="2"/>
      <c r="H99" s="2"/>
      <c r="I99" s="7" t="s">
        <v>39</v>
      </c>
      <c r="J99" s="4">
        <v>45303</v>
      </c>
      <c r="K99" s="17" t="s">
        <v>207</v>
      </c>
      <c r="L99" s="17" t="s">
        <v>208</v>
      </c>
      <c r="M99" s="1" t="s">
        <v>447</v>
      </c>
    </row>
    <row r="100" spans="1:13">
      <c r="A100" s="8">
        <v>45292</v>
      </c>
      <c r="B100" s="2" t="s">
        <v>4</v>
      </c>
      <c r="C100" s="2"/>
      <c r="D100" s="2" t="s">
        <v>13</v>
      </c>
      <c r="E100" s="2"/>
      <c r="F100" s="2"/>
      <c r="G100" s="2"/>
      <c r="H100" s="2"/>
      <c r="I100" s="7" t="s">
        <v>39</v>
      </c>
      <c r="J100" s="4">
        <v>45303</v>
      </c>
      <c r="K100" s="17" t="s">
        <v>209</v>
      </c>
      <c r="L100" s="17" t="s">
        <v>210</v>
      </c>
      <c r="M100" s="1" t="s">
        <v>447</v>
      </c>
    </row>
    <row r="101" spans="1:13">
      <c r="A101" s="8">
        <v>45292</v>
      </c>
      <c r="B101" s="2" t="s">
        <v>4</v>
      </c>
      <c r="C101" s="2"/>
      <c r="D101" s="2" t="s">
        <v>13</v>
      </c>
      <c r="E101" s="2"/>
      <c r="F101" s="2"/>
      <c r="G101" s="2"/>
      <c r="H101" s="2"/>
      <c r="I101" s="7" t="s">
        <v>39</v>
      </c>
      <c r="J101" s="4">
        <v>45303</v>
      </c>
      <c r="K101" s="17" t="s">
        <v>211</v>
      </c>
      <c r="L101" s="17" t="s">
        <v>212</v>
      </c>
      <c r="M101" s="1" t="s">
        <v>447</v>
      </c>
    </row>
    <row r="102" spans="1:13">
      <c r="A102" s="8">
        <v>45292</v>
      </c>
      <c r="B102" s="2" t="s">
        <v>4</v>
      </c>
      <c r="C102" s="2"/>
      <c r="D102" s="2" t="s">
        <v>13</v>
      </c>
      <c r="E102" s="2"/>
      <c r="F102" s="2"/>
      <c r="G102" s="2"/>
      <c r="H102" s="2"/>
      <c r="I102" s="7" t="s">
        <v>39</v>
      </c>
      <c r="J102" s="4">
        <v>45303</v>
      </c>
      <c r="K102" s="17" t="s">
        <v>213</v>
      </c>
      <c r="L102" s="17" t="s">
        <v>214</v>
      </c>
      <c r="M102" s="1" t="s">
        <v>447</v>
      </c>
    </row>
    <row r="103" spans="1:13">
      <c r="A103" s="8">
        <v>45292</v>
      </c>
      <c r="B103" s="2" t="s">
        <v>4</v>
      </c>
      <c r="C103" s="2"/>
      <c r="D103" s="2" t="s">
        <v>13</v>
      </c>
      <c r="E103" s="2"/>
      <c r="F103" s="2"/>
      <c r="G103" s="2"/>
      <c r="H103" s="2"/>
      <c r="I103" s="7" t="s">
        <v>39</v>
      </c>
      <c r="J103" s="4">
        <v>45303</v>
      </c>
      <c r="K103" s="17" t="s">
        <v>215</v>
      </c>
      <c r="L103" s="17" t="s">
        <v>216</v>
      </c>
      <c r="M103" s="1" t="s">
        <v>447</v>
      </c>
    </row>
    <row r="104" spans="1:13">
      <c r="A104" s="8">
        <v>45292</v>
      </c>
      <c r="B104" s="2" t="s">
        <v>4</v>
      </c>
      <c r="C104" s="2"/>
      <c r="D104" s="2" t="s">
        <v>13</v>
      </c>
      <c r="E104" s="2"/>
      <c r="F104" s="2"/>
      <c r="G104" s="2"/>
      <c r="H104" s="2"/>
      <c r="I104" s="7" t="s">
        <v>39</v>
      </c>
      <c r="J104" s="4">
        <v>45303</v>
      </c>
      <c r="K104" s="17" t="s">
        <v>217</v>
      </c>
      <c r="L104" s="17" t="s">
        <v>218</v>
      </c>
      <c r="M104" s="1" t="s">
        <v>447</v>
      </c>
    </row>
    <row r="105" spans="1:13">
      <c r="A105" s="8">
        <v>45292</v>
      </c>
      <c r="B105" s="2" t="s">
        <v>4</v>
      </c>
      <c r="C105" s="2"/>
      <c r="D105" s="2" t="s">
        <v>13</v>
      </c>
      <c r="E105" s="2"/>
      <c r="F105" s="2"/>
      <c r="G105" s="2"/>
      <c r="H105" s="2"/>
      <c r="I105" s="7" t="s">
        <v>39</v>
      </c>
      <c r="J105" s="4">
        <v>45303</v>
      </c>
      <c r="K105" s="17" t="s">
        <v>219</v>
      </c>
      <c r="L105" s="17" t="s">
        <v>220</v>
      </c>
      <c r="M105" s="1" t="s">
        <v>447</v>
      </c>
    </row>
    <row r="106" spans="1:13">
      <c r="A106" s="8">
        <v>45292</v>
      </c>
      <c r="B106" s="2" t="s">
        <v>4</v>
      </c>
      <c r="C106" s="2"/>
      <c r="D106" s="2" t="s">
        <v>13</v>
      </c>
      <c r="E106" s="2"/>
      <c r="F106" s="2"/>
      <c r="G106" s="2"/>
      <c r="H106" s="2"/>
      <c r="I106" s="7" t="s">
        <v>39</v>
      </c>
      <c r="J106" s="4">
        <v>45303</v>
      </c>
      <c r="K106" s="17" t="s">
        <v>221</v>
      </c>
      <c r="L106" s="17" t="s">
        <v>222</v>
      </c>
      <c r="M106" s="1" t="s">
        <v>447</v>
      </c>
    </row>
    <row r="107" spans="1:13">
      <c r="A107" s="8">
        <v>45292</v>
      </c>
      <c r="B107" s="2" t="s">
        <v>4</v>
      </c>
      <c r="C107" s="2"/>
      <c r="D107" s="2" t="s">
        <v>13</v>
      </c>
      <c r="E107" s="2"/>
      <c r="F107" s="2"/>
      <c r="G107" s="2"/>
      <c r="H107" s="2"/>
      <c r="I107" s="7" t="s">
        <v>39</v>
      </c>
      <c r="J107" s="4">
        <v>45303</v>
      </c>
      <c r="K107" s="17" t="s">
        <v>223</v>
      </c>
      <c r="L107" s="17" t="s">
        <v>224</v>
      </c>
      <c r="M107" s="1" t="s">
        <v>447</v>
      </c>
    </row>
    <row r="108" spans="1:13">
      <c r="A108" s="8">
        <v>45292</v>
      </c>
      <c r="B108" s="2" t="s">
        <v>4</v>
      </c>
      <c r="C108" s="2"/>
      <c r="D108" s="2" t="s">
        <v>13</v>
      </c>
      <c r="E108" s="2"/>
      <c r="F108" s="2"/>
      <c r="G108" s="2"/>
      <c r="H108" s="2"/>
      <c r="I108" s="7" t="s">
        <v>39</v>
      </c>
      <c r="J108" s="4">
        <v>45303</v>
      </c>
      <c r="K108" s="17" t="s">
        <v>225</v>
      </c>
      <c r="L108" s="17" t="s">
        <v>226</v>
      </c>
      <c r="M108" s="1" t="s">
        <v>447</v>
      </c>
    </row>
    <row r="109" spans="1:13">
      <c r="A109" s="8">
        <v>45292</v>
      </c>
      <c r="B109" s="2" t="s">
        <v>4</v>
      </c>
      <c r="C109" s="2"/>
      <c r="D109" s="2" t="s">
        <v>13</v>
      </c>
      <c r="E109" s="2"/>
      <c r="F109" s="2"/>
      <c r="G109" s="2"/>
      <c r="H109" s="2"/>
      <c r="I109" s="7" t="s">
        <v>39</v>
      </c>
      <c r="J109" s="4">
        <v>45303</v>
      </c>
      <c r="K109" s="17" t="s">
        <v>227</v>
      </c>
      <c r="L109" s="17" t="s">
        <v>228</v>
      </c>
      <c r="M109" s="1" t="s">
        <v>447</v>
      </c>
    </row>
    <row r="110" spans="1:13">
      <c r="A110" s="8">
        <v>45292</v>
      </c>
      <c r="B110" s="2" t="s">
        <v>4</v>
      </c>
      <c r="C110" s="2"/>
      <c r="D110" s="2" t="s">
        <v>13</v>
      </c>
      <c r="E110" s="2"/>
      <c r="F110" s="2"/>
      <c r="G110" s="2"/>
      <c r="H110" s="2"/>
      <c r="I110" s="7" t="s">
        <v>39</v>
      </c>
      <c r="J110" s="4">
        <v>45303</v>
      </c>
      <c r="K110" s="17" t="s">
        <v>229</v>
      </c>
      <c r="L110" s="17" t="s">
        <v>230</v>
      </c>
      <c r="M110" s="1" t="s">
        <v>447</v>
      </c>
    </row>
    <row r="111" spans="1:13">
      <c r="A111" s="8">
        <v>45292</v>
      </c>
      <c r="B111" s="2" t="s">
        <v>4</v>
      </c>
      <c r="C111" s="2"/>
      <c r="D111" s="2" t="s">
        <v>13</v>
      </c>
      <c r="E111" s="2"/>
      <c r="F111" s="2"/>
      <c r="G111" s="2"/>
      <c r="H111" s="2"/>
      <c r="I111" s="7" t="s">
        <v>39</v>
      </c>
      <c r="J111" s="4">
        <v>45303</v>
      </c>
      <c r="K111" s="17" t="s">
        <v>231</v>
      </c>
      <c r="L111" s="17" t="s">
        <v>590</v>
      </c>
      <c r="M111" s="1" t="s">
        <v>446</v>
      </c>
    </row>
    <row r="112" spans="1:13">
      <c r="A112" s="8">
        <v>45292</v>
      </c>
      <c r="B112" s="2" t="s">
        <v>4</v>
      </c>
      <c r="C112" s="2"/>
      <c r="D112" s="2" t="s">
        <v>13</v>
      </c>
      <c r="E112" s="2"/>
      <c r="F112" s="2"/>
      <c r="G112" s="2"/>
      <c r="H112" s="2"/>
      <c r="I112" s="7" t="s">
        <v>39</v>
      </c>
      <c r="J112" s="4">
        <v>45303</v>
      </c>
      <c r="K112" s="17" t="s">
        <v>232</v>
      </c>
      <c r="L112" s="17" t="s">
        <v>591</v>
      </c>
      <c r="M112" s="1" t="s">
        <v>446</v>
      </c>
    </row>
    <row r="113" spans="1:13">
      <c r="A113" s="8">
        <v>45292</v>
      </c>
      <c r="B113" s="2" t="s">
        <v>4</v>
      </c>
      <c r="C113" s="2"/>
      <c r="D113" s="2" t="s">
        <v>13</v>
      </c>
      <c r="E113" s="2"/>
      <c r="F113" s="2"/>
      <c r="G113" s="2"/>
      <c r="H113" s="2"/>
      <c r="I113" s="7" t="s">
        <v>39</v>
      </c>
      <c r="J113" s="4">
        <v>45303</v>
      </c>
      <c r="K113" s="17" t="s">
        <v>233</v>
      </c>
      <c r="L113" s="17" t="s">
        <v>592</v>
      </c>
      <c r="M113" s="1" t="s">
        <v>446</v>
      </c>
    </row>
    <row r="114" spans="1:13">
      <c r="A114" s="8">
        <v>45292</v>
      </c>
      <c r="B114" s="2" t="s">
        <v>4</v>
      </c>
      <c r="C114" s="2"/>
      <c r="D114" s="2" t="s">
        <v>9</v>
      </c>
      <c r="E114" s="2"/>
      <c r="F114" s="2"/>
      <c r="G114" s="2"/>
      <c r="H114" s="2"/>
      <c r="I114" s="7" t="s">
        <v>39</v>
      </c>
      <c r="J114" s="4">
        <v>45303</v>
      </c>
      <c r="K114" s="17" t="s">
        <v>234</v>
      </c>
      <c r="L114" s="17" t="s">
        <v>549</v>
      </c>
      <c r="M114" s="1" t="s">
        <v>447</v>
      </c>
    </row>
    <row r="115" spans="1:13">
      <c r="A115" s="8">
        <v>45292</v>
      </c>
      <c r="B115" s="2" t="s">
        <v>4</v>
      </c>
      <c r="C115" s="2"/>
      <c r="D115" s="2" t="s">
        <v>9</v>
      </c>
      <c r="E115" s="2"/>
      <c r="F115" s="2"/>
      <c r="G115" s="2"/>
      <c r="H115" s="2"/>
      <c r="I115" s="7" t="s">
        <v>39</v>
      </c>
      <c r="J115" s="4">
        <v>45303</v>
      </c>
      <c r="K115" s="17" t="s">
        <v>235</v>
      </c>
      <c r="L115" s="17" t="s">
        <v>550</v>
      </c>
      <c r="M115" s="1" t="s">
        <v>447</v>
      </c>
    </row>
    <row r="116" spans="1:13">
      <c r="A116" s="8">
        <v>45292</v>
      </c>
      <c r="B116" s="2" t="s">
        <v>4</v>
      </c>
      <c r="C116" s="2"/>
      <c r="D116" s="2" t="s">
        <v>9</v>
      </c>
      <c r="E116" s="2"/>
      <c r="F116" s="2"/>
      <c r="G116" s="2"/>
      <c r="H116" s="2"/>
      <c r="I116" s="7" t="s">
        <v>39</v>
      </c>
      <c r="J116" s="4">
        <v>45303</v>
      </c>
      <c r="K116" s="17" t="s">
        <v>236</v>
      </c>
      <c r="L116" s="17" t="s">
        <v>551</v>
      </c>
      <c r="M116" s="1" t="s">
        <v>447</v>
      </c>
    </row>
    <row r="117" spans="1:13">
      <c r="A117" s="8">
        <v>45292</v>
      </c>
      <c r="B117" s="2" t="s">
        <v>4</v>
      </c>
      <c r="C117" s="2"/>
      <c r="D117" s="2" t="s">
        <v>9</v>
      </c>
      <c r="E117" s="2"/>
      <c r="F117" s="2"/>
      <c r="G117" s="2"/>
      <c r="H117" s="2"/>
      <c r="I117" s="7" t="s">
        <v>39</v>
      </c>
      <c r="J117" s="4">
        <v>45303</v>
      </c>
      <c r="K117" s="17" t="s">
        <v>237</v>
      </c>
      <c r="L117" s="17" t="s">
        <v>552</v>
      </c>
      <c r="M117" s="1" t="s">
        <v>447</v>
      </c>
    </row>
    <row r="118" spans="1:13">
      <c r="A118" s="8">
        <v>45292</v>
      </c>
      <c r="B118" s="2" t="s">
        <v>4</v>
      </c>
      <c r="C118" s="2"/>
      <c r="D118" s="2" t="s">
        <v>9</v>
      </c>
      <c r="E118" s="2"/>
      <c r="F118" s="2"/>
      <c r="G118" s="2"/>
      <c r="H118" s="2"/>
      <c r="I118" s="7" t="s">
        <v>39</v>
      </c>
      <c r="J118" s="4">
        <v>45303</v>
      </c>
      <c r="K118" s="17" t="s">
        <v>238</v>
      </c>
      <c r="L118" s="17" t="s">
        <v>553</v>
      </c>
      <c r="M118" s="1" t="s">
        <v>447</v>
      </c>
    </row>
    <row r="119" spans="1:13">
      <c r="A119" s="8">
        <v>45292</v>
      </c>
      <c r="B119" s="2" t="s">
        <v>4</v>
      </c>
      <c r="C119" s="2"/>
      <c r="D119" s="2" t="s">
        <v>9</v>
      </c>
      <c r="E119" s="2"/>
      <c r="F119" s="2"/>
      <c r="G119" s="2"/>
      <c r="H119" s="2"/>
      <c r="I119" s="7" t="s">
        <v>39</v>
      </c>
      <c r="J119" s="4">
        <v>45303</v>
      </c>
      <c r="K119" s="17" t="s">
        <v>239</v>
      </c>
      <c r="L119" s="17" t="s">
        <v>554</v>
      </c>
      <c r="M119" s="1" t="s">
        <v>447</v>
      </c>
    </row>
    <row r="120" spans="1:13">
      <c r="A120" s="8">
        <v>45292</v>
      </c>
      <c r="B120" s="2" t="s">
        <v>4</v>
      </c>
      <c r="C120" s="2"/>
      <c r="D120" s="2" t="s">
        <v>9</v>
      </c>
      <c r="E120" s="2"/>
      <c r="F120" s="2"/>
      <c r="G120" s="2"/>
      <c r="H120" s="2"/>
      <c r="I120" s="7" t="s">
        <v>39</v>
      </c>
      <c r="J120" s="4">
        <v>45303</v>
      </c>
      <c r="K120" s="17" t="s">
        <v>240</v>
      </c>
      <c r="L120" s="17" t="s">
        <v>555</v>
      </c>
      <c r="M120" s="1" t="s">
        <v>447</v>
      </c>
    </row>
    <row r="121" spans="1:13">
      <c r="A121" s="8">
        <v>45292</v>
      </c>
      <c r="B121" s="2" t="s">
        <v>4</v>
      </c>
      <c r="C121" s="2"/>
      <c r="D121" s="2" t="s">
        <v>9</v>
      </c>
      <c r="E121" s="2"/>
      <c r="F121" s="2"/>
      <c r="G121" s="2"/>
      <c r="H121" s="2"/>
      <c r="I121" s="7" t="s">
        <v>39</v>
      </c>
      <c r="J121" s="4">
        <v>45303</v>
      </c>
      <c r="K121" s="17" t="s">
        <v>241</v>
      </c>
      <c r="L121" s="17" t="s">
        <v>556</v>
      </c>
      <c r="M121" s="1" t="s">
        <v>447</v>
      </c>
    </row>
    <row r="122" spans="1:13">
      <c r="A122" s="8">
        <v>45292</v>
      </c>
      <c r="B122" s="2" t="s">
        <v>4</v>
      </c>
      <c r="C122" s="2"/>
      <c r="D122" s="2" t="s">
        <v>9</v>
      </c>
      <c r="E122" s="2"/>
      <c r="F122" s="2"/>
      <c r="G122" s="2"/>
      <c r="H122" s="2"/>
      <c r="I122" s="7" t="s">
        <v>39</v>
      </c>
      <c r="J122" s="4">
        <v>45303</v>
      </c>
      <c r="K122" s="17" t="s">
        <v>242</v>
      </c>
      <c r="L122" s="17" t="s">
        <v>557</v>
      </c>
      <c r="M122" s="1" t="s">
        <v>447</v>
      </c>
    </row>
    <row r="123" spans="1:13">
      <c r="A123" s="8">
        <v>45292</v>
      </c>
      <c r="B123" s="2" t="s">
        <v>4</v>
      </c>
      <c r="C123" s="2"/>
      <c r="D123" s="2" t="s">
        <v>9</v>
      </c>
      <c r="E123" s="2"/>
      <c r="F123" s="2"/>
      <c r="G123" s="2"/>
      <c r="H123" s="2"/>
      <c r="I123" s="7" t="s">
        <v>39</v>
      </c>
      <c r="J123" s="4">
        <v>45303</v>
      </c>
      <c r="K123" s="17" t="s">
        <v>243</v>
      </c>
      <c r="L123" s="17" t="s">
        <v>558</v>
      </c>
      <c r="M123" s="1" t="s">
        <v>447</v>
      </c>
    </row>
    <row r="124" spans="1:13">
      <c r="A124" s="8">
        <v>45292</v>
      </c>
      <c r="B124" s="2" t="s">
        <v>4</v>
      </c>
      <c r="C124" s="2"/>
      <c r="D124" s="2" t="s">
        <v>9</v>
      </c>
      <c r="E124" s="2"/>
      <c r="F124" s="2"/>
      <c r="G124" s="2"/>
      <c r="H124" s="2"/>
      <c r="I124" s="7" t="s">
        <v>39</v>
      </c>
      <c r="J124" s="4">
        <v>45303</v>
      </c>
      <c r="K124" s="17" t="s">
        <v>244</v>
      </c>
      <c r="L124" s="17" t="s">
        <v>559</v>
      </c>
      <c r="M124" s="1" t="s">
        <v>447</v>
      </c>
    </row>
    <row r="125" spans="1:13">
      <c r="A125" s="8">
        <v>45292</v>
      </c>
      <c r="B125" s="2" t="s">
        <v>4</v>
      </c>
      <c r="C125" s="2"/>
      <c r="D125" s="2" t="s">
        <v>9</v>
      </c>
      <c r="E125" s="2"/>
      <c r="F125" s="2"/>
      <c r="G125" s="2"/>
      <c r="H125" s="2"/>
      <c r="I125" s="7" t="s">
        <v>39</v>
      </c>
      <c r="J125" s="4">
        <v>45303</v>
      </c>
      <c r="K125" s="17" t="s">
        <v>245</v>
      </c>
      <c r="L125" s="17" t="s">
        <v>560</v>
      </c>
      <c r="M125" s="1" t="s">
        <v>447</v>
      </c>
    </row>
    <row r="126" spans="1:13">
      <c r="A126" s="8">
        <v>45292</v>
      </c>
      <c r="B126" s="2" t="s">
        <v>4</v>
      </c>
      <c r="C126" s="2"/>
      <c r="D126" s="2" t="s">
        <v>17</v>
      </c>
      <c r="E126" s="2"/>
      <c r="F126" s="2"/>
      <c r="G126" s="2"/>
      <c r="H126" s="2"/>
      <c r="I126" s="7" t="s">
        <v>39</v>
      </c>
      <c r="J126" s="4">
        <v>45303</v>
      </c>
      <c r="K126" s="17" t="s">
        <v>246</v>
      </c>
      <c r="L126" s="17" t="s">
        <v>595</v>
      </c>
      <c r="M126" s="1" t="s">
        <v>447</v>
      </c>
    </row>
    <row r="127" spans="1:13">
      <c r="A127" s="8">
        <v>45292</v>
      </c>
      <c r="B127" s="2" t="s">
        <v>4</v>
      </c>
      <c r="C127" s="2"/>
      <c r="D127" s="2" t="s">
        <v>17</v>
      </c>
      <c r="E127" s="2"/>
      <c r="F127" s="2"/>
      <c r="G127" s="2"/>
      <c r="H127" s="2"/>
      <c r="I127" s="7" t="s">
        <v>39</v>
      </c>
      <c r="J127" s="4">
        <v>45303</v>
      </c>
      <c r="K127" s="17" t="s">
        <v>247</v>
      </c>
      <c r="L127" s="17" t="s">
        <v>596</v>
      </c>
      <c r="M127" s="1" t="s">
        <v>447</v>
      </c>
    </row>
    <row r="128" spans="1:13">
      <c r="A128" s="8">
        <v>45292</v>
      </c>
      <c r="B128" s="2" t="s">
        <v>4</v>
      </c>
      <c r="C128" s="2"/>
      <c r="D128" s="2" t="s">
        <v>17</v>
      </c>
      <c r="E128" s="2"/>
      <c r="F128" s="2"/>
      <c r="G128" s="2"/>
      <c r="H128" s="2"/>
      <c r="I128" s="7" t="s">
        <v>39</v>
      </c>
      <c r="J128" s="4">
        <v>45303</v>
      </c>
      <c r="K128" s="17" t="s">
        <v>248</v>
      </c>
      <c r="L128" s="17" t="s">
        <v>597</v>
      </c>
      <c r="M128" s="1" t="s">
        <v>447</v>
      </c>
    </row>
    <row r="129" spans="1:13">
      <c r="A129" s="8">
        <v>45292</v>
      </c>
      <c r="B129" s="2" t="s">
        <v>4</v>
      </c>
      <c r="C129" s="2"/>
      <c r="D129" s="2" t="s">
        <v>17</v>
      </c>
      <c r="E129" s="2"/>
      <c r="F129" s="2"/>
      <c r="G129" s="2"/>
      <c r="H129" s="2"/>
      <c r="I129" s="7" t="s">
        <v>39</v>
      </c>
      <c r="J129" s="4">
        <v>45303</v>
      </c>
      <c r="K129" s="17" t="s">
        <v>249</v>
      </c>
      <c r="L129" s="17" t="s">
        <v>598</v>
      </c>
      <c r="M129" s="1" t="s">
        <v>447</v>
      </c>
    </row>
    <row r="130" spans="1:13">
      <c r="A130" s="8">
        <v>45292</v>
      </c>
      <c r="B130" s="2" t="s">
        <v>4</v>
      </c>
      <c r="C130" s="2"/>
      <c r="D130" s="2" t="s">
        <v>17</v>
      </c>
      <c r="E130" s="2"/>
      <c r="F130" s="2"/>
      <c r="G130" s="2"/>
      <c r="H130" s="2"/>
      <c r="I130" s="7" t="s">
        <v>39</v>
      </c>
      <c r="J130" s="4">
        <v>45303</v>
      </c>
      <c r="K130" s="17" t="s">
        <v>250</v>
      </c>
      <c r="L130" s="17" t="s">
        <v>599</v>
      </c>
      <c r="M130" s="1" t="s">
        <v>447</v>
      </c>
    </row>
    <row r="131" spans="1:13">
      <c r="A131" s="8">
        <v>45292</v>
      </c>
      <c r="B131" s="2" t="s">
        <v>4</v>
      </c>
      <c r="C131" s="2"/>
      <c r="D131" s="2" t="s">
        <v>17</v>
      </c>
      <c r="E131" s="2"/>
      <c r="F131" s="2"/>
      <c r="G131" s="2"/>
      <c r="H131" s="2"/>
      <c r="I131" s="7" t="s">
        <v>39</v>
      </c>
      <c r="J131" s="4">
        <v>45303</v>
      </c>
      <c r="K131" s="17" t="s">
        <v>251</v>
      </c>
      <c r="L131" s="17" t="s">
        <v>600</v>
      </c>
      <c r="M131" s="1" t="s">
        <v>447</v>
      </c>
    </row>
    <row r="132" spans="1:13">
      <c r="A132" s="8">
        <v>45292</v>
      </c>
      <c r="B132" s="2" t="s">
        <v>4</v>
      </c>
      <c r="C132" s="2"/>
      <c r="D132" s="2" t="s">
        <v>17</v>
      </c>
      <c r="E132" s="2"/>
      <c r="F132" s="2"/>
      <c r="G132" s="2"/>
      <c r="H132" s="2"/>
      <c r="I132" s="7" t="s">
        <v>39</v>
      </c>
      <c r="J132" s="4">
        <v>45303</v>
      </c>
      <c r="K132" s="17" t="s">
        <v>252</v>
      </c>
      <c r="L132" s="17" t="s">
        <v>601</v>
      </c>
      <c r="M132" s="1" t="s">
        <v>447</v>
      </c>
    </row>
    <row r="133" spans="1:13">
      <c r="A133" s="8">
        <v>45292</v>
      </c>
      <c r="B133" s="2" t="s">
        <v>4</v>
      </c>
      <c r="C133" s="2"/>
      <c r="D133" s="2" t="s">
        <v>8</v>
      </c>
      <c r="E133" s="2"/>
      <c r="F133" s="2"/>
      <c r="G133" s="2"/>
      <c r="H133" s="2"/>
      <c r="I133" s="7" t="s">
        <v>39</v>
      </c>
      <c r="J133" s="4">
        <v>45303</v>
      </c>
      <c r="K133" s="17" t="s">
        <v>253</v>
      </c>
      <c r="L133" s="17" t="s">
        <v>561</v>
      </c>
      <c r="M133" s="1" t="s">
        <v>447</v>
      </c>
    </row>
    <row r="134" spans="1:13">
      <c r="A134" s="8">
        <v>45292</v>
      </c>
      <c r="B134" s="2" t="s">
        <v>4</v>
      </c>
      <c r="C134" s="2"/>
      <c r="D134" s="2" t="s">
        <v>8</v>
      </c>
      <c r="E134" s="2"/>
      <c r="F134" s="2"/>
      <c r="G134" s="2"/>
      <c r="H134" s="2"/>
      <c r="I134" s="7" t="s">
        <v>39</v>
      </c>
      <c r="J134" s="4">
        <v>45303</v>
      </c>
      <c r="K134" s="17" t="s">
        <v>254</v>
      </c>
      <c r="L134" s="17" t="s">
        <v>562</v>
      </c>
      <c r="M134" s="1" t="s">
        <v>447</v>
      </c>
    </row>
    <row r="135" spans="1:13">
      <c r="A135" s="8">
        <v>45292</v>
      </c>
      <c r="B135" s="2" t="s">
        <v>4</v>
      </c>
      <c r="C135" s="2"/>
      <c r="D135" s="2" t="s">
        <v>8</v>
      </c>
      <c r="E135" s="2"/>
      <c r="F135" s="2"/>
      <c r="G135" s="2"/>
      <c r="H135" s="2"/>
      <c r="I135" s="7" t="s">
        <v>39</v>
      </c>
      <c r="J135" s="4">
        <v>45303</v>
      </c>
      <c r="K135" s="17" t="s">
        <v>255</v>
      </c>
      <c r="L135" s="17" t="s">
        <v>563</v>
      </c>
      <c r="M135" s="1" t="s">
        <v>447</v>
      </c>
    </row>
    <row r="136" spans="1:13">
      <c r="A136" s="8">
        <v>45292</v>
      </c>
      <c r="B136" s="2" t="s">
        <v>4</v>
      </c>
      <c r="C136" s="2"/>
      <c r="D136" s="2" t="s">
        <v>8</v>
      </c>
      <c r="E136" s="2"/>
      <c r="F136" s="2"/>
      <c r="G136" s="2"/>
      <c r="H136" s="2"/>
      <c r="I136" s="7" t="s">
        <v>39</v>
      </c>
      <c r="J136" s="4">
        <v>45303</v>
      </c>
      <c r="K136" s="17" t="s">
        <v>256</v>
      </c>
      <c r="L136" s="17" t="s">
        <v>564</v>
      </c>
      <c r="M136" s="1" t="s">
        <v>447</v>
      </c>
    </row>
    <row r="137" spans="1:13">
      <c r="A137" s="8">
        <v>45292</v>
      </c>
      <c r="B137" s="2" t="s">
        <v>4</v>
      </c>
      <c r="C137" s="2"/>
      <c r="D137" s="2" t="s">
        <v>8</v>
      </c>
      <c r="E137" s="2"/>
      <c r="F137" s="2"/>
      <c r="G137" s="2"/>
      <c r="H137" s="2"/>
      <c r="I137" s="7" t="s">
        <v>39</v>
      </c>
      <c r="J137" s="4">
        <v>45303</v>
      </c>
      <c r="K137" s="17" t="s">
        <v>257</v>
      </c>
      <c r="L137" s="17" t="s">
        <v>565</v>
      </c>
      <c r="M137" s="1" t="s">
        <v>447</v>
      </c>
    </row>
    <row r="138" spans="1:13">
      <c r="A138" s="8">
        <v>45292</v>
      </c>
      <c r="B138" s="2" t="s">
        <v>4</v>
      </c>
      <c r="C138" s="2"/>
      <c r="D138" s="2" t="s">
        <v>8</v>
      </c>
      <c r="E138" s="2"/>
      <c r="F138" s="2"/>
      <c r="G138" s="2"/>
      <c r="H138" s="2"/>
      <c r="I138" s="7" t="s">
        <v>39</v>
      </c>
      <c r="J138" s="4">
        <v>45303</v>
      </c>
      <c r="K138" s="17" t="s">
        <v>258</v>
      </c>
      <c r="L138" s="17" t="s">
        <v>566</v>
      </c>
      <c r="M138" s="1" t="s">
        <v>447</v>
      </c>
    </row>
    <row r="139" spans="1:13">
      <c r="A139" s="8">
        <v>45292</v>
      </c>
      <c r="B139" s="2" t="s">
        <v>4</v>
      </c>
      <c r="C139" s="2"/>
      <c r="D139" s="2" t="s">
        <v>8</v>
      </c>
      <c r="E139" s="2"/>
      <c r="F139" s="2"/>
      <c r="G139" s="2"/>
      <c r="H139" s="2"/>
      <c r="I139" s="7" t="s">
        <v>39</v>
      </c>
      <c r="J139" s="4">
        <v>45303</v>
      </c>
      <c r="K139" s="17" t="s">
        <v>259</v>
      </c>
      <c r="L139" s="17" t="s">
        <v>567</v>
      </c>
      <c r="M139" s="1" t="s">
        <v>447</v>
      </c>
    </row>
    <row r="140" spans="1:13">
      <c r="A140" s="8">
        <v>45292</v>
      </c>
      <c r="B140" s="2" t="s">
        <v>4</v>
      </c>
      <c r="C140" s="2"/>
      <c r="D140" s="2" t="s">
        <v>8</v>
      </c>
      <c r="E140" s="2"/>
      <c r="F140" s="2"/>
      <c r="G140" s="2"/>
      <c r="H140" s="2"/>
      <c r="I140" s="7" t="s">
        <v>39</v>
      </c>
      <c r="J140" s="4">
        <v>45303</v>
      </c>
      <c r="K140" s="17" t="s">
        <v>260</v>
      </c>
      <c r="L140" s="17" t="s">
        <v>568</v>
      </c>
      <c r="M140" s="1" t="s">
        <v>447</v>
      </c>
    </row>
    <row r="141" spans="1:13">
      <c r="A141" s="8">
        <v>45292</v>
      </c>
      <c r="B141" s="2" t="s">
        <v>4</v>
      </c>
      <c r="C141" s="2"/>
      <c r="D141" s="2" t="s">
        <v>8</v>
      </c>
      <c r="E141" s="2"/>
      <c r="F141" s="2"/>
      <c r="G141" s="2"/>
      <c r="H141" s="2"/>
      <c r="I141" s="7" t="s">
        <v>39</v>
      </c>
      <c r="J141" s="4">
        <v>45303</v>
      </c>
      <c r="K141" s="17" t="s">
        <v>261</v>
      </c>
      <c r="L141" s="17" t="s">
        <v>569</v>
      </c>
      <c r="M141" s="1" t="s">
        <v>447</v>
      </c>
    </row>
    <row r="142" spans="1:13">
      <c r="A142" s="8">
        <v>45292</v>
      </c>
      <c r="B142" s="2" t="s">
        <v>4</v>
      </c>
      <c r="C142" s="2"/>
      <c r="D142" s="2" t="s">
        <v>11</v>
      </c>
      <c r="E142" s="2"/>
      <c r="F142" s="2"/>
      <c r="G142" s="2"/>
      <c r="H142" s="2"/>
      <c r="I142" s="7" t="s">
        <v>39</v>
      </c>
      <c r="J142" s="4">
        <v>45303</v>
      </c>
      <c r="K142" s="6"/>
      <c r="L142" s="17" t="s">
        <v>262</v>
      </c>
      <c r="M142" s="1" t="s">
        <v>447</v>
      </c>
    </row>
    <row r="143" spans="1:13">
      <c r="A143" s="8">
        <v>45292</v>
      </c>
      <c r="B143" s="2" t="s">
        <v>4</v>
      </c>
      <c r="C143" s="2"/>
      <c r="D143" s="2" t="s">
        <v>14</v>
      </c>
      <c r="E143" s="2"/>
      <c r="F143" s="2"/>
      <c r="G143" s="2"/>
      <c r="H143" s="2"/>
      <c r="I143" s="7" t="s">
        <v>39</v>
      </c>
      <c r="J143" s="4">
        <v>45303</v>
      </c>
      <c r="K143" s="17" t="s">
        <v>263</v>
      </c>
      <c r="L143" s="17" t="s">
        <v>264</v>
      </c>
      <c r="M143" s="1" t="s">
        <v>447</v>
      </c>
    </row>
    <row r="144" spans="1:13">
      <c r="A144" s="8">
        <v>45292</v>
      </c>
      <c r="B144" s="2" t="s">
        <v>4</v>
      </c>
      <c r="C144" s="2"/>
      <c r="D144" s="2" t="s">
        <v>14</v>
      </c>
      <c r="E144" s="2"/>
      <c r="F144" s="2"/>
      <c r="G144" s="2"/>
      <c r="H144" s="2"/>
      <c r="I144" s="7" t="s">
        <v>39</v>
      </c>
      <c r="J144" s="4">
        <v>45303</v>
      </c>
      <c r="K144" s="17" t="s">
        <v>265</v>
      </c>
      <c r="L144" s="17" t="s">
        <v>266</v>
      </c>
      <c r="M144" s="1" t="s">
        <v>447</v>
      </c>
    </row>
    <row r="145" spans="1:13">
      <c r="A145" s="8">
        <v>45292</v>
      </c>
      <c r="B145" s="2" t="s">
        <v>4</v>
      </c>
      <c r="C145" s="2"/>
      <c r="D145" s="2" t="s">
        <v>14</v>
      </c>
      <c r="E145" s="2"/>
      <c r="F145" s="2"/>
      <c r="G145" s="2"/>
      <c r="H145" s="2"/>
      <c r="I145" s="7" t="s">
        <v>39</v>
      </c>
      <c r="J145" s="4">
        <v>45303</v>
      </c>
      <c r="K145" s="17" t="s">
        <v>267</v>
      </c>
      <c r="L145" s="17" t="s">
        <v>268</v>
      </c>
      <c r="M145" s="1" t="s">
        <v>447</v>
      </c>
    </row>
    <row r="146" spans="1:13">
      <c r="A146" s="8">
        <v>45292</v>
      </c>
      <c r="B146" s="2" t="s">
        <v>4</v>
      </c>
      <c r="C146" s="2"/>
      <c r="D146" s="2" t="s">
        <v>14</v>
      </c>
      <c r="E146" s="2"/>
      <c r="F146" s="2"/>
      <c r="G146" s="2"/>
      <c r="H146" s="2"/>
      <c r="I146" s="7" t="s">
        <v>39</v>
      </c>
      <c r="J146" s="4">
        <v>45303</v>
      </c>
      <c r="K146" s="17" t="s">
        <v>269</v>
      </c>
      <c r="L146" s="17" t="s">
        <v>270</v>
      </c>
      <c r="M146" s="1" t="s">
        <v>447</v>
      </c>
    </row>
    <row r="147" spans="1:13">
      <c r="A147" s="8">
        <v>45292</v>
      </c>
      <c r="B147" s="2" t="s">
        <v>4</v>
      </c>
      <c r="C147" s="2"/>
      <c r="D147" s="2" t="s">
        <v>14</v>
      </c>
      <c r="E147" s="2"/>
      <c r="F147" s="2"/>
      <c r="G147" s="2"/>
      <c r="H147" s="2"/>
      <c r="I147" s="7" t="s">
        <v>39</v>
      </c>
      <c r="J147" s="4">
        <v>45303</v>
      </c>
      <c r="K147" s="17" t="s">
        <v>271</v>
      </c>
      <c r="L147" s="17" t="s">
        <v>272</v>
      </c>
      <c r="M147" s="1" t="s">
        <v>447</v>
      </c>
    </row>
    <row r="148" spans="1:13">
      <c r="A148" s="8">
        <v>45292</v>
      </c>
      <c r="B148" s="2" t="s">
        <v>4</v>
      </c>
      <c r="C148" s="2"/>
      <c r="D148" s="2" t="s">
        <v>14</v>
      </c>
      <c r="E148" s="2"/>
      <c r="F148" s="2"/>
      <c r="G148" s="2"/>
      <c r="H148" s="2"/>
      <c r="I148" s="7" t="s">
        <v>39</v>
      </c>
      <c r="J148" s="4">
        <v>45303</v>
      </c>
      <c r="K148" s="17" t="s">
        <v>273</v>
      </c>
      <c r="L148" s="17" t="s">
        <v>274</v>
      </c>
      <c r="M148" s="1" t="s">
        <v>447</v>
      </c>
    </row>
    <row r="149" spans="1:13">
      <c r="A149" s="8">
        <v>45292</v>
      </c>
      <c r="B149" s="2" t="s">
        <v>4</v>
      </c>
      <c r="C149" s="2"/>
      <c r="D149" s="2" t="s">
        <v>14</v>
      </c>
      <c r="E149" s="2"/>
      <c r="F149" s="2"/>
      <c r="G149" s="2"/>
      <c r="H149" s="2"/>
      <c r="I149" s="7" t="s">
        <v>39</v>
      </c>
      <c r="J149" s="4">
        <v>45303</v>
      </c>
      <c r="K149" s="17" t="s">
        <v>275</v>
      </c>
      <c r="L149" s="17" t="s">
        <v>276</v>
      </c>
      <c r="M149" s="1" t="s">
        <v>447</v>
      </c>
    </row>
    <row r="150" spans="1:13">
      <c r="A150" s="8">
        <v>45292</v>
      </c>
      <c r="B150" s="2" t="s">
        <v>4</v>
      </c>
      <c r="C150" s="2"/>
      <c r="D150" s="2" t="s">
        <v>14</v>
      </c>
      <c r="E150" s="2"/>
      <c r="F150" s="2"/>
      <c r="G150" s="2"/>
      <c r="H150" s="2"/>
      <c r="I150" s="7" t="s">
        <v>39</v>
      </c>
      <c r="J150" s="4">
        <v>45303</v>
      </c>
      <c r="K150" s="17" t="s">
        <v>277</v>
      </c>
      <c r="L150" s="17" t="s">
        <v>278</v>
      </c>
      <c r="M150" s="1" t="s">
        <v>447</v>
      </c>
    </row>
    <row r="151" spans="1:13">
      <c r="A151" s="8">
        <v>45292</v>
      </c>
      <c r="B151" s="2" t="s">
        <v>4</v>
      </c>
      <c r="C151" s="2"/>
      <c r="D151" s="2" t="s">
        <v>14</v>
      </c>
      <c r="E151" s="2"/>
      <c r="F151" s="2"/>
      <c r="G151" s="2"/>
      <c r="H151" s="2"/>
      <c r="I151" s="7" t="s">
        <v>39</v>
      </c>
      <c r="J151" s="4">
        <v>45303</v>
      </c>
      <c r="K151" s="17" t="s">
        <v>279</v>
      </c>
      <c r="L151" s="17" t="s">
        <v>280</v>
      </c>
      <c r="M151" s="1" t="s">
        <v>447</v>
      </c>
    </row>
    <row r="152" spans="1:13">
      <c r="A152" s="8">
        <v>45292</v>
      </c>
      <c r="B152" s="2" t="s">
        <v>4</v>
      </c>
      <c r="C152" s="2"/>
      <c r="D152" s="2" t="s">
        <v>14</v>
      </c>
      <c r="E152" s="2"/>
      <c r="F152" s="2"/>
      <c r="G152" s="2"/>
      <c r="H152" s="2"/>
      <c r="I152" s="7" t="s">
        <v>39</v>
      </c>
      <c r="J152" s="4">
        <v>45303</v>
      </c>
      <c r="K152" s="17" t="s">
        <v>281</v>
      </c>
      <c r="L152" s="17" t="s">
        <v>282</v>
      </c>
      <c r="M152" s="1" t="s">
        <v>447</v>
      </c>
    </row>
    <row r="153" spans="1:13">
      <c r="A153" s="8">
        <v>45292</v>
      </c>
      <c r="B153" s="2" t="s">
        <v>4</v>
      </c>
      <c r="C153" s="2"/>
      <c r="D153" s="2" t="s">
        <v>14</v>
      </c>
      <c r="E153" s="2"/>
      <c r="F153" s="2"/>
      <c r="G153" s="2"/>
      <c r="H153" s="2"/>
      <c r="I153" s="7" t="s">
        <v>39</v>
      </c>
      <c r="J153" s="4">
        <v>45303</v>
      </c>
      <c r="K153" s="17" t="s">
        <v>263</v>
      </c>
      <c r="L153" s="17" t="s">
        <v>264</v>
      </c>
      <c r="M153" s="1" t="s">
        <v>447</v>
      </c>
    </row>
    <row r="154" spans="1:13">
      <c r="A154" s="8">
        <v>45292</v>
      </c>
      <c r="B154" s="2" t="s">
        <v>4</v>
      </c>
      <c r="C154" s="2"/>
      <c r="D154" s="2" t="s">
        <v>14</v>
      </c>
      <c r="E154" s="2"/>
      <c r="F154" s="2"/>
      <c r="G154" s="2"/>
      <c r="H154" s="2"/>
      <c r="I154" s="7" t="s">
        <v>39</v>
      </c>
      <c r="J154" s="4">
        <v>45303</v>
      </c>
      <c r="K154" s="17" t="s">
        <v>269</v>
      </c>
      <c r="L154" s="17" t="s">
        <v>270</v>
      </c>
      <c r="M154" s="1" t="s">
        <v>447</v>
      </c>
    </row>
    <row r="155" spans="1:13">
      <c r="A155" s="8">
        <v>45292</v>
      </c>
      <c r="B155" s="2" t="s">
        <v>4</v>
      </c>
      <c r="C155" s="2"/>
      <c r="D155" s="2" t="s">
        <v>14</v>
      </c>
      <c r="E155" s="2"/>
      <c r="F155" s="2"/>
      <c r="G155" s="2"/>
      <c r="H155" s="2"/>
      <c r="I155" s="7" t="s">
        <v>39</v>
      </c>
      <c r="J155" s="4">
        <v>45303</v>
      </c>
      <c r="K155" s="17" t="s">
        <v>267</v>
      </c>
      <c r="L155" s="17" t="s">
        <v>268</v>
      </c>
      <c r="M155" s="1" t="s">
        <v>447</v>
      </c>
    </row>
    <row r="156" spans="1:13">
      <c r="A156" s="8">
        <v>45292</v>
      </c>
      <c r="B156" s="2" t="s">
        <v>4</v>
      </c>
      <c r="C156" s="2"/>
      <c r="D156" s="2" t="s">
        <v>14</v>
      </c>
      <c r="E156" s="2"/>
      <c r="F156" s="2"/>
      <c r="G156" s="2"/>
      <c r="H156" s="2"/>
      <c r="I156" s="7" t="s">
        <v>39</v>
      </c>
      <c r="J156" s="4">
        <v>45303</v>
      </c>
      <c r="K156" s="17" t="s">
        <v>265</v>
      </c>
      <c r="L156" s="17" t="s">
        <v>266</v>
      </c>
      <c r="M156" s="1" t="s">
        <v>447</v>
      </c>
    </row>
    <row r="157" spans="1:13">
      <c r="A157" s="8">
        <v>45292</v>
      </c>
      <c r="B157" s="2" t="s">
        <v>4</v>
      </c>
      <c r="C157" s="2"/>
      <c r="D157" s="2" t="s">
        <v>14</v>
      </c>
      <c r="E157" s="2"/>
      <c r="F157" s="2"/>
      <c r="G157" s="2"/>
      <c r="H157" s="2"/>
      <c r="I157" s="7" t="s">
        <v>39</v>
      </c>
      <c r="J157" s="4">
        <v>45303</v>
      </c>
      <c r="K157" s="17" t="s">
        <v>271</v>
      </c>
      <c r="L157" s="17" t="s">
        <v>272</v>
      </c>
      <c r="M157" s="1" t="s">
        <v>447</v>
      </c>
    </row>
    <row r="158" spans="1:13">
      <c r="A158" s="8">
        <v>45292</v>
      </c>
      <c r="B158" s="2" t="s">
        <v>4</v>
      </c>
      <c r="C158" s="2"/>
      <c r="D158" s="2" t="s">
        <v>14</v>
      </c>
      <c r="E158" s="2"/>
      <c r="F158" s="2"/>
      <c r="G158" s="2"/>
      <c r="H158" s="2"/>
      <c r="I158" s="7" t="s">
        <v>39</v>
      </c>
      <c r="J158" s="4">
        <v>45303</v>
      </c>
      <c r="K158" s="17" t="s">
        <v>273</v>
      </c>
      <c r="L158" s="17" t="s">
        <v>274</v>
      </c>
      <c r="M158" s="1" t="s">
        <v>447</v>
      </c>
    </row>
    <row r="159" spans="1:13">
      <c r="A159" s="8">
        <v>45292</v>
      </c>
      <c r="B159" s="2" t="s">
        <v>4</v>
      </c>
      <c r="C159" s="2"/>
      <c r="D159" s="2" t="s">
        <v>14</v>
      </c>
      <c r="E159" s="2"/>
      <c r="F159" s="2"/>
      <c r="G159" s="2"/>
      <c r="H159" s="2"/>
      <c r="I159" s="7" t="s">
        <v>39</v>
      </c>
      <c r="J159" s="4">
        <v>45303</v>
      </c>
      <c r="K159" s="17" t="s">
        <v>275</v>
      </c>
      <c r="L159" s="17" t="s">
        <v>276</v>
      </c>
      <c r="M159" s="1" t="s">
        <v>447</v>
      </c>
    </row>
    <row r="160" spans="1:13">
      <c r="A160" s="8">
        <v>45292</v>
      </c>
      <c r="B160" s="2" t="s">
        <v>4</v>
      </c>
      <c r="C160" s="2"/>
      <c r="D160" s="2" t="s">
        <v>14</v>
      </c>
      <c r="E160" s="2"/>
      <c r="F160" s="2"/>
      <c r="G160" s="2"/>
      <c r="H160" s="2"/>
      <c r="I160" s="7" t="s">
        <v>39</v>
      </c>
      <c r="J160" s="4">
        <v>45303</v>
      </c>
      <c r="K160" s="17" t="s">
        <v>277</v>
      </c>
      <c r="L160" s="17" t="s">
        <v>278</v>
      </c>
      <c r="M160" s="1" t="s">
        <v>447</v>
      </c>
    </row>
    <row r="161" spans="1:13">
      <c r="A161" s="8">
        <v>45292</v>
      </c>
      <c r="B161" s="2" t="s">
        <v>4</v>
      </c>
      <c r="C161" s="2" t="s">
        <v>283</v>
      </c>
      <c r="D161" s="2" t="s">
        <v>10</v>
      </c>
      <c r="E161" s="2" t="s">
        <v>35</v>
      </c>
      <c r="F161" s="2"/>
      <c r="G161" s="2" t="s">
        <v>284</v>
      </c>
      <c r="H161" s="2" t="s">
        <v>57</v>
      </c>
      <c r="I161" s="7" t="s">
        <v>39</v>
      </c>
      <c r="J161" s="4">
        <v>45303</v>
      </c>
      <c r="K161" s="17" t="s">
        <v>285</v>
      </c>
      <c r="L161" s="16" t="s">
        <v>286</v>
      </c>
      <c r="M161" s="1" t="s">
        <v>446</v>
      </c>
    </row>
    <row r="162" spans="1:13">
      <c r="A162" s="8">
        <v>45292</v>
      </c>
      <c r="B162" s="2" t="s">
        <v>4</v>
      </c>
      <c r="C162" s="2"/>
      <c r="D162" s="2" t="s">
        <v>15</v>
      </c>
      <c r="E162" s="2"/>
      <c r="F162" s="2"/>
      <c r="G162" s="2"/>
      <c r="H162" s="2"/>
      <c r="I162" s="7" t="s">
        <v>39</v>
      </c>
      <c r="J162" s="4">
        <v>45303</v>
      </c>
      <c r="K162" s="17" t="s">
        <v>287</v>
      </c>
      <c r="L162" s="17" t="s">
        <v>593</v>
      </c>
      <c r="M162" s="1" t="s">
        <v>446</v>
      </c>
    </row>
    <row r="163" spans="1:13">
      <c r="A163" s="8">
        <v>45292</v>
      </c>
      <c r="B163" s="2" t="s">
        <v>4</v>
      </c>
      <c r="C163" s="2"/>
      <c r="D163" s="2" t="s">
        <v>15</v>
      </c>
      <c r="E163" s="2"/>
      <c r="F163" s="2"/>
      <c r="G163" s="2"/>
      <c r="H163" s="2"/>
      <c r="I163" s="7" t="s">
        <v>39</v>
      </c>
      <c r="J163" s="4">
        <v>45303</v>
      </c>
      <c r="K163" s="17" t="s">
        <v>288</v>
      </c>
      <c r="L163" s="17" t="s">
        <v>594</v>
      </c>
      <c r="M163" s="1" t="s">
        <v>446</v>
      </c>
    </row>
    <row r="164" spans="1:13">
      <c r="A164" s="8">
        <v>45292</v>
      </c>
      <c r="B164" s="2" t="s">
        <v>4</v>
      </c>
      <c r="C164" s="2"/>
      <c r="D164" s="2" t="s">
        <v>19</v>
      </c>
      <c r="E164" s="2" t="s">
        <v>54</v>
      </c>
      <c r="F164" s="2"/>
      <c r="G164" s="2" t="s">
        <v>289</v>
      </c>
      <c r="H164" s="2" t="s">
        <v>81</v>
      </c>
      <c r="I164" s="7" t="s">
        <v>39</v>
      </c>
      <c r="J164" s="4">
        <v>45337</v>
      </c>
      <c r="K164" s="17" t="s">
        <v>290</v>
      </c>
      <c r="L164" s="21" t="s">
        <v>291</v>
      </c>
      <c r="M164" s="1" t="s">
        <v>447</v>
      </c>
    </row>
    <row r="165" spans="1:13">
      <c r="A165" s="8">
        <v>45292</v>
      </c>
      <c r="B165" s="2" t="s">
        <v>4</v>
      </c>
      <c r="C165" s="2"/>
      <c r="D165" s="2" t="s">
        <v>19</v>
      </c>
      <c r="E165" s="2" t="s">
        <v>54</v>
      </c>
      <c r="F165" s="2"/>
      <c r="G165" s="2" t="s">
        <v>289</v>
      </c>
      <c r="H165" s="2" t="s">
        <v>81</v>
      </c>
      <c r="I165" s="7" t="s">
        <v>39</v>
      </c>
      <c r="J165" s="4">
        <v>45337</v>
      </c>
      <c r="K165" s="17" t="s">
        <v>292</v>
      </c>
      <c r="L165" s="21" t="s">
        <v>293</v>
      </c>
      <c r="M165" s="1" t="s">
        <v>447</v>
      </c>
    </row>
    <row r="166" spans="1:13">
      <c r="A166" s="4">
        <v>45362</v>
      </c>
      <c r="B166" s="2" t="s">
        <v>5</v>
      </c>
      <c r="C166" s="2"/>
      <c r="D166" s="5" t="s">
        <v>19</v>
      </c>
      <c r="E166" s="2" t="s">
        <v>35</v>
      </c>
      <c r="F166" s="2"/>
      <c r="G166" s="2"/>
      <c r="H166" s="2" t="s">
        <v>294</v>
      </c>
      <c r="I166" s="7" t="s">
        <v>39</v>
      </c>
      <c r="J166" s="10">
        <v>45371</v>
      </c>
      <c r="K166" s="17" t="s">
        <v>295</v>
      </c>
      <c r="L166" s="18" t="s">
        <v>612</v>
      </c>
      <c r="M166" s="1" t="s">
        <v>447</v>
      </c>
    </row>
    <row r="167" spans="1:13">
      <c r="A167" s="4">
        <v>45362</v>
      </c>
      <c r="B167" s="2" t="s">
        <v>5</v>
      </c>
      <c r="C167" s="2"/>
      <c r="D167" s="5" t="s">
        <v>19</v>
      </c>
      <c r="E167" s="2" t="s">
        <v>35</v>
      </c>
      <c r="F167" s="2"/>
      <c r="G167" s="2"/>
      <c r="H167" s="2" t="s">
        <v>294</v>
      </c>
      <c r="I167" s="7" t="s">
        <v>39</v>
      </c>
      <c r="J167" s="10">
        <v>45371</v>
      </c>
      <c r="K167" s="17" t="s">
        <v>296</v>
      </c>
      <c r="L167" s="18" t="s">
        <v>613</v>
      </c>
      <c r="M167" s="1" t="s">
        <v>447</v>
      </c>
    </row>
    <row r="168" spans="1:13">
      <c r="A168" s="4">
        <v>45362</v>
      </c>
      <c r="B168" s="2" t="s">
        <v>5</v>
      </c>
      <c r="C168" s="2"/>
      <c r="D168" s="5" t="s">
        <v>19</v>
      </c>
      <c r="E168" s="2" t="s">
        <v>35</v>
      </c>
      <c r="F168" s="2"/>
      <c r="G168" s="2"/>
      <c r="H168" s="2" t="s">
        <v>294</v>
      </c>
      <c r="I168" s="7" t="s">
        <v>39</v>
      </c>
      <c r="J168" s="10">
        <v>45371</v>
      </c>
      <c r="K168" s="17" t="s">
        <v>297</v>
      </c>
      <c r="L168" s="18" t="s">
        <v>614</v>
      </c>
      <c r="M168" s="1" t="s">
        <v>447</v>
      </c>
    </row>
    <row r="169" spans="1:13">
      <c r="A169" s="4">
        <v>45362</v>
      </c>
      <c r="B169" s="2" t="s">
        <v>5</v>
      </c>
      <c r="C169" s="2"/>
      <c r="D169" s="5" t="s">
        <v>19</v>
      </c>
      <c r="E169" s="2" t="s">
        <v>35</v>
      </c>
      <c r="F169" s="2"/>
      <c r="G169" s="2"/>
      <c r="H169" s="2" t="s">
        <v>294</v>
      </c>
      <c r="I169" s="7" t="s">
        <v>39</v>
      </c>
      <c r="J169" s="10">
        <v>45371</v>
      </c>
      <c r="K169" s="17" t="s">
        <v>298</v>
      </c>
      <c r="L169" s="18" t="s">
        <v>615</v>
      </c>
      <c r="M169" s="1" t="s">
        <v>447</v>
      </c>
    </row>
    <row r="170" spans="1:13">
      <c r="A170" s="4">
        <v>45362</v>
      </c>
      <c r="B170" s="2" t="s">
        <v>5</v>
      </c>
      <c r="C170" s="2"/>
      <c r="D170" s="5" t="s">
        <v>19</v>
      </c>
      <c r="E170" s="2" t="s">
        <v>35</v>
      </c>
      <c r="F170" s="2"/>
      <c r="G170" s="2"/>
      <c r="H170" s="2" t="s">
        <v>294</v>
      </c>
      <c r="I170" s="7" t="s">
        <v>39</v>
      </c>
      <c r="J170" s="10">
        <v>45371</v>
      </c>
      <c r="K170" s="17" t="s">
        <v>299</v>
      </c>
      <c r="L170" s="18" t="s">
        <v>616</v>
      </c>
      <c r="M170" s="1" t="s">
        <v>447</v>
      </c>
    </row>
    <row r="171" spans="1:13">
      <c r="A171" s="4">
        <v>45362</v>
      </c>
      <c r="B171" s="2" t="s">
        <v>5</v>
      </c>
      <c r="C171" s="2"/>
      <c r="D171" s="5" t="s">
        <v>19</v>
      </c>
      <c r="E171" s="2" t="s">
        <v>35</v>
      </c>
      <c r="F171" s="2"/>
      <c r="G171" s="2"/>
      <c r="H171" s="2" t="s">
        <v>294</v>
      </c>
      <c r="I171" s="7" t="s">
        <v>39</v>
      </c>
      <c r="J171" s="10">
        <v>45371</v>
      </c>
      <c r="K171" s="17" t="s">
        <v>300</v>
      </c>
      <c r="L171" s="18" t="s">
        <v>617</v>
      </c>
      <c r="M171" s="1" t="s">
        <v>447</v>
      </c>
    </row>
    <row r="172" spans="1:13">
      <c r="A172" s="4">
        <v>45362</v>
      </c>
      <c r="B172" s="2" t="s">
        <v>5</v>
      </c>
      <c r="C172" s="2"/>
      <c r="D172" s="5" t="s">
        <v>20</v>
      </c>
      <c r="E172" s="2" t="s">
        <v>35</v>
      </c>
      <c r="F172" s="2"/>
      <c r="G172" s="2"/>
      <c r="H172" s="2" t="s">
        <v>294</v>
      </c>
      <c r="I172" s="7" t="s">
        <v>39</v>
      </c>
      <c r="J172" s="10">
        <v>45377</v>
      </c>
      <c r="K172" s="17" t="s">
        <v>301</v>
      </c>
      <c r="L172" s="18" t="s">
        <v>302</v>
      </c>
      <c r="M172" s="1" t="s">
        <v>447</v>
      </c>
    </row>
    <row r="173" spans="1:13">
      <c r="A173" s="4">
        <v>45362</v>
      </c>
      <c r="B173" s="2" t="s">
        <v>5</v>
      </c>
      <c r="C173" s="2"/>
      <c r="D173" s="5" t="s">
        <v>20</v>
      </c>
      <c r="E173" s="2" t="s">
        <v>35</v>
      </c>
      <c r="F173" s="2"/>
      <c r="G173" s="2"/>
      <c r="H173" s="2" t="s">
        <v>294</v>
      </c>
      <c r="I173" s="7" t="s">
        <v>39</v>
      </c>
      <c r="J173" s="10">
        <v>45377</v>
      </c>
      <c r="K173" s="17" t="s">
        <v>303</v>
      </c>
      <c r="L173" s="18" t="s">
        <v>304</v>
      </c>
      <c r="M173" s="1" t="s">
        <v>447</v>
      </c>
    </row>
    <row r="174" spans="1:13">
      <c r="A174" s="4">
        <v>45362</v>
      </c>
      <c r="B174" s="2" t="s">
        <v>5</v>
      </c>
      <c r="C174" s="2"/>
      <c r="D174" s="5" t="s">
        <v>20</v>
      </c>
      <c r="E174" s="2" t="s">
        <v>35</v>
      </c>
      <c r="F174" s="2"/>
      <c r="G174" s="2"/>
      <c r="H174" s="2" t="s">
        <v>294</v>
      </c>
      <c r="I174" s="7" t="s">
        <v>39</v>
      </c>
      <c r="J174" s="10">
        <v>45377</v>
      </c>
      <c r="K174" s="17" t="s">
        <v>305</v>
      </c>
      <c r="L174" s="18" t="s">
        <v>306</v>
      </c>
      <c r="M174" s="1" t="s">
        <v>447</v>
      </c>
    </row>
    <row r="175" spans="1:13">
      <c r="A175" s="4">
        <v>45362</v>
      </c>
      <c r="B175" s="2" t="s">
        <v>5</v>
      </c>
      <c r="C175" s="2"/>
      <c r="D175" s="5" t="s">
        <v>20</v>
      </c>
      <c r="E175" s="2" t="s">
        <v>35</v>
      </c>
      <c r="F175" s="2"/>
      <c r="G175" s="2"/>
      <c r="H175" s="2" t="s">
        <v>294</v>
      </c>
      <c r="I175" s="7" t="s">
        <v>39</v>
      </c>
      <c r="J175" s="10">
        <v>45377</v>
      </c>
      <c r="K175" s="17" t="s">
        <v>307</v>
      </c>
      <c r="L175" s="18" t="s">
        <v>308</v>
      </c>
      <c r="M175" s="1" t="s">
        <v>447</v>
      </c>
    </row>
    <row r="176" spans="1:13">
      <c r="A176" s="4">
        <v>45362</v>
      </c>
      <c r="B176" s="2" t="s">
        <v>5</v>
      </c>
      <c r="C176" s="2"/>
      <c r="D176" s="5" t="s">
        <v>20</v>
      </c>
      <c r="E176" s="2" t="s">
        <v>35</v>
      </c>
      <c r="F176" s="2"/>
      <c r="G176" s="2"/>
      <c r="H176" s="2" t="s">
        <v>294</v>
      </c>
      <c r="I176" s="7" t="s">
        <v>39</v>
      </c>
      <c r="J176" s="10">
        <v>45377</v>
      </c>
      <c r="K176" s="17" t="s">
        <v>309</v>
      </c>
      <c r="L176" s="18" t="s">
        <v>310</v>
      </c>
      <c r="M176" s="1" t="s">
        <v>447</v>
      </c>
    </row>
    <row r="177" spans="1:13">
      <c r="A177" s="4">
        <v>45362</v>
      </c>
      <c r="B177" s="2" t="s">
        <v>5</v>
      </c>
      <c r="C177" s="2"/>
      <c r="D177" s="5" t="s">
        <v>20</v>
      </c>
      <c r="E177" s="2" t="s">
        <v>35</v>
      </c>
      <c r="F177" s="2"/>
      <c r="G177" s="2"/>
      <c r="H177" s="2" t="s">
        <v>294</v>
      </c>
      <c r="I177" s="7" t="s">
        <v>39</v>
      </c>
      <c r="J177" s="10">
        <v>45377</v>
      </c>
      <c r="K177" s="17" t="s">
        <v>311</v>
      </c>
      <c r="L177" s="18" t="s">
        <v>312</v>
      </c>
      <c r="M177" s="1" t="s">
        <v>447</v>
      </c>
    </row>
    <row r="178" spans="1:13">
      <c r="A178" s="4">
        <v>45362</v>
      </c>
      <c r="B178" s="2" t="s">
        <v>5</v>
      </c>
      <c r="C178" s="2"/>
      <c r="D178" s="5" t="s">
        <v>20</v>
      </c>
      <c r="E178" s="2" t="s">
        <v>35</v>
      </c>
      <c r="F178" s="2"/>
      <c r="G178" s="2"/>
      <c r="H178" s="2" t="s">
        <v>294</v>
      </c>
      <c r="I178" s="7" t="s">
        <v>39</v>
      </c>
      <c r="J178" s="10">
        <v>45377</v>
      </c>
      <c r="K178" s="17" t="s">
        <v>313</v>
      </c>
      <c r="L178" s="18" t="s">
        <v>314</v>
      </c>
      <c r="M178" s="1" t="s">
        <v>447</v>
      </c>
    </row>
    <row r="179" spans="1:13">
      <c r="A179" s="4">
        <v>45362</v>
      </c>
      <c r="B179" s="2" t="s">
        <v>5</v>
      </c>
      <c r="C179" s="2"/>
      <c r="D179" s="5" t="s">
        <v>20</v>
      </c>
      <c r="E179" s="2" t="s">
        <v>35</v>
      </c>
      <c r="F179" s="2"/>
      <c r="G179" s="2"/>
      <c r="H179" s="2" t="s">
        <v>294</v>
      </c>
      <c r="I179" s="7" t="s">
        <v>39</v>
      </c>
      <c r="J179" s="10">
        <v>45377</v>
      </c>
      <c r="K179" s="17" t="s">
        <v>315</v>
      </c>
      <c r="L179" s="18" t="s">
        <v>316</v>
      </c>
      <c r="M179" s="1" t="s">
        <v>447</v>
      </c>
    </row>
    <row r="180" spans="1:13">
      <c r="A180" s="4">
        <v>45362</v>
      </c>
      <c r="B180" s="2" t="s">
        <v>5</v>
      </c>
      <c r="C180" s="2"/>
      <c r="D180" s="5" t="s">
        <v>20</v>
      </c>
      <c r="E180" s="2" t="s">
        <v>35</v>
      </c>
      <c r="F180" s="2"/>
      <c r="G180" s="2"/>
      <c r="H180" s="2" t="s">
        <v>294</v>
      </c>
      <c r="I180" s="7" t="s">
        <v>39</v>
      </c>
      <c r="J180" s="10">
        <v>45377</v>
      </c>
      <c r="K180" s="17" t="s">
        <v>317</v>
      </c>
      <c r="L180" s="18" t="s">
        <v>318</v>
      </c>
      <c r="M180" s="1" t="s">
        <v>447</v>
      </c>
    </row>
    <row r="181" spans="1:13">
      <c r="A181" s="4">
        <v>45362</v>
      </c>
      <c r="B181" s="2" t="s">
        <v>5</v>
      </c>
      <c r="C181" s="2"/>
      <c r="D181" s="5" t="s">
        <v>20</v>
      </c>
      <c r="E181" s="5" t="s">
        <v>54</v>
      </c>
      <c r="F181" s="2"/>
      <c r="G181" s="2"/>
      <c r="H181" s="2" t="s">
        <v>294</v>
      </c>
      <c r="I181" s="7" t="s">
        <v>39</v>
      </c>
      <c r="J181" s="10">
        <v>45377</v>
      </c>
      <c r="K181" s="17" t="s">
        <v>319</v>
      </c>
      <c r="L181" s="18" t="s">
        <v>320</v>
      </c>
      <c r="M181" s="1" t="s">
        <v>447</v>
      </c>
    </row>
    <row r="182" spans="1:13">
      <c r="A182" s="4">
        <v>45362</v>
      </c>
      <c r="B182" s="2" t="s">
        <v>5</v>
      </c>
      <c r="C182" s="2"/>
      <c r="D182" s="5" t="s">
        <v>20</v>
      </c>
      <c r="E182" s="5" t="s">
        <v>54</v>
      </c>
      <c r="F182" s="2"/>
      <c r="G182" s="2"/>
      <c r="H182" s="2" t="s">
        <v>294</v>
      </c>
      <c r="I182" s="7" t="s">
        <v>39</v>
      </c>
      <c r="J182" s="10">
        <v>45377</v>
      </c>
      <c r="K182" s="17" t="s">
        <v>321</v>
      </c>
      <c r="L182" s="18" t="s">
        <v>322</v>
      </c>
      <c r="M182" s="1" t="s">
        <v>447</v>
      </c>
    </row>
    <row r="183" spans="1:13">
      <c r="A183" s="4">
        <v>45362</v>
      </c>
      <c r="B183" s="2" t="s">
        <v>5</v>
      </c>
      <c r="C183" s="2"/>
      <c r="D183" s="5" t="s">
        <v>20</v>
      </c>
      <c r="E183" s="5" t="s">
        <v>54</v>
      </c>
      <c r="F183" s="2"/>
      <c r="G183" s="2"/>
      <c r="H183" s="2" t="s">
        <v>294</v>
      </c>
      <c r="I183" s="7" t="s">
        <v>39</v>
      </c>
      <c r="J183" s="10">
        <v>45377</v>
      </c>
      <c r="K183" s="17" t="s">
        <v>323</v>
      </c>
      <c r="L183" s="18" t="s">
        <v>324</v>
      </c>
      <c r="M183" s="1" t="s">
        <v>447</v>
      </c>
    </row>
    <row r="184" spans="1:13">
      <c r="A184" s="4">
        <v>45362</v>
      </c>
      <c r="B184" s="2" t="s">
        <v>5</v>
      </c>
      <c r="C184" s="2"/>
      <c r="D184" s="5" t="s">
        <v>20</v>
      </c>
      <c r="E184" s="5" t="s">
        <v>54</v>
      </c>
      <c r="F184" s="2"/>
      <c r="G184" s="2"/>
      <c r="H184" s="2" t="s">
        <v>294</v>
      </c>
      <c r="I184" s="7" t="s">
        <v>39</v>
      </c>
      <c r="J184" s="10">
        <v>45377</v>
      </c>
      <c r="K184" s="17" t="s">
        <v>325</v>
      </c>
      <c r="L184" s="18" t="s">
        <v>326</v>
      </c>
      <c r="M184" s="1" t="s">
        <v>447</v>
      </c>
    </row>
    <row r="185" spans="1:13">
      <c r="A185" s="4">
        <v>45362</v>
      </c>
      <c r="B185" s="2" t="s">
        <v>5</v>
      </c>
      <c r="C185" s="2"/>
      <c r="D185" s="5" t="s">
        <v>20</v>
      </c>
      <c r="E185" s="2" t="s">
        <v>35</v>
      </c>
      <c r="F185" s="2"/>
      <c r="G185" s="2"/>
      <c r="H185" s="2" t="s">
        <v>294</v>
      </c>
      <c r="I185" s="7" t="s">
        <v>39</v>
      </c>
      <c r="J185" s="10">
        <v>45377</v>
      </c>
      <c r="K185" s="17" t="s">
        <v>327</v>
      </c>
      <c r="L185" s="18" t="s">
        <v>328</v>
      </c>
      <c r="M185" s="1" t="s">
        <v>447</v>
      </c>
    </row>
    <row r="186" spans="1:13">
      <c r="A186" s="4">
        <v>45362</v>
      </c>
      <c r="B186" s="2" t="s">
        <v>5</v>
      </c>
      <c r="C186" s="2"/>
      <c r="D186" s="5" t="s">
        <v>22</v>
      </c>
      <c r="E186" s="2" t="s">
        <v>35</v>
      </c>
      <c r="F186" s="2"/>
      <c r="G186" s="2"/>
      <c r="H186" s="2" t="s">
        <v>294</v>
      </c>
      <c r="I186" s="7" t="s">
        <v>39</v>
      </c>
      <c r="J186" s="10">
        <v>45371</v>
      </c>
      <c r="K186" s="17" t="s">
        <v>329</v>
      </c>
      <c r="L186" s="19" t="s">
        <v>632</v>
      </c>
      <c r="M186" s="1" t="s">
        <v>447</v>
      </c>
    </row>
    <row r="187" spans="1:13">
      <c r="A187" s="4">
        <v>45362</v>
      </c>
      <c r="B187" s="2" t="s">
        <v>5</v>
      </c>
      <c r="C187" s="2"/>
      <c r="D187" s="5" t="s">
        <v>22</v>
      </c>
      <c r="E187" s="2" t="s">
        <v>35</v>
      </c>
      <c r="F187" s="2"/>
      <c r="G187" s="2"/>
      <c r="H187" s="2" t="s">
        <v>294</v>
      </c>
      <c r="I187" s="7" t="s">
        <v>39</v>
      </c>
      <c r="J187" s="10">
        <v>45371</v>
      </c>
      <c r="K187" s="17" t="s">
        <v>330</v>
      </c>
      <c r="L187" s="19" t="s">
        <v>633</v>
      </c>
      <c r="M187" s="1" t="s">
        <v>447</v>
      </c>
    </row>
    <row r="188" spans="1:13">
      <c r="A188" s="4">
        <v>45362</v>
      </c>
      <c r="B188" s="2" t="s">
        <v>5</v>
      </c>
      <c r="C188" s="2"/>
      <c r="D188" s="5" t="s">
        <v>22</v>
      </c>
      <c r="E188" s="2" t="s">
        <v>35</v>
      </c>
      <c r="F188" s="2"/>
      <c r="G188" s="2"/>
      <c r="H188" s="2" t="s">
        <v>294</v>
      </c>
      <c r="I188" s="7" t="s">
        <v>39</v>
      </c>
      <c r="J188" s="10">
        <v>45371</v>
      </c>
      <c r="K188" s="17" t="s">
        <v>331</v>
      </c>
      <c r="L188" s="19" t="s">
        <v>634</v>
      </c>
      <c r="M188" s="1" t="s">
        <v>447</v>
      </c>
    </row>
    <row r="189" spans="1:13">
      <c r="A189" s="4">
        <v>45362</v>
      </c>
      <c r="B189" s="2" t="s">
        <v>5</v>
      </c>
      <c r="C189" s="2"/>
      <c r="D189" s="5" t="s">
        <v>22</v>
      </c>
      <c r="E189" s="2" t="s">
        <v>35</v>
      </c>
      <c r="F189" s="2"/>
      <c r="G189" s="2"/>
      <c r="H189" s="2" t="s">
        <v>294</v>
      </c>
      <c r="I189" s="7" t="s">
        <v>39</v>
      </c>
      <c r="J189" s="10">
        <v>45371</v>
      </c>
      <c r="K189" s="17" t="s">
        <v>332</v>
      </c>
      <c r="L189" s="19" t="s">
        <v>635</v>
      </c>
      <c r="M189" s="1" t="s">
        <v>447</v>
      </c>
    </row>
    <row r="190" spans="1:13">
      <c r="A190" s="4">
        <v>45362</v>
      </c>
      <c r="B190" s="2" t="s">
        <v>5</v>
      </c>
      <c r="C190" s="2"/>
      <c r="D190" s="5" t="s">
        <v>22</v>
      </c>
      <c r="E190" s="2" t="s">
        <v>35</v>
      </c>
      <c r="F190" s="2"/>
      <c r="G190" s="2"/>
      <c r="H190" s="2" t="s">
        <v>294</v>
      </c>
      <c r="I190" s="7" t="s">
        <v>39</v>
      </c>
      <c r="J190" s="10">
        <v>45371</v>
      </c>
      <c r="K190" s="17" t="s">
        <v>333</v>
      </c>
      <c r="L190" s="19" t="s">
        <v>636</v>
      </c>
      <c r="M190" s="1" t="s">
        <v>447</v>
      </c>
    </row>
    <row r="191" spans="1:13">
      <c r="A191" s="4">
        <v>45362</v>
      </c>
      <c r="B191" s="2" t="s">
        <v>5</v>
      </c>
      <c r="C191" s="2"/>
      <c r="D191" s="5" t="s">
        <v>22</v>
      </c>
      <c r="E191" s="2" t="s">
        <v>35</v>
      </c>
      <c r="F191" s="2"/>
      <c r="G191" s="2"/>
      <c r="H191" s="2" t="s">
        <v>294</v>
      </c>
      <c r="I191" s="7" t="s">
        <v>39</v>
      </c>
      <c r="J191" s="10">
        <v>45371</v>
      </c>
      <c r="K191" s="17" t="s">
        <v>334</v>
      </c>
      <c r="L191" s="19" t="s">
        <v>637</v>
      </c>
      <c r="M191" s="1" t="s">
        <v>447</v>
      </c>
    </row>
    <row r="192" spans="1:13">
      <c r="A192" s="4">
        <v>45362</v>
      </c>
      <c r="B192" s="2" t="s">
        <v>5</v>
      </c>
      <c r="C192" s="2"/>
      <c r="D192" s="5" t="s">
        <v>22</v>
      </c>
      <c r="E192" s="2" t="s">
        <v>35</v>
      </c>
      <c r="F192" s="2"/>
      <c r="G192" s="2"/>
      <c r="H192" s="2" t="s">
        <v>294</v>
      </c>
      <c r="I192" s="7" t="s">
        <v>39</v>
      </c>
      <c r="J192" s="10">
        <v>45371</v>
      </c>
      <c r="K192" s="17" t="s">
        <v>335</v>
      </c>
      <c r="L192" s="19" t="s">
        <v>638</v>
      </c>
      <c r="M192" s="1" t="s">
        <v>447</v>
      </c>
    </row>
    <row r="193" spans="1:13">
      <c r="A193" s="4">
        <v>45362</v>
      </c>
      <c r="B193" s="2" t="s">
        <v>5</v>
      </c>
      <c r="C193" s="2"/>
      <c r="D193" s="5" t="s">
        <v>22</v>
      </c>
      <c r="E193" s="2" t="s">
        <v>35</v>
      </c>
      <c r="F193" s="2"/>
      <c r="G193" s="2"/>
      <c r="H193" s="2" t="s">
        <v>294</v>
      </c>
      <c r="I193" s="7" t="s">
        <v>39</v>
      </c>
      <c r="J193" s="10">
        <v>45371</v>
      </c>
      <c r="K193" s="17" t="s">
        <v>336</v>
      </c>
      <c r="L193" s="19" t="s">
        <v>639</v>
      </c>
      <c r="M193" s="1" t="s">
        <v>447</v>
      </c>
    </row>
    <row r="194" spans="1:13">
      <c r="A194" s="4">
        <v>45362</v>
      </c>
      <c r="B194" s="2" t="s">
        <v>5</v>
      </c>
      <c r="C194" s="2"/>
      <c r="D194" s="5" t="s">
        <v>22</v>
      </c>
      <c r="E194" s="5" t="s">
        <v>54</v>
      </c>
      <c r="F194" s="2"/>
      <c r="G194" s="2"/>
      <c r="H194" s="2" t="s">
        <v>294</v>
      </c>
      <c r="I194" s="7" t="s">
        <v>39</v>
      </c>
      <c r="J194" s="10">
        <v>45371</v>
      </c>
      <c r="K194" s="23" t="s">
        <v>337</v>
      </c>
      <c r="L194" s="19" t="s">
        <v>640</v>
      </c>
      <c r="M194" s="1" t="s">
        <v>447</v>
      </c>
    </row>
    <row r="195" spans="1:13">
      <c r="A195" s="4">
        <v>45362</v>
      </c>
      <c r="B195" s="2" t="s">
        <v>5</v>
      </c>
      <c r="C195" s="2"/>
      <c r="D195" s="5" t="s">
        <v>22</v>
      </c>
      <c r="E195" s="5" t="s">
        <v>54</v>
      </c>
      <c r="F195" s="2"/>
      <c r="G195" s="2"/>
      <c r="H195" s="2" t="s">
        <v>294</v>
      </c>
      <c r="I195" s="7" t="s">
        <v>39</v>
      </c>
      <c r="J195" s="10">
        <v>45371</v>
      </c>
      <c r="K195" s="17" t="s">
        <v>338</v>
      </c>
      <c r="L195" s="19" t="s">
        <v>641</v>
      </c>
      <c r="M195" s="1" t="s">
        <v>447</v>
      </c>
    </row>
    <row r="196" spans="1:13">
      <c r="A196" s="4">
        <v>45362</v>
      </c>
      <c r="B196" s="2" t="s">
        <v>5</v>
      </c>
      <c r="C196" s="2"/>
      <c r="D196" s="5" t="s">
        <v>22</v>
      </c>
      <c r="E196" s="5" t="s">
        <v>54</v>
      </c>
      <c r="F196" s="2"/>
      <c r="G196" s="2"/>
      <c r="H196" s="2" t="s">
        <v>294</v>
      </c>
      <c r="I196" s="7" t="s">
        <v>39</v>
      </c>
      <c r="J196" s="10">
        <v>45371</v>
      </c>
      <c r="K196" s="17" t="s">
        <v>339</v>
      </c>
      <c r="L196" s="19" t="s">
        <v>642</v>
      </c>
      <c r="M196" s="1" t="s">
        <v>447</v>
      </c>
    </row>
    <row r="197" spans="1:13">
      <c r="A197" s="4">
        <v>45362</v>
      </c>
      <c r="B197" s="2" t="s">
        <v>5</v>
      </c>
      <c r="C197" s="2"/>
      <c r="D197" s="5" t="s">
        <v>22</v>
      </c>
      <c r="E197" s="5" t="s">
        <v>54</v>
      </c>
      <c r="F197" s="2"/>
      <c r="G197" s="2"/>
      <c r="H197" s="2" t="s">
        <v>294</v>
      </c>
      <c r="I197" s="7" t="s">
        <v>39</v>
      </c>
      <c r="J197" s="10">
        <v>45371</v>
      </c>
      <c r="K197" s="17" t="s">
        <v>340</v>
      </c>
      <c r="L197" s="19" t="s">
        <v>643</v>
      </c>
      <c r="M197" s="1" t="s">
        <v>447</v>
      </c>
    </row>
    <row r="198" spans="1:13">
      <c r="A198" s="4">
        <v>45362</v>
      </c>
      <c r="B198" s="2" t="s">
        <v>5</v>
      </c>
      <c r="C198" s="2"/>
      <c r="D198" s="5" t="s">
        <v>22</v>
      </c>
      <c r="E198" s="5" t="s">
        <v>54</v>
      </c>
      <c r="F198" s="2"/>
      <c r="G198" s="2"/>
      <c r="H198" s="2" t="s">
        <v>294</v>
      </c>
      <c r="I198" s="7" t="s">
        <v>39</v>
      </c>
      <c r="J198" s="10">
        <v>45371</v>
      </c>
      <c r="K198" s="17" t="s">
        <v>341</v>
      </c>
      <c r="L198" s="19" t="s">
        <v>644</v>
      </c>
      <c r="M198" s="1" t="s">
        <v>447</v>
      </c>
    </row>
    <row r="199" spans="1:13">
      <c r="A199" s="4">
        <v>45362</v>
      </c>
      <c r="B199" s="2" t="s">
        <v>5</v>
      </c>
      <c r="C199" s="2"/>
      <c r="D199" s="5" t="s">
        <v>22</v>
      </c>
      <c r="E199" s="2" t="s">
        <v>35</v>
      </c>
      <c r="F199" s="2"/>
      <c r="G199" s="2"/>
      <c r="H199" s="2" t="s">
        <v>294</v>
      </c>
      <c r="I199" s="7" t="s">
        <v>39</v>
      </c>
      <c r="J199" s="10">
        <v>45371</v>
      </c>
      <c r="K199" s="17" t="s">
        <v>342</v>
      </c>
      <c r="L199" s="19" t="s">
        <v>645</v>
      </c>
      <c r="M199" s="1" t="s">
        <v>447</v>
      </c>
    </row>
    <row r="200" spans="1:13">
      <c r="A200" s="4">
        <v>45362</v>
      </c>
      <c r="B200" s="2" t="s">
        <v>5</v>
      </c>
      <c r="C200" s="2"/>
      <c r="D200" s="5" t="s">
        <v>22</v>
      </c>
      <c r="E200" s="2" t="s">
        <v>35</v>
      </c>
      <c r="F200" s="2"/>
      <c r="G200" s="2"/>
      <c r="H200" s="2" t="s">
        <v>294</v>
      </c>
      <c r="I200" s="7" t="s">
        <v>39</v>
      </c>
      <c r="J200" s="10">
        <v>45371</v>
      </c>
      <c r="K200" s="17" t="s">
        <v>343</v>
      </c>
      <c r="L200" s="19" t="s">
        <v>646</v>
      </c>
      <c r="M200" s="1" t="s">
        <v>447</v>
      </c>
    </row>
    <row r="201" spans="1:13">
      <c r="A201" s="4">
        <v>45362</v>
      </c>
      <c r="B201" s="2" t="s">
        <v>5</v>
      </c>
      <c r="C201" s="2"/>
      <c r="D201" s="5" t="s">
        <v>22</v>
      </c>
      <c r="E201" s="2" t="s">
        <v>35</v>
      </c>
      <c r="F201" s="2"/>
      <c r="G201" s="2"/>
      <c r="H201" s="2" t="s">
        <v>294</v>
      </c>
      <c r="I201" s="7" t="s">
        <v>39</v>
      </c>
      <c r="J201" s="10">
        <v>45371</v>
      </c>
      <c r="K201" s="17" t="s">
        <v>344</v>
      </c>
      <c r="L201" s="19" t="s">
        <v>647</v>
      </c>
      <c r="M201" s="1" t="s">
        <v>447</v>
      </c>
    </row>
    <row r="202" spans="1:13">
      <c r="A202" s="4">
        <v>45362</v>
      </c>
      <c r="B202" s="2" t="s">
        <v>5</v>
      </c>
      <c r="C202" s="2"/>
      <c r="D202" s="10" t="s">
        <v>10</v>
      </c>
      <c r="E202" s="2" t="s">
        <v>35</v>
      </c>
      <c r="F202" s="2"/>
      <c r="G202" s="2"/>
      <c r="H202" s="2" t="s">
        <v>294</v>
      </c>
      <c r="I202" s="7" t="s">
        <v>39</v>
      </c>
      <c r="J202" s="10">
        <v>45377</v>
      </c>
      <c r="K202" s="17" t="s">
        <v>345</v>
      </c>
      <c r="L202" s="18" t="s">
        <v>570</v>
      </c>
      <c r="M202" s="1" t="s">
        <v>447</v>
      </c>
    </row>
    <row r="203" spans="1:13">
      <c r="A203" s="4">
        <v>45362</v>
      </c>
      <c r="B203" s="2" t="s">
        <v>5</v>
      </c>
      <c r="C203" s="2"/>
      <c r="D203" s="10" t="s">
        <v>10</v>
      </c>
      <c r="E203" s="2" t="s">
        <v>35</v>
      </c>
      <c r="F203" s="2"/>
      <c r="G203" s="2"/>
      <c r="H203" s="2" t="s">
        <v>294</v>
      </c>
      <c r="I203" s="7" t="s">
        <v>39</v>
      </c>
      <c r="J203" s="10">
        <v>45377</v>
      </c>
      <c r="K203" s="17" t="s">
        <v>346</v>
      </c>
      <c r="L203" s="18" t="s">
        <v>571</v>
      </c>
      <c r="M203" s="1" t="s">
        <v>447</v>
      </c>
    </row>
    <row r="204" spans="1:13">
      <c r="A204" s="4">
        <v>45362</v>
      </c>
      <c r="B204" s="2" t="s">
        <v>5</v>
      </c>
      <c r="C204" s="2"/>
      <c r="D204" s="10" t="s">
        <v>10</v>
      </c>
      <c r="E204" s="2" t="s">
        <v>35</v>
      </c>
      <c r="F204" s="2"/>
      <c r="G204" s="2"/>
      <c r="H204" s="2" t="s">
        <v>294</v>
      </c>
      <c r="I204" s="7" t="s">
        <v>39</v>
      </c>
      <c r="J204" s="10">
        <v>45377</v>
      </c>
      <c r="K204" s="17" t="s">
        <v>347</v>
      </c>
      <c r="L204" s="18" t="s">
        <v>572</v>
      </c>
      <c r="M204" s="1" t="s">
        <v>447</v>
      </c>
    </row>
    <row r="205" spans="1:13">
      <c r="A205" s="4">
        <v>45362</v>
      </c>
      <c r="B205" s="2" t="s">
        <v>5</v>
      </c>
      <c r="C205" s="2"/>
      <c r="D205" s="10" t="s">
        <v>10</v>
      </c>
      <c r="E205" s="2" t="s">
        <v>35</v>
      </c>
      <c r="F205" s="2"/>
      <c r="G205" s="2"/>
      <c r="H205" s="2" t="s">
        <v>294</v>
      </c>
      <c r="I205" s="7" t="s">
        <v>39</v>
      </c>
      <c r="J205" s="10">
        <v>45377</v>
      </c>
      <c r="K205" s="17" t="s">
        <v>348</v>
      </c>
      <c r="L205" s="18" t="s">
        <v>573</v>
      </c>
      <c r="M205" s="1" t="s">
        <v>447</v>
      </c>
    </row>
    <row r="206" spans="1:13">
      <c r="A206" s="4">
        <v>45362</v>
      </c>
      <c r="B206" s="2" t="s">
        <v>5</v>
      </c>
      <c r="C206" s="2"/>
      <c r="D206" s="10" t="s">
        <v>10</v>
      </c>
      <c r="E206" s="2" t="s">
        <v>35</v>
      </c>
      <c r="F206" s="2"/>
      <c r="G206" s="2"/>
      <c r="H206" s="2" t="s">
        <v>294</v>
      </c>
      <c r="I206" s="7" t="s">
        <v>39</v>
      </c>
      <c r="J206" s="10">
        <v>45377</v>
      </c>
      <c r="K206" s="17" t="s">
        <v>349</v>
      </c>
      <c r="L206" s="18" t="s">
        <v>574</v>
      </c>
      <c r="M206" s="1" t="s">
        <v>447</v>
      </c>
    </row>
    <row r="207" spans="1:13">
      <c r="A207" s="4">
        <v>45362</v>
      </c>
      <c r="B207" s="2" t="s">
        <v>5</v>
      </c>
      <c r="C207" s="2"/>
      <c r="D207" s="10" t="s">
        <v>10</v>
      </c>
      <c r="E207" s="2" t="s">
        <v>35</v>
      </c>
      <c r="F207" s="2"/>
      <c r="G207" s="2"/>
      <c r="H207" s="2" t="s">
        <v>294</v>
      </c>
      <c r="I207" s="7" t="s">
        <v>39</v>
      </c>
      <c r="J207" s="10">
        <v>45377</v>
      </c>
      <c r="K207" s="17" t="s">
        <v>350</v>
      </c>
      <c r="L207" s="18" t="s">
        <v>575</v>
      </c>
      <c r="M207" s="1" t="s">
        <v>447</v>
      </c>
    </row>
    <row r="208" spans="1:13">
      <c r="A208" s="4">
        <v>45362</v>
      </c>
      <c r="B208" s="2" t="s">
        <v>5</v>
      </c>
      <c r="C208" s="2"/>
      <c r="D208" s="10" t="s">
        <v>10</v>
      </c>
      <c r="E208" s="2" t="s">
        <v>35</v>
      </c>
      <c r="F208" s="2"/>
      <c r="G208" s="2"/>
      <c r="H208" s="2" t="s">
        <v>294</v>
      </c>
      <c r="I208" s="7" t="s">
        <v>39</v>
      </c>
      <c r="J208" s="10">
        <v>45377</v>
      </c>
      <c r="K208" s="17" t="s">
        <v>351</v>
      </c>
      <c r="L208" s="18" t="s">
        <v>576</v>
      </c>
      <c r="M208" s="1" t="s">
        <v>447</v>
      </c>
    </row>
    <row r="209" spans="1:13">
      <c r="A209" s="4">
        <v>45362</v>
      </c>
      <c r="B209" s="2" t="s">
        <v>5</v>
      </c>
      <c r="C209" s="2"/>
      <c r="D209" s="10" t="s">
        <v>10</v>
      </c>
      <c r="E209" s="2" t="s">
        <v>35</v>
      </c>
      <c r="F209" s="2"/>
      <c r="G209" s="2"/>
      <c r="H209" s="2" t="s">
        <v>294</v>
      </c>
      <c r="I209" s="7" t="s">
        <v>39</v>
      </c>
      <c r="J209" s="10">
        <v>45377</v>
      </c>
      <c r="K209" s="17" t="s">
        <v>352</v>
      </c>
      <c r="L209" s="18" t="s">
        <v>577</v>
      </c>
      <c r="M209" s="1" t="s">
        <v>447</v>
      </c>
    </row>
    <row r="210" spans="1:13">
      <c r="A210" s="4">
        <v>45362</v>
      </c>
      <c r="B210" s="2" t="s">
        <v>5</v>
      </c>
      <c r="C210" s="2"/>
      <c r="D210" s="10" t="s">
        <v>10</v>
      </c>
      <c r="E210" s="2" t="s">
        <v>35</v>
      </c>
      <c r="F210" s="2"/>
      <c r="G210" s="2"/>
      <c r="H210" s="2" t="s">
        <v>294</v>
      </c>
      <c r="I210" s="7" t="s">
        <v>39</v>
      </c>
      <c r="J210" s="10">
        <v>45377</v>
      </c>
      <c r="K210" s="17" t="s">
        <v>353</v>
      </c>
      <c r="L210" s="18" t="s">
        <v>578</v>
      </c>
      <c r="M210" s="1" t="s">
        <v>447</v>
      </c>
    </row>
    <row r="211" spans="1:13">
      <c r="A211" s="4">
        <v>45362</v>
      </c>
      <c r="B211" s="2" t="s">
        <v>5</v>
      </c>
      <c r="C211" s="2"/>
      <c r="D211" s="10" t="s">
        <v>10</v>
      </c>
      <c r="E211" s="2" t="s">
        <v>35</v>
      </c>
      <c r="F211" s="2"/>
      <c r="G211" s="2"/>
      <c r="H211" s="2" t="s">
        <v>294</v>
      </c>
      <c r="I211" s="7" t="s">
        <v>39</v>
      </c>
      <c r="J211" s="10">
        <v>45377</v>
      </c>
      <c r="K211" s="17" t="s">
        <v>354</v>
      </c>
      <c r="L211" s="18" t="s">
        <v>579</v>
      </c>
      <c r="M211" s="1" t="s">
        <v>447</v>
      </c>
    </row>
    <row r="212" spans="1:13">
      <c r="A212" s="4">
        <v>45362</v>
      </c>
      <c r="B212" s="2" t="s">
        <v>5</v>
      </c>
      <c r="C212" s="2"/>
      <c r="D212" s="10" t="s">
        <v>10</v>
      </c>
      <c r="E212" s="2" t="s">
        <v>35</v>
      </c>
      <c r="F212" s="2"/>
      <c r="G212" s="2"/>
      <c r="H212" s="2" t="s">
        <v>294</v>
      </c>
      <c r="I212" s="7" t="s">
        <v>39</v>
      </c>
      <c r="J212" s="10">
        <v>45377</v>
      </c>
      <c r="K212" s="17" t="s">
        <v>355</v>
      </c>
      <c r="L212" s="18" t="s">
        <v>580</v>
      </c>
      <c r="M212" s="1" t="s">
        <v>447</v>
      </c>
    </row>
    <row r="213" spans="1:13">
      <c r="A213" s="4">
        <v>45362</v>
      </c>
      <c r="B213" s="2" t="s">
        <v>5</v>
      </c>
      <c r="C213" s="2"/>
      <c r="D213" s="10" t="s">
        <v>10</v>
      </c>
      <c r="E213" s="2" t="s">
        <v>35</v>
      </c>
      <c r="F213" s="2"/>
      <c r="G213" s="2"/>
      <c r="H213" s="2" t="s">
        <v>294</v>
      </c>
      <c r="I213" s="7" t="s">
        <v>39</v>
      </c>
      <c r="J213" s="10">
        <v>45377</v>
      </c>
      <c r="K213" s="17" t="s">
        <v>356</v>
      </c>
      <c r="L213" s="18" t="s">
        <v>581</v>
      </c>
      <c r="M213" s="1" t="s">
        <v>447</v>
      </c>
    </row>
    <row r="214" spans="1:13">
      <c r="A214" s="4">
        <v>45362</v>
      </c>
      <c r="B214" s="2" t="s">
        <v>5</v>
      </c>
      <c r="C214" s="2"/>
      <c r="D214" s="10" t="s">
        <v>10</v>
      </c>
      <c r="E214" s="2" t="s">
        <v>35</v>
      </c>
      <c r="F214" s="2"/>
      <c r="G214" s="2"/>
      <c r="H214" s="2" t="s">
        <v>294</v>
      </c>
      <c r="I214" s="7" t="s">
        <v>39</v>
      </c>
      <c r="J214" s="10">
        <v>45377</v>
      </c>
      <c r="K214" s="17" t="s">
        <v>357</v>
      </c>
      <c r="L214" s="18" t="s">
        <v>582</v>
      </c>
      <c r="M214" s="1" t="s">
        <v>447</v>
      </c>
    </row>
    <row r="215" spans="1:13">
      <c r="A215" s="4">
        <v>45362</v>
      </c>
      <c r="B215" s="2" t="s">
        <v>5</v>
      </c>
      <c r="C215" s="2"/>
      <c r="D215" s="10" t="s">
        <v>10</v>
      </c>
      <c r="E215" s="2" t="s">
        <v>35</v>
      </c>
      <c r="F215" s="2"/>
      <c r="G215" s="2"/>
      <c r="H215" s="2" t="s">
        <v>294</v>
      </c>
      <c r="I215" s="7" t="s">
        <v>39</v>
      </c>
      <c r="J215" s="10">
        <v>45377</v>
      </c>
      <c r="K215" s="17" t="s">
        <v>358</v>
      </c>
      <c r="L215" s="18" t="s">
        <v>583</v>
      </c>
      <c r="M215" s="1" t="s">
        <v>447</v>
      </c>
    </row>
    <row r="216" spans="1:13">
      <c r="A216" s="4">
        <v>45362</v>
      </c>
      <c r="B216" s="2" t="s">
        <v>5</v>
      </c>
      <c r="C216" s="2"/>
      <c r="D216" s="10" t="s">
        <v>10</v>
      </c>
      <c r="E216" s="2" t="s">
        <v>35</v>
      </c>
      <c r="F216" s="2"/>
      <c r="G216" s="2"/>
      <c r="H216" s="2" t="s">
        <v>294</v>
      </c>
      <c r="I216" s="7" t="s">
        <v>39</v>
      </c>
      <c r="J216" s="10">
        <v>45377</v>
      </c>
      <c r="K216" s="17" t="s">
        <v>359</v>
      </c>
      <c r="L216" s="18" t="s">
        <v>584</v>
      </c>
      <c r="M216" s="1" t="s">
        <v>447</v>
      </c>
    </row>
    <row r="217" spans="1:13">
      <c r="A217" s="4">
        <v>45362</v>
      </c>
      <c r="B217" s="2" t="s">
        <v>5</v>
      </c>
      <c r="C217" s="2"/>
      <c r="D217" s="10" t="s">
        <v>10</v>
      </c>
      <c r="E217" s="2" t="s">
        <v>35</v>
      </c>
      <c r="F217" s="2"/>
      <c r="G217" s="2"/>
      <c r="H217" s="2" t="s">
        <v>294</v>
      </c>
      <c r="I217" s="7" t="s">
        <v>39</v>
      </c>
      <c r="J217" s="10">
        <v>45377</v>
      </c>
      <c r="K217" s="17" t="s">
        <v>360</v>
      </c>
      <c r="L217" s="18" t="s">
        <v>585</v>
      </c>
      <c r="M217" s="1" t="s">
        <v>447</v>
      </c>
    </row>
    <row r="218" spans="1:13">
      <c r="A218" s="4">
        <v>45362</v>
      </c>
      <c r="B218" s="2" t="s">
        <v>5</v>
      </c>
      <c r="C218" s="2"/>
      <c r="D218" s="10" t="s">
        <v>10</v>
      </c>
      <c r="E218" s="2" t="s">
        <v>35</v>
      </c>
      <c r="F218" s="2"/>
      <c r="G218" s="2"/>
      <c r="H218" s="2" t="s">
        <v>294</v>
      </c>
      <c r="I218" s="7" t="s">
        <v>39</v>
      </c>
      <c r="J218" s="10">
        <v>45377</v>
      </c>
      <c r="K218" s="17" t="s">
        <v>361</v>
      </c>
      <c r="L218" s="18" t="s">
        <v>586</v>
      </c>
      <c r="M218" s="1" t="s">
        <v>447</v>
      </c>
    </row>
    <row r="219" spans="1:13">
      <c r="A219" s="4">
        <v>45362</v>
      </c>
      <c r="B219" s="2" t="s">
        <v>5</v>
      </c>
      <c r="C219" s="2"/>
      <c r="D219" s="10" t="s">
        <v>10</v>
      </c>
      <c r="E219" s="2" t="s">
        <v>35</v>
      </c>
      <c r="F219" s="2"/>
      <c r="G219" s="2"/>
      <c r="H219" s="2" t="s">
        <v>294</v>
      </c>
      <c r="I219" s="7" t="s">
        <v>39</v>
      </c>
      <c r="J219" s="10">
        <v>45377</v>
      </c>
      <c r="K219" s="17" t="s">
        <v>362</v>
      </c>
      <c r="L219" s="18" t="s">
        <v>587</v>
      </c>
      <c r="M219" s="1" t="s">
        <v>447</v>
      </c>
    </row>
    <row r="220" spans="1:13">
      <c r="A220" s="4">
        <v>45362</v>
      </c>
      <c r="B220" s="2" t="s">
        <v>5</v>
      </c>
      <c r="C220" s="2"/>
      <c r="D220" s="10" t="s">
        <v>10</v>
      </c>
      <c r="E220" s="2" t="s">
        <v>35</v>
      </c>
      <c r="F220" s="2"/>
      <c r="G220" s="2"/>
      <c r="H220" s="2" t="s">
        <v>294</v>
      </c>
      <c r="I220" s="7" t="s">
        <v>39</v>
      </c>
      <c r="J220" s="10">
        <v>45377</v>
      </c>
      <c r="K220" s="17" t="s">
        <v>363</v>
      </c>
      <c r="L220" s="18" t="s">
        <v>588</v>
      </c>
      <c r="M220" s="1" t="s">
        <v>447</v>
      </c>
    </row>
    <row r="221" spans="1:13">
      <c r="A221" s="4">
        <v>45362</v>
      </c>
      <c r="B221" s="2" t="s">
        <v>5</v>
      </c>
      <c r="C221" s="2"/>
      <c r="D221" s="10" t="s">
        <v>10</v>
      </c>
      <c r="E221" s="2" t="s">
        <v>35</v>
      </c>
      <c r="F221" s="2"/>
      <c r="G221" s="2"/>
      <c r="H221" s="2" t="s">
        <v>294</v>
      </c>
      <c r="I221" s="7" t="s">
        <v>39</v>
      </c>
      <c r="J221" s="10">
        <v>45377</v>
      </c>
      <c r="K221" s="17" t="s">
        <v>364</v>
      </c>
      <c r="L221" s="18" t="s">
        <v>589</v>
      </c>
      <c r="M221" s="1" t="s">
        <v>447</v>
      </c>
    </row>
    <row r="222" spans="1:13">
      <c r="A222" s="4">
        <v>45362</v>
      </c>
      <c r="B222" s="2" t="s">
        <v>5</v>
      </c>
      <c r="C222" s="2"/>
      <c r="D222" s="10" t="s">
        <v>15</v>
      </c>
      <c r="E222" s="5" t="s">
        <v>54</v>
      </c>
      <c r="F222" s="2"/>
      <c r="G222" s="2"/>
      <c r="H222" s="2" t="s">
        <v>294</v>
      </c>
      <c r="I222" s="7" t="s">
        <v>39</v>
      </c>
      <c r="J222" s="10">
        <v>45378</v>
      </c>
      <c r="K222" s="17" t="s">
        <v>365</v>
      </c>
      <c r="L222" s="18" t="s">
        <v>366</v>
      </c>
      <c r="M222" s="1" t="s">
        <v>447</v>
      </c>
    </row>
    <row r="223" spans="1:13">
      <c r="A223" s="4">
        <v>45362</v>
      </c>
      <c r="B223" s="2" t="s">
        <v>5</v>
      </c>
      <c r="C223" s="2"/>
      <c r="D223" s="10" t="s">
        <v>15</v>
      </c>
      <c r="E223" s="5" t="s">
        <v>54</v>
      </c>
      <c r="F223" s="2"/>
      <c r="G223" s="2"/>
      <c r="H223" s="2" t="s">
        <v>294</v>
      </c>
      <c r="I223" s="7" t="s">
        <v>39</v>
      </c>
      <c r="J223" s="10">
        <v>45378</v>
      </c>
      <c r="K223" s="17" t="s">
        <v>367</v>
      </c>
      <c r="L223" s="18" t="s">
        <v>368</v>
      </c>
      <c r="M223" s="1" t="s">
        <v>447</v>
      </c>
    </row>
    <row r="224" spans="1:13">
      <c r="A224" s="4">
        <v>45362</v>
      </c>
      <c r="B224" s="2" t="s">
        <v>5</v>
      </c>
      <c r="C224" s="2"/>
      <c r="D224" s="10" t="s">
        <v>15</v>
      </c>
      <c r="E224" s="5" t="s">
        <v>54</v>
      </c>
      <c r="F224" s="2"/>
      <c r="G224" s="2"/>
      <c r="H224" s="2" t="s">
        <v>294</v>
      </c>
      <c r="I224" s="7" t="s">
        <v>39</v>
      </c>
      <c r="J224" s="10">
        <v>45378</v>
      </c>
      <c r="K224" s="17" t="s">
        <v>369</v>
      </c>
      <c r="L224" s="18" t="s">
        <v>370</v>
      </c>
      <c r="M224" s="1" t="s">
        <v>447</v>
      </c>
    </row>
    <row r="225" spans="1:15">
      <c r="A225" s="4">
        <v>45362</v>
      </c>
      <c r="B225" s="2" t="s">
        <v>5</v>
      </c>
      <c r="C225" s="2"/>
      <c r="D225" s="10" t="s">
        <v>15</v>
      </c>
      <c r="E225" s="5" t="s">
        <v>54</v>
      </c>
      <c r="F225" s="2"/>
      <c r="G225" s="2"/>
      <c r="H225" s="2" t="s">
        <v>294</v>
      </c>
      <c r="I225" s="7" t="s">
        <v>39</v>
      </c>
      <c r="J225" s="10">
        <v>45378</v>
      </c>
      <c r="K225" s="17" t="s">
        <v>371</v>
      </c>
      <c r="L225" s="18" t="s">
        <v>372</v>
      </c>
      <c r="M225" s="1" t="s">
        <v>447</v>
      </c>
    </row>
    <row r="226" spans="1:15">
      <c r="A226" s="4">
        <v>45362</v>
      </c>
      <c r="B226" s="2" t="s">
        <v>5</v>
      </c>
      <c r="C226" s="2"/>
      <c r="D226" s="10" t="s">
        <v>15</v>
      </c>
      <c r="E226" s="5" t="s">
        <v>54</v>
      </c>
      <c r="F226" s="2"/>
      <c r="G226" s="2"/>
      <c r="H226" s="2" t="s">
        <v>294</v>
      </c>
      <c r="I226" s="7" t="s">
        <v>39</v>
      </c>
      <c r="J226" s="10">
        <v>45378</v>
      </c>
      <c r="K226" s="17" t="s">
        <v>373</v>
      </c>
      <c r="L226" s="18" t="s">
        <v>374</v>
      </c>
      <c r="M226" s="1" t="s">
        <v>447</v>
      </c>
    </row>
    <row r="227" spans="1:15">
      <c r="A227" s="4">
        <v>45362</v>
      </c>
      <c r="B227" s="2" t="s">
        <v>5</v>
      </c>
      <c r="C227" s="2"/>
      <c r="D227" s="10" t="s">
        <v>15</v>
      </c>
      <c r="E227" s="5" t="s">
        <v>54</v>
      </c>
      <c r="F227" s="2"/>
      <c r="G227" s="2"/>
      <c r="H227" s="2" t="s">
        <v>294</v>
      </c>
      <c r="I227" s="7" t="s">
        <v>39</v>
      </c>
      <c r="J227" s="10">
        <v>45378</v>
      </c>
      <c r="K227" s="17" t="s">
        <v>375</v>
      </c>
      <c r="L227" s="18" t="s">
        <v>376</v>
      </c>
      <c r="M227" s="1" t="s">
        <v>447</v>
      </c>
    </row>
    <row r="228" spans="1:15">
      <c r="A228" s="4">
        <v>45362</v>
      </c>
      <c r="B228" s="2" t="s">
        <v>5</v>
      </c>
      <c r="C228" s="2"/>
      <c r="D228" s="10" t="s">
        <v>15</v>
      </c>
      <c r="E228" s="5" t="s">
        <v>54</v>
      </c>
      <c r="F228" s="2"/>
      <c r="G228" s="2"/>
      <c r="H228" s="2" t="s">
        <v>294</v>
      </c>
      <c r="I228" s="7" t="s">
        <v>39</v>
      </c>
      <c r="J228" s="10">
        <v>45378</v>
      </c>
      <c r="K228" s="17" t="s">
        <v>377</v>
      </c>
      <c r="L228" s="18" t="s">
        <v>378</v>
      </c>
      <c r="M228" s="1" t="s">
        <v>447</v>
      </c>
    </row>
    <row r="229" spans="1:15">
      <c r="A229" s="4">
        <v>45362</v>
      </c>
      <c r="B229" s="2" t="s">
        <v>5</v>
      </c>
      <c r="C229" s="2"/>
      <c r="D229" s="10" t="s">
        <v>15</v>
      </c>
      <c r="E229" s="5" t="s">
        <v>54</v>
      </c>
      <c r="F229" s="2"/>
      <c r="G229" s="2"/>
      <c r="H229" s="2" t="s">
        <v>294</v>
      </c>
      <c r="I229" s="7" t="s">
        <v>39</v>
      </c>
      <c r="J229" s="10">
        <v>45378</v>
      </c>
      <c r="K229" s="17" t="s">
        <v>379</v>
      </c>
      <c r="L229" s="18" t="s">
        <v>380</v>
      </c>
      <c r="M229" s="1" t="s">
        <v>447</v>
      </c>
    </row>
    <row r="230" spans="1:15">
      <c r="A230" s="4">
        <v>45362</v>
      </c>
      <c r="B230" s="1" t="s">
        <v>5</v>
      </c>
      <c r="D230" s="1" t="s">
        <v>11</v>
      </c>
      <c r="E230" s="5" t="s">
        <v>54</v>
      </c>
      <c r="H230" s="2" t="s">
        <v>294</v>
      </c>
      <c r="I230" s="7" t="s">
        <v>39</v>
      </c>
      <c r="J230" s="10">
        <v>45378</v>
      </c>
      <c r="K230" s="17" t="s">
        <v>381</v>
      </c>
      <c r="L230" s="18" t="s">
        <v>382</v>
      </c>
      <c r="M230" s="1" t="s">
        <v>447</v>
      </c>
    </row>
    <row r="231" spans="1:15">
      <c r="A231" s="4">
        <v>45362</v>
      </c>
      <c r="B231" s="1" t="s">
        <v>5</v>
      </c>
      <c r="D231" s="1" t="s">
        <v>11</v>
      </c>
      <c r="E231" s="5" t="s">
        <v>54</v>
      </c>
      <c r="H231" s="2" t="s">
        <v>294</v>
      </c>
      <c r="I231" s="7" t="s">
        <v>39</v>
      </c>
      <c r="J231" s="10">
        <v>45378</v>
      </c>
      <c r="K231" s="24" t="s">
        <v>383</v>
      </c>
      <c r="L231" s="20" t="s">
        <v>384</v>
      </c>
      <c r="M231" s="1" t="s">
        <v>447</v>
      </c>
    </row>
    <row r="232" spans="1:15">
      <c r="A232" s="4">
        <v>45362</v>
      </c>
      <c r="B232" s="1" t="s">
        <v>5</v>
      </c>
      <c r="D232" s="1" t="s">
        <v>11</v>
      </c>
      <c r="E232" s="5" t="s">
        <v>54</v>
      </c>
      <c r="H232" s="2" t="s">
        <v>294</v>
      </c>
      <c r="I232" s="7" t="s">
        <v>39</v>
      </c>
      <c r="J232" s="10">
        <v>45378</v>
      </c>
      <c r="K232" s="24" t="s">
        <v>385</v>
      </c>
      <c r="L232" s="20" t="s">
        <v>386</v>
      </c>
      <c r="M232" s="1" t="s">
        <v>447</v>
      </c>
    </row>
    <row r="233" spans="1:15">
      <c r="A233" s="4">
        <v>45362</v>
      </c>
      <c r="B233" s="1" t="s">
        <v>5</v>
      </c>
      <c r="D233" s="1" t="s">
        <v>11</v>
      </c>
      <c r="E233" s="5" t="s">
        <v>54</v>
      </c>
      <c r="H233" s="2" t="s">
        <v>294</v>
      </c>
      <c r="I233" s="7" t="s">
        <v>39</v>
      </c>
      <c r="J233" s="10">
        <v>45378</v>
      </c>
      <c r="K233" s="24" t="s">
        <v>387</v>
      </c>
      <c r="L233" s="20" t="s">
        <v>388</v>
      </c>
      <c r="M233" s="1" t="s">
        <v>447</v>
      </c>
    </row>
    <row r="234" spans="1:15">
      <c r="A234" s="4">
        <v>45362</v>
      </c>
      <c r="B234" s="1" t="s">
        <v>5</v>
      </c>
      <c r="D234" s="1" t="s">
        <v>11</v>
      </c>
      <c r="E234" s="5" t="s">
        <v>54</v>
      </c>
      <c r="H234" s="2" t="s">
        <v>294</v>
      </c>
      <c r="I234" s="7" t="s">
        <v>39</v>
      </c>
      <c r="J234" s="10">
        <v>45378</v>
      </c>
      <c r="K234" s="24" t="s">
        <v>389</v>
      </c>
      <c r="L234" s="20" t="s">
        <v>390</v>
      </c>
      <c r="M234" s="1" t="s">
        <v>447</v>
      </c>
    </row>
    <row r="235" spans="1:15">
      <c r="A235" s="4">
        <v>45362</v>
      </c>
      <c r="B235" s="1" t="s">
        <v>5</v>
      </c>
      <c r="D235" s="1" t="s">
        <v>11</v>
      </c>
      <c r="E235" s="5" t="s">
        <v>54</v>
      </c>
      <c r="H235" s="2" t="s">
        <v>294</v>
      </c>
      <c r="I235" s="7" t="s">
        <v>39</v>
      </c>
      <c r="J235" s="10">
        <v>45378</v>
      </c>
      <c r="K235" s="24" t="s">
        <v>391</v>
      </c>
      <c r="L235" s="20" t="s">
        <v>392</v>
      </c>
      <c r="M235" s="1" t="s">
        <v>447</v>
      </c>
    </row>
    <row r="236" spans="1:15">
      <c r="A236" s="4">
        <v>45362</v>
      </c>
      <c r="B236" s="1" t="s">
        <v>5</v>
      </c>
      <c r="D236" s="1" t="s">
        <v>11</v>
      </c>
      <c r="E236" s="5" t="s">
        <v>54</v>
      </c>
      <c r="H236" s="2" t="s">
        <v>294</v>
      </c>
      <c r="I236" s="7" t="s">
        <v>39</v>
      </c>
      <c r="J236" s="10">
        <v>45378</v>
      </c>
      <c r="K236" s="24" t="s">
        <v>393</v>
      </c>
      <c r="L236" s="20" t="s">
        <v>394</v>
      </c>
      <c r="M236" s="1" t="s">
        <v>447</v>
      </c>
    </row>
    <row r="237" spans="1:15">
      <c r="A237" s="4">
        <v>45362</v>
      </c>
      <c r="B237" s="1" t="s">
        <v>5</v>
      </c>
      <c r="D237" s="1" t="s">
        <v>11</v>
      </c>
      <c r="E237" s="5" t="s">
        <v>54</v>
      </c>
      <c r="H237" s="2" t="s">
        <v>294</v>
      </c>
      <c r="I237" s="7" t="s">
        <v>39</v>
      </c>
      <c r="J237" s="10">
        <v>45378</v>
      </c>
      <c r="K237" s="24" t="s">
        <v>395</v>
      </c>
      <c r="L237" s="20" t="s">
        <v>396</v>
      </c>
      <c r="M237" s="1" t="s">
        <v>447</v>
      </c>
    </row>
    <row r="238" spans="1:15">
      <c r="A238" s="4">
        <v>45362</v>
      </c>
      <c r="B238" s="1" t="s">
        <v>5</v>
      </c>
      <c r="D238" s="1" t="s">
        <v>16</v>
      </c>
      <c r="E238" s="5" t="s">
        <v>54</v>
      </c>
      <c r="H238" s="2" t="s">
        <v>294</v>
      </c>
      <c r="I238" s="7" t="s">
        <v>39</v>
      </c>
      <c r="J238" s="10">
        <v>45377</v>
      </c>
      <c r="K238" s="17" t="s">
        <v>397</v>
      </c>
      <c r="L238" s="21" t="s">
        <v>398</v>
      </c>
      <c r="M238" s="1" t="s">
        <v>447</v>
      </c>
    </row>
    <row r="239" spans="1:15">
      <c r="A239" s="4">
        <v>45362</v>
      </c>
      <c r="B239" s="1" t="s">
        <v>5</v>
      </c>
      <c r="D239" s="1" t="s">
        <v>12</v>
      </c>
      <c r="E239" s="1" t="s">
        <v>35</v>
      </c>
      <c r="H239" s="2" t="s">
        <v>294</v>
      </c>
      <c r="I239" s="7" t="s">
        <v>39</v>
      </c>
      <c r="J239" s="10">
        <v>45379</v>
      </c>
      <c r="K239" s="26" t="s">
        <v>399</v>
      </c>
      <c r="L239" s="18" t="s">
        <v>523</v>
      </c>
      <c r="M239" s="1" t="s">
        <v>447</v>
      </c>
      <c r="N239" s="29" t="s">
        <v>478</v>
      </c>
      <c r="O239" s="30" t="s">
        <v>500</v>
      </c>
    </row>
    <row r="240" spans="1:15">
      <c r="A240" s="4">
        <v>45362</v>
      </c>
      <c r="B240" s="1" t="s">
        <v>5</v>
      </c>
      <c r="D240" s="1" t="s">
        <v>12</v>
      </c>
      <c r="E240" s="1" t="s">
        <v>35</v>
      </c>
      <c r="H240" s="2" t="s">
        <v>294</v>
      </c>
      <c r="I240" s="7" t="s">
        <v>39</v>
      </c>
      <c r="J240" s="10">
        <v>45379</v>
      </c>
      <c r="K240" s="25" t="s">
        <v>400</v>
      </c>
      <c r="L240" s="20" t="s">
        <v>506</v>
      </c>
      <c r="M240" s="1" t="s">
        <v>447</v>
      </c>
      <c r="N240" s="29" t="s">
        <v>479</v>
      </c>
      <c r="O240" s="30" t="s">
        <v>500</v>
      </c>
    </row>
    <row r="241" spans="1:15">
      <c r="A241" s="4">
        <v>45362</v>
      </c>
      <c r="B241" s="1" t="s">
        <v>5</v>
      </c>
      <c r="D241" s="1" t="s">
        <v>12</v>
      </c>
      <c r="E241" s="1" t="s">
        <v>35</v>
      </c>
      <c r="H241" s="2" t="s">
        <v>294</v>
      </c>
      <c r="I241" s="7" t="s">
        <v>39</v>
      </c>
      <c r="J241" s="10">
        <v>45379</v>
      </c>
      <c r="K241" s="25" t="s">
        <v>401</v>
      </c>
      <c r="L241" s="20" t="s">
        <v>507</v>
      </c>
      <c r="M241" s="1" t="s">
        <v>447</v>
      </c>
      <c r="N241" s="29" t="s">
        <v>480</v>
      </c>
      <c r="O241" s="30" t="s">
        <v>501</v>
      </c>
    </row>
    <row r="242" spans="1:15">
      <c r="A242" s="4">
        <v>45362</v>
      </c>
      <c r="B242" s="1" t="s">
        <v>5</v>
      </c>
      <c r="D242" s="1" t="s">
        <v>12</v>
      </c>
      <c r="E242" s="1" t="s">
        <v>35</v>
      </c>
      <c r="H242" s="2" t="s">
        <v>294</v>
      </c>
      <c r="I242" s="7" t="s">
        <v>39</v>
      </c>
      <c r="J242" s="10">
        <v>45379</v>
      </c>
      <c r="K242" s="25" t="s">
        <v>402</v>
      </c>
      <c r="L242" s="20" t="s">
        <v>508</v>
      </c>
      <c r="M242" s="1" t="s">
        <v>447</v>
      </c>
      <c r="N242" s="29" t="s">
        <v>481</v>
      </c>
      <c r="O242" s="30" t="s">
        <v>502</v>
      </c>
    </row>
    <row r="243" spans="1:15">
      <c r="A243" s="4">
        <v>45362</v>
      </c>
      <c r="B243" s="1" t="s">
        <v>5</v>
      </c>
      <c r="D243" s="1" t="s">
        <v>12</v>
      </c>
      <c r="E243" s="1" t="s">
        <v>35</v>
      </c>
      <c r="H243" s="2" t="s">
        <v>294</v>
      </c>
      <c r="I243" s="7" t="s">
        <v>39</v>
      </c>
      <c r="J243" s="10">
        <v>45379</v>
      </c>
      <c r="K243" s="25" t="s">
        <v>403</v>
      </c>
      <c r="L243" s="20" t="s">
        <v>509</v>
      </c>
      <c r="M243" s="1" t="s">
        <v>447</v>
      </c>
      <c r="N243" s="29" t="s">
        <v>482</v>
      </c>
      <c r="O243" s="30" t="s">
        <v>502</v>
      </c>
    </row>
    <row r="244" spans="1:15">
      <c r="A244" s="4">
        <v>45362</v>
      </c>
      <c r="B244" s="1" t="s">
        <v>5</v>
      </c>
      <c r="D244" s="1" t="s">
        <v>12</v>
      </c>
      <c r="E244" s="1" t="s">
        <v>35</v>
      </c>
      <c r="H244" s="2" t="s">
        <v>294</v>
      </c>
      <c r="I244" s="7" t="s">
        <v>39</v>
      </c>
      <c r="J244" s="10">
        <v>45379</v>
      </c>
      <c r="K244" s="25" t="s">
        <v>404</v>
      </c>
      <c r="L244" s="20" t="s">
        <v>510</v>
      </c>
      <c r="M244" s="1" t="s">
        <v>447</v>
      </c>
      <c r="N244" s="29" t="s">
        <v>483</v>
      </c>
      <c r="O244" s="30" t="s">
        <v>501</v>
      </c>
    </row>
    <row r="245" spans="1:15">
      <c r="A245" s="4">
        <v>45362</v>
      </c>
      <c r="B245" s="1" t="s">
        <v>5</v>
      </c>
      <c r="D245" s="1" t="s">
        <v>12</v>
      </c>
      <c r="E245" s="1" t="s">
        <v>35</v>
      </c>
      <c r="H245" s="2" t="s">
        <v>294</v>
      </c>
      <c r="I245" s="7" t="s">
        <v>39</v>
      </c>
      <c r="J245" s="10">
        <v>45379</v>
      </c>
      <c r="K245" s="25" t="s">
        <v>405</v>
      </c>
      <c r="L245" s="20" t="s">
        <v>511</v>
      </c>
      <c r="M245" s="1" t="s">
        <v>447</v>
      </c>
      <c r="N245" s="29" t="s">
        <v>484</v>
      </c>
      <c r="O245" s="30" t="s">
        <v>498</v>
      </c>
    </row>
    <row r="246" spans="1:15">
      <c r="A246" s="4">
        <v>45362</v>
      </c>
      <c r="B246" s="1" t="s">
        <v>5</v>
      </c>
      <c r="D246" s="1" t="s">
        <v>12</v>
      </c>
      <c r="E246" s="1" t="s">
        <v>35</v>
      </c>
      <c r="H246" s="2" t="s">
        <v>294</v>
      </c>
      <c r="I246" s="7" t="s">
        <v>39</v>
      </c>
      <c r="J246" s="10">
        <v>45379</v>
      </c>
      <c r="K246" s="25" t="s">
        <v>406</v>
      </c>
      <c r="L246" s="20" t="s">
        <v>512</v>
      </c>
      <c r="M246" s="1" t="s">
        <v>447</v>
      </c>
      <c r="N246" s="29" t="s">
        <v>485</v>
      </c>
      <c r="O246" s="30" t="s">
        <v>500</v>
      </c>
    </row>
    <row r="247" spans="1:15">
      <c r="A247" s="4">
        <v>45362</v>
      </c>
      <c r="B247" s="1" t="s">
        <v>5</v>
      </c>
      <c r="D247" s="1" t="s">
        <v>12</v>
      </c>
      <c r="E247" s="1" t="s">
        <v>35</v>
      </c>
      <c r="H247" s="2" t="s">
        <v>294</v>
      </c>
      <c r="I247" s="7" t="s">
        <v>39</v>
      </c>
      <c r="J247" s="10">
        <v>45379</v>
      </c>
      <c r="K247" s="25" t="s">
        <v>407</v>
      </c>
      <c r="L247" s="20" t="s">
        <v>512</v>
      </c>
      <c r="M247" s="1" t="s">
        <v>447</v>
      </c>
      <c r="N247" s="29" t="s">
        <v>485</v>
      </c>
      <c r="O247" s="30" t="s">
        <v>500</v>
      </c>
    </row>
    <row r="248" spans="1:15">
      <c r="A248" s="4">
        <v>45362</v>
      </c>
      <c r="B248" s="1" t="s">
        <v>5</v>
      </c>
      <c r="D248" s="1" t="s">
        <v>12</v>
      </c>
      <c r="E248" s="1" t="s">
        <v>35</v>
      </c>
      <c r="H248" s="2" t="s">
        <v>294</v>
      </c>
      <c r="I248" s="7" t="s">
        <v>39</v>
      </c>
      <c r="J248" s="10">
        <v>45379</v>
      </c>
      <c r="K248" s="25" t="s">
        <v>408</v>
      </c>
      <c r="L248" s="20" t="s">
        <v>513</v>
      </c>
      <c r="M248" s="1" t="s">
        <v>447</v>
      </c>
      <c r="N248" s="29" t="s">
        <v>486</v>
      </c>
      <c r="O248" s="30" t="s">
        <v>502</v>
      </c>
    </row>
    <row r="249" spans="1:15">
      <c r="A249" s="4">
        <v>45362</v>
      </c>
      <c r="B249" s="1" t="s">
        <v>5</v>
      </c>
      <c r="D249" s="1" t="s">
        <v>12</v>
      </c>
      <c r="E249" s="1" t="s">
        <v>35</v>
      </c>
      <c r="H249" s="2" t="s">
        <v>294</v>
      </c>
      <c r="I249" s="7" t="s">
        <v>39</v>
      </c>
      <c r="J249" s="10">
        <v>45379</v>
      </c>
      <c r="K249" s="25" t="s">
        <v>409</v>
      </c>
      <c r="L249" s="20" t="s">
        <v>514</v>
      </c>
      <c r="M249" s="1" t="s">
        <v>447</v>
      </c>
      <c r="N249" s="29" t="s">
        <v>487</v>
      </c>
      <c r="O249" s="30" t="s">
        <v>498</v>
      </c>
    </row>
    <row r="250" spans="1:15">
      <c r="A250" s="4">
        <v>45362</v>
      </c>
      <c r="B250" s="1" t="s">
        <v>5</v>
      </c>
      <c r="D250" s="1" t="s">
        <v>12</v>
      </c>
      <c r="E250" s="1" t="s">
        <v>35</v>
      </c>
      <c r="H250" s="2" t="s">
        <v>294</v>
      </c>
      <c r="I250" s="7" t="s">
        <v>39</v>
      </c>
      <c r="J250" s="10">
        <v>45379</v>
      </c>
      <c r="K250" s="25" t="s">
        <v>410</v>
      </c>
      <c r="L250" s="20" t="s">
        <v>515</v>
      </c>
      <c r="M250" s="1" t="s">
        <v>447</v>
      </c>
      <c r="N250" s="29" t="s">
        <v>488</v>
      </c>
      <c r="O250" s="30" t="s">
        <v>500</v>
      </c>
    </row>
    <row r="251" spans="1:15">
      <c r="A251" s="4">
        <v>45362</v>
      </c>
      <c r="B251" s="1" t="s">
        <v>5</v>
      </c>
      <c r="D251" s="1" t="s">
        <v>12</v>
      </c>
      <c r="E251" s="1" t="s">
        <v>35</v>
      </c>
      <c r="H251" s="2" t="s">
        <v>294</v>
      </c>
      <c r="I251" s="7" t="s">
        <v>39</v>
      </c>
      <c r="J251" s="10">
        <v>45379</v>
      </c>
      <c r="K251" s="25" t="s">
        <v>411</v>
      </c>
      <c r="L251" s="20" t="s">
        <v>516</v>
      </c>
      <c r="M251" s="1" t="s">
        <v>447</v>
      </c>
      <c r="N251" s="29" t="s">
        <v>489</v>
      </c>
      <c r="O251" s="30" t="s">
        <v>498</v>
      </c>
    </row>
    <row r="252" spans="1:15">
      <c r="A252" s="4">
        <v>45362</v>
      </c>
      <c r="B252" s="1" t="s">
        <v>5</v>
      </c>
      <c r="D252" s="1" t="s">
        <v>12</v>
      </c>
      <c r="E252" s="1" t="s">
        <v>35</v>
      </c>
      <c r="H252" s="2" t="s">
        <v>294</v>
      </c>
      <c r="I252" s="7" t="s">
        <v>39</v>
      </c>
      <c r="J252" s="10">
        <v>45379</v>
      </c>
      <c r="K252" s="25" t="s">
        <v>412</v>
      </c>
      <c r="L252" s="20" t="s">
        <v>517</v>
      </c>
      <c r="M252" s="1" t="s">
        <v>447</v>
      </c>
      <c r="N252" s="29" t="s">
        <v>490</v>
      </c>
      <c r="O252" s="30" t="s">
        <v>498</v>
      </c>
    </row>
    <row r="253" spans="1:15">
      <c r="A253" s="4">
        <v>45362</v>
      </c>
      <c r="B253" s="1" t="s">
        <v>5</v>
      </c>
      <c r="D253" s="1" t="s">
        <v>12</v>
      </c>
      <c r="E253" s="1" t="s">
        <v>35</v>
      </c>
      <c r="H253" s="2" t="s">
        <v>294</v>
      </c>
      <c r="I253" s="7" t="s">
        <v>39</v>
      </c>
      <c r="J253" s="10">
        <v>45379</v>
      </c>
      <c r="K253" s="25" t="s">
        <v>413</v>
      </c>
      <c r="L253" s="20" t="s">
        <v>518</v>
      </c>
      <c r="M253" s="1" t="s">
        <v>447</v>
      </c>
      <c r="N253" s="29" t="s">
        <v>491</v>
      </c>
      <c r="O253" s="30" t="s">
        <v>503</v>
      </c>
    </row>
    <row r="254" spans="1:15">
      <c r="A254" s="4">
        <v>45362</v>
      </c>
      <c r="B254" s="1" t="s">
        <v>5</v>
      </c>
      <c r="D254" s="1" t="s">
        <v>12</v>
      </c>
      <c r="E254" s="1" t="s">
        <v>35</v>
      </c>
      <c r="H254" s="2" t="s">
        <v>294</v>
      </c>
      <c r="I254" s="7" t="s">
        <v>39</v>
      </c>
      <c r="J254" s="10">
        <v>45379</v>
      </c>
      <c r="K254" s="25" t="s">
        <v>414</v>
      </c>
      <c r="L254" s="20" t="s">
        <v>519</v>
      </c>
      <c r="M254" s="1" t="s">
        <v>447</v>
      </c>
      <c r="N254" s="29" t="s">
        <v>492</v>
      </c>
      <c r="O254" s="30" t="s">
        <v>504</v>
      </c>
    </row>
    <row r="255" spans="1:15">
      <c r="A255" s="4">
        <v>45362</v>
      </c>
      <c r="B255" s="1" t="s">
        <v>5</v>
      </c>
      <c r="D255" s="1" t="s">
        <v>12</v>
      </c>
      <c r="E255" s="1" t="s">
        <v>35</v>
      </c>
      <c r="H255" s="2" t="s">
        <v>294</v>
      </c>
      <c r="I255" s="7" t="s">
        <v>39</v>
      </c>
      <c r="J255" s="10">
        <v>45379</v>
      </c>
      <c r="K255" s="25" t="s">
        <v>415</v>
      </c>
      <c r="L255" s="20" t="s">
        <v>520</v>
      </c>
      <c r="M255" s="1" t="s">
        <v>447</v>
      </c>
      <c r="N255" s="29" t="s">
        <v>493</v>
      </c>
      <c r="O255" s="30" t="s">
        <v>501</v>
      </c>
    </row>
    <row r="256" spans="1:15">
      <c r="A256" s="4">
        <v>45362</v>
      </c>
      <c r="B256" s="1" t="s">
        <v>5</v>
      </c>
      <c r="D256" s="1" t="s">
        <v>12</v>
      </c>
      <c r="E256" s="1" t="s">
        <v>35</v>
      </c>
      <c r="H256" s="2" t="s">
        <v>294</v>
      </c>
      <c r="I256" s="7" t="s">
        <v>39</v>
      </c>
      <c r="J256" s="10">
        <v>45379</v>
      </c>
      <c r="K256" s="25" t="s">
        <v>416</v>
      </c>
      <c r="L256" s="20" t="s">
        <v>521</v>
      </c>
      <c r="M256" s="1" t="s">
        <v>447</v>
      </c>
      <c r="N256" s="29" t="s">
        <v>494</v>
      </c>
      <c r="O256" s="30" t="s">
        <v>501</v>
      </c>
    </row>
    <row r="257" spans="1:15">
      <c r="A257" s="4">
        <v>45362</v>
      </c>
      <c r="B257" s="1" t="s">
        <v>5</v>
      </c>
      <c r="D257" s="1" t="s">
        <v>12</v>
      </c>
      <c r="E257" s="1" t="s">
        <v>35</v>
      </c>
      <c r="H257" s="2" t="s">
        <v>294</v>
      </c>
      <c r="I257" s="7" t="s">
        <v>39</v>
      </c>
      <c r="J257" s="10">
        <v>45379</v>
      </c>
      <c r="K257" s="25" t="s">
        <v>417</v>
      </c>
      <c r="L257" s="20" t="s">
        <v>522</v>
      </c>
      <c r="M257" s="1" t="s">
        <v>447</v>
      </c>
      <c r="N257" s="29" t="s">
        <v>495</v>
      </c>
      <c r="O257" s="30" t="s">
        <v>505</v>
      </c>
    </row>
    <row r="258" spans="1:15">
      <c r="A258" s="4">
        <v>45362</v>
      </c>
      <c r="B258" s="1" t="s">
        <v>5</v>
      </c>
      <c r="D258" s="1" t="s">
        <v>13</v>
      </c>
      <c r="E258" s="1" t="s">
        <v>54</v>
      </c>
      <c r="H258" s="2" t="s">
        <v>294</v>
      </c>
      <c r="I258" s="7" t="s">
        <v>39</v>
      </c>
      <c r="J258" s="10">
        <v>45383</v>
      </c>
      <c r="K258" s="11" t="s">
        <v>418</v>
      </c>
      <c r="L258" s="11" t="s">
        <v>419</v>
      </c>
      <c r="M258" s="1" t="s">
        <v>447</v>
      </c>
    </row>
    <row r="259" spans="1:15">
      <c r="A259" s="4">
        <v>45362</v>
      </c>
      <c r="B259" s="1" t="s">
        <v>5</v>
      </c>
      <c r="D259" s="1" t="s">
        <v>13</v>
      </c>
      <c r="E259" s="1" t="s">
        <v>54</v>
      </c>
      <c r="H259" s="2" t="s">
        <v>294</v>
      </c>
      <c r="I259" s="7" t="s">
        <v>39</v>
      </c>
      <c r="J259" s="10">
        <v>45383</v>
      </c>
      <c r="K259" s="27" t="s">
        <v>420</v>
      </c>
      <c r="L259" s="27" t="s">
        <v>421</v>
      </c>
      <c r="M259" s="1" t="s">
        <v>447</v>
      </c>
    </row>
  </sheetData>
  <phoneticPr fontId="5" type="noConversion"/>
  <hyperlinks>
    <hyperlink ref="L52" r:id="rId1" tooltip="https://www.lycamobile.ch/helloswisss" xr:uid="{3A6DD531-347E-4E5B-BA56-2DA2A2760BE2}"/>
    <hyperlink ref="L53" r:id="rId2" tooltip="https://www.lycamobile.ch/helloswissm" xr:uid="{92DF10F1-DDC6-4DA6-A62D-1C0D6E23F324}"/>
    <hyperlink ref="L54" r:id="rId3" tooltip="https://www.lycamobile.ch/helloswissl" xr:uid="{EDE26CEB-7FA9-40FD-8225-0C8694283C28}"/>
    <hyperlink ref="L55" r:id="rId4" tooltip="https://www.lycamobile.ch/aloturkas" xr:uid="{1C7C47D5-0655-432E-88EF-F0F10CD8B941}"/>
    <hyperlink ref="L60" r:id="rId5" xr:uid="{F7938607-FE8C-47AD-B397-4639DB711DE4}"/>
    <hyperlink ref="L61" r:id="rId6" xr:uid="{93B76037-D008-4F4A-AB79-06F29FB61937}"/>
    <hyperlink ref="L62" r:id="rId7" xr:uid="{3E4AF304-D73A-43F4-8F4B-F337F4FFE112}"/>
    <hyperlink ref="L63" r:id="rId8" xr:uid="{5EB525D7-D984-4594-A6F5-0EC65005102B}"/>
    <hyperlink ref="L64" r:id="rId9" xr:uid="{BADEA042-A790-4F9E-938F-3CF074E24E35}"/>
    <hyperlink ref="L68" r:id="rId10" xr:uid="{71FCF9F3-B42D-49A1-8E8F-AB63F2B398CA}"/>
    <hyperlink ref="L69" r:id="rId11" xr:uid="{F202180C-1200-4C9E-B34B-2F53BA473242}"/>
    <hyperlink ref="L70" r:id="rId12" xr:uid="{CBF975D5-437B-4E3E-AEFC-F961106492A8}"/>
    <hyperlink ref="L71" r:id="rId13" xr:uid="{7AC9B984-7D34-43DF-82A3-0DC5155EE6CA}"/>
    <hyperlink ref="L72" r:id="rId14" xr:uid="{4743E4EE-E5F9-48D7-A428-C23DBF85DBF9}"/>
    <hyperlink ref="L80" r:id="rId15" xr:uid="{BB4F9144-6589-4EA9-8741-4DA2DE771952}"/>
    <hyperlink ref="L81" r:id="rId16" xr:uid="{92430BC5-7C88-4E68-85A0-7B21488FE2B0}"/>
    <hyperlink ref="L82" r:id="rId17" xr:uid="{2BA63235-C0CB-4420-8E57-A7914D7BE0C6}"/>
    <hyperlink ref="L83" r:id="rId18" xr:uid="{563B3F6F-3E68-41F0-B10A-D9810FC26E19}"/>
    <hyperlink ref="L84" r:id="rId19" xr:uid="{FE2600EF-A26D-472D-A2C9-132A02355297}"/>
    <hyperlink ref="L85" r:id="rId20" xr:uid="{157C2C5D-5651-4F44-B41E-1B7BDBC10897}"/>
    <hyperlink ref="L86" r:id="rId21" xr:uid="{5BD9DC83-52E3-4A09-8697-6B38EC481596}"/>
    <hyperlink ref="L89" r:id="rId22" tooltip="https://lycamobile.de/en/4.99lex" xr:uid="{97FE69A8-A1BB-46FF-A50C-F5B10F99BB07}"/>
    <hyperlink ref="L90" r:id="rId23" tooltip="https://lycamobile.de/en/9.99les" xr:uid="{B94A9B06-F924-40CB-8178-99E71EF1C084}"/>
    <hyperlink ref="L91" r:id="rId24" tooltip="https://lycamobile.de/en/14.99ane" xr:uid="{700A67BB-8E3B-42B5-9725-F565136FAD46}"/>
    <hyperlink ref="L92" r:id="rId25" tooltip="https://lycamobile.de/en/19.99lf" xr:uid="{056E5900-BCFC-49D3-9A13-73603D37ECD6}"/>
    <hyperlink ref="L93" r:id="rId26" tooltip="https://lycamobile.de/en/24.99lp" xr:uid="{272DA3A2-9D09-4499-A1EF-32AE89E7D2AC}"/>
    <hyperlink ref="L94" r:id="rId27" tooltip="https://lycamobile.de/en/29.99le" xr:uid="{FDB4D097-EE16-49A0-A197-0C9BDFAC8EF2}"/>
    <hyperlink ref="L95" r:id="rId28" tooltip="https://lycamobile.de/en/39.99le" xr:uid="{B5ADED38-FBB7-455F-8639-E3790B24CDE9}"/>
    <hyperlink ref="L96" r:id="rId29" tooltip="https://lycamobile.de/en/9.99ips" xr:uid="{1B13344C-D77A-4DC0-A517-F14328405029}"/>
    <hyperlink ref="L97" r:id="rId30" tooltip="https://lycamobile.de/en/19.99ipm" xr:uid="{82F1ADAD-9339-4E4A-B8FE-F255D2DC4F0C}"/>
    <hyperlink ref="L98" r:id="rId31" tooltip="https://lycamobile.de/en/22.49ipl" xr:uid="{A600C681-D4BD-4343-BA67-E018BDB0C133}"/>
    <hyperlink ref="L99" r:id="rId32" tooltip="https://lycamobile.de/en/29.99ipxl" xr:uid="{6A11045D-6A1E-442B-9480-8A73A385403A}"/>
    <hyperlink ref="L100" r:id="rId33" tooltip="https://lycamobile.de/en/44.99ipxxl" xr:uid="{B2404298-D224-4ADA-809A-069423FE2319}"/>
    <hyperlink ref="L101" r:id="rId34" tooltip="https://lycamobile.de/en/9.99ats" xr:uid="{8A0456E2-4DE8-438B-ABE2-3F4101627682}"/>
    <hyperlink ref="L102" r:id="rId35" tooltip="https://lycamobile.de/en/17.49atm" xr:uid="{A4B309BA-43A5-49BB-A793-0B9C1F6531D8}"/>
    <hyperlink ref="L103" r:id="rId36" tooltip="https://lycamobile.de/en/22.49atl" xr:uid="{A38F05AB-8FB8-4457-B415-078591CDEA44}"/>
    <hyperlink ref="L104" r:id="rId37" tooltip="https://lycamobile.de/en/9.99dfxs" xr:uid="{A29FAF8D-13F9-4E7F-A7A6-674433A22D48}"/>
    <hyperlink ref="L105" r:id="rId38" tooltip="https://lycamobile.de/en/12.49dfm" xr:uid="{28219F7F-EBB0-4645-AF86-BF8C0C50B3FE}"/>
    <hyperlink ref="L106" r:id="rId39" tooltip="https://lycamobile.de/en/22.49dfl" xr:uid="{CB2037A0-4A33-4C8E-8013-E6A8EF1B4B67}"/>
    <hyperlink ref="L107" r:id="rId40" tooltip="https://lycamobile.de/en/32.49dfxl" xr:uid="{131583B5-9347-493B-AF21-78EFB79C3795}"/>
    <hyperlink ref="L108" r:id="rId41" tooltip="https://lycamobile.de/en/39.99dfxxl" xr:uid="{C81B2D60-2D17-4351-B330-32F688F6C318}"/>
    <hyperlink ref="L109" r:id="rId42" xr:uid="{D177D6F4-BB31-40DE-A228-FBA5A6A8791C}"/>
    <hyperlink ref="L110" r:id="rId43" tooltip="https://lycamobile.de/en/14.99ipse" xr:uid="{71780BE3-DBAD-4224-86CB-8F7930810A77}"/>
    <hyperlink ref="L114" r:id="rId44" xr:uid="{9FB4B47A-C6D2-4A3A-A97E-9B5F1F1E70D3}"/>
    <hyperlink ref="L115" r:id="rId45" xr:uid="{832C0A7F-9FFD-4B3B-A8A4-78DA94995018}"/>
    <hyperlink ref="L116" r:id="rId46" xr:uid="{11D62D56-95C1-462F-BF98-D67D594D8D8C}"/>
    <hyperlink ref="L117" r:id="rId47" xr:uid="{E6092DE8-B4B2-4E15-8636-8342B0762E5F}"/>
    <hyperlink ref="L118" r:id="rId48" xr:uid="{0C8CB21D-5E51-4CF4-B90B-3925255875FD}"/>
    <hyperlink ref="L119" r:id="rId49" xr:uid="{7F7CD579-9EE9-40EF-8416-30F026698183}"/>
    <hyperlink ref="L120" r:id="rId50" xr:uid="{7DED7562-52FF-4D20-A395-A0CEB110085B}"/>
    <hyperlink ref="L121" r:id="rId51" xr:uid="{09CE3517-2659-44B4-A85E-804DE5C8D525}"/>
    <hyperlink ref="L122" r:id="rId52" xr:uid="{300380C0-BBE7-4A35-8FF9-68E0E256D99B}"/>
    <hyperlink ref="L123" r:id="rId53" xr:uid="{1D50AFCC-52F6-44E2-94F6-417B30FAC0BB}"/>
    <hyperlink ref="L124" r:id="rId54" xr:uid="{BB843EA2-8D56-457D-AC51-BDD4537A05C1}"/>
    <hyperlink ref="L125" r:id="rId55" xr:uid="{1D0BCBC8-FE32-4B49-B05F-9227A5AA92DE}"/>
    <hyperlink ref="L126" r:id="rId56" xr:uid="{0695A525-B654-4EE1-ADDF-799E4EBCF6D9}"/>
    <hyperlink ref="L127" r:id="rId57" xr:uid="{E5F44C31-FFCD-4F12-B949-B385F9B9D0F8}"/>
    <hyperlink ref="L128" r:id="rId58" xr:uid="{27765181-2E6E-4A58-BD97-A769C02209EA}"/>
    <hyperlink ref="L129" r:id="rId59" xr:uid="{0318ECDA-100A-44FA-BBDA-0831A653025D}"/>
    <hyperlink ref="L130" r:id="rId60" xr:uid="{AF26A07F-4351-4EF8-9EDE-38747D84E353}"/>
    <hyperlink ref="L131" r:id="rId61" xr:uid="{A9CC4089-4347-488B-A166-5E60367D4310}"/>
    <hyperlink ref="L132" r:id="rId62" xr:uid="{3D14EDB7-E50F-4C89-8031-DD5ED33470FF}"/>
    <hyperlink ref="L133" r:id="rId63" xr:uid="{C55B168A-E8F0-4DB3-B41D-400F8FC113A0}"/>
    <hyperlink ref="L134" r:id="rId64" xr:uid="{D180CBC8-F50E-4BB9-A4E6-D0D2D5EA1488}"/>
    <hyperlink ref="L135" r:id="rId65" xr:uid="{C6D6E765-D7F7-46FC-8CCC-8227CB95F4F5}"/>
    <hyperlink ref="L136" r:id="rId66" xr:uid="{298471FF-1875-4991-9D25-6AC3D325C164}"/>
    <hyperlink ref="L137" r:id="rId67" xr:uid="{3AFB0AB4-5742-4E21-9343-F628D4F3A222}"/>
    <hyperlink ref="L138" r:id="rId68" xr:uid="{295ED840-B4FC-4E3A-97B3-AD1CFEC4FF9D}"/>
    <hyperlink ref="L139" r:id="rId69" xr:uid="{2CA8D432-2179-4D52-B0C1-977C9B01B111}"/>
    <hyperlink ref="L140" r:id="rId70" xr:uid="{B6044863-C46A-471C-911C-62C19207A759}"/>
    <hyperlink ref="L141" r:id="rId71" xr:uid="{20A22CB6-AB4B-411E-9E6C-BBA60E10323D}"/>
    <hyperlink ref="L142" r:id="rId72" tooltip="https://www.lycamobile.dk/en/roaming/" xr:uid="{D13A2CFE-2ED3-4F9E-BB6A-6C5F683B4B64}"/>
    <hyperlink ref="L143" r:id="rId73" xr:uid="{816BA36B-0ABE-49EE-86A1-B1F147EC5E46}"/>
    <hyperlink ref="L144" r:id="rId74" tooltip="https://www.lycamobile.ie/irelandplus" xr:uid="{6197785B-D3AF-4C34-8CBB-2AF6A0FB6D15}"/>
    <hyperlink ref="L145" r:id="rId75" tooltip="https://www.lycamobile.ie/gounlimited" xr:uid="{D0D6BCAF-7795-49B2-B35B-EC84B2D6A645}"/>
    <hyperlink ref="L146" r:id="rId76" tooltip="https://www.lycamobile.ie/unlimitedplus" xr:uid="{72762268-BC75-4C5F-A131-A765831C7383}"/>
    <hyperlink ref="L147" r:id="rId77" tooltip="https://www.lycamobile.ie/asiaplus" xr:uid="{7B126E23-8F67-418E-AD78-FC6521B92CB9}"/>
    <hyperlink ref="L148" r:id="rId78" tooltip="https://www.lycamobile.ie/asiaextra" xr:uid="{DA8C406C-347D-4AC8-AE55-654AB83A46CA}"/>
    <hyperlink ref="L149" r:id="rId79" tooltip="https://www.lycamobile.ie/dataxs" xr:uid="{AB97A6F0-344D-4698-B59B-C07FD1F8104D}"/>
    <hyperlink ref="L150" r:id="rId80" tooltip="https://www.lycamobile.ie/datas" xr:uid="{78F4C3AB-C33E-4908-B354-95477137D92E}"/>
    <hyperlink ref="L151" r:id="rId81" tooltip="https://www.lycamobile.ie/datam" xr:uid="{D345829B-8038-4D91-995E-AB865A9CBCDB}"/>
    <hyperlink ref="L152" r:id="rId82" tooltip="https://www.lycamobile.ie/datal" xr:uid="{5E5A5653-51B9-4475-AE7B-6C344E2AFCF1}"/>
    <hyperlink ref="L88" r:id="rId83" tooltip="http://www.lycamobile.co.uk/travelpackg2" xr:uid="{9DF8105B-2694-4767-94DD-AF86F3C5B9E4}"/>
    <hyperlink ref="L79" r:id="rId84" xr:uid="{3732894F-9ED2-48E4-81D4-2B9963758C32}"/>
    <hyperlink ref="L78" r:id="rId85" xr:uid="{03B617A6-1BDF-4155-AED6-CCA16D691923}"/>
    <hyperlink ref="L77" r:id="rId86" xr:uid="{68547126-E16A-486B-9FBE-9A9F9198ED48}"/>
    <hyperlink ref="L76" r:id="rId87" xr:uid="{B0871F67-A449-47AE-BC47-19C530A7E164}"/>
    <hyperlink ref="L75" r:id="rId88" xr:uid="{E4204150-7082-4C96-B7DE-0276A35A64FB}"/>
    <hyperlink ref="L74" r:id="rId89" xr:uid="{B15E060B-CEB0-40A4-8E5D-0682291EAE40}"/>
    <hyperlink ref="L73" r:id="rId90" xr:uid="{72931A42-CD37-4ECE-B961-C3AB892F952F}"/>
    <hyperlink ref="L161" r:id="rId91" tooltip="https://www.lycamobile.be/roam/" xr:uid="{EFF793C1-93BD-4013-A27F-55C2E96C40CE}"/>
    <hyperlink ref="L58" r:id="rId92" xr:uid="{D019AF9A-EECF-46D2-932A-E3D9953037E3}"/>
    <hyperlink ref="L56" r:id="rId93" tooltip="https://www.lycamobile.ch/aloturkam" xr:uid="{F2782A35-CEC3-49B7-A273-1E01EAB4F28C}"/>
    <hyperlink ref="L57" r:id="rId94" tooltip="https://www.lycamobile.ch/aloturkal" xr:uid="{FFD6A4D6-081E-4430-9D7B-50ABDE579505}"/>
    <hyperlink ref="L59" r:id="rId95" tooltip="https://www.lycamobile.fr/en/roaming" xr:uid="{ADF8C4C6-3698-4ACE-A853-134DE5CCB6E4}"/>
    <hyperlink ref="L111" r:id="rId96" xr:uid="{0EF32A7E-6F14-42AC-8B25-116C02BE850E}"/>
    <hyperlink ref="L112" r:id="rId97" xr:uid="{D23D3985-D3A9-4B93-A64F-D4D3B1D19732}"/>
    <hyperlink ref="L113" r:id="rId98" xr:uid="{FA1B8997-D804-4954-AA6B-CAF1D534F5F2}"/>
    <hyperlink ref="L162" r:id="rId99" xr:uid="{9CA34F0B-5199-4624-9BA8-B089D591143A}"/>
    <hyperlink ref="L163" r:id="rId100" xr:uid="{7D672F75-6EEA-46A8-9954-91FA347B578D}"/>
    <hyperlink ref="L65" r:id="rId101" xr:uid="{8B585B67-5C78-4C71-A460-FBACC01BDFA7}"/>
    <hyperlink ref="L66" r:id="rId102" xr:uid="{90AC34E3-8F44-4AEE-9E35-F043DD546B54}"/>
    <hyperlink ref="L153" r:id="rId103" xr:uid="{36789756-EFBB-4293-9D78-F73C979E528F}"/>
    <hyperlink ref="L154" r:id="rId104" xr:uid="{0FEBF3F1-DBE9-428B-92F1-A102D43864B1}"/>
    <hyperlink ref="L155" r:id="rId105" xr:uid="{1D4C1337-0B0E-4BCE-9CFC-A55824338B57}"/>
    <hyperlink ref="L156" r:id="rId106" xr:uid="{402E2D8A-FB99-4BD2-AF09-D1550E04A911}"/>
    <hyperlink ref="L157" r:id="rId107" xr:uid="{253DEA2D-1E21-42DB-8D11-2F8CA90F4A96}"/>
    <hyperlink ref="L158" r:id="rId108" xr:uid="{00242E46-B47D-4153-BEE2-8083EBF25238}"/>
    <hyperlink ref="L159" r:id="rId109" xr:uid="{ED87F088-8EE5-4799-ADB8-1FF6DE323B89}"/>
    <hyperlink ref="L160" r:id="rId110" xr:uid="{E24595B3-58E8-45BE-8FF5-AAF87DAC8106}"/>
    <hyperlink ref="K166" r:id="rId111" display="https://prepay.lycamobile.pt/en/ucustomer/data-m/" xr:uid="{6787BBDB-3F4E-4326-8955-CF7CDA82D2A7}"/>
    <hyperlink ref="K167" r:id="rId112" display="https://prepay.lycamobile.pt/en/ucustomer/data-xs/" xr:uid="{E00CEC44-7D7A-4710-ADE5-4DE52BF78503}"/>
    <hyperlink ref="K168" r:id="rId113" display="https://prepay.lycamobile.pt/en/ucustomer/lyca-globe/" xr:uid="{5DC04AB6-7D8B-4289-8340-9460507C4C66}"/>
    <hyperlink ref="K169" r:id="rId114" display="https://prepay.lycamobile.pt/en/ucustomer/lyca-globe-s/" xr:uid="{33DFB87D-E5C1-46B7-BBA4-C542B5A8E27D}"/>
    <hyperlink ref="K170" r:id="rId115" display="https://prepay.lycamobile.pt/en/ucustomer/national-m-2/" xr:uid="{A1259838-4369-4A1D-A9DF-4AF55163C4B1}"/>
    <hyperlink ref="K171" r:id="rId116" display="https://prepay.lycamobile.pt/en/ucustomer/national-xs-2/" xr:uid="{E02C2E6C-D12C-42AD-8CB3-1AC850009291}"/>
    <hyperlink ref="K172" r:id="rId117" xr:uid="{363A21DE-F11E-431E-8427-FB34695400F7}"/>
    <hyperlink ref="K173" r:id="rId118" xr:uid="{15190AFE-A04D-455A-8D3F-67037912C3C4}"/>
    <hyperlink ref="K174" r:id="rId119" xr:uid="{AB3C7B3E-9FDD-4314-986F-F4DDFBE78B52}"/>
    <hyperlink ref="K175" r:id="rId120" xr:uid="{5A2B6D27-6813-438B-9029-5C7D2B686544}"/>
    <hyperlink ref="K176" r:id="rId121" xr:uid="{222EEE1C-3FD0-4676-9E4C-6BE4ECB3E759}"/>
    <hyperlink ref="K177" r:id="rId122" xr:uid="{516FA67A-DCEA-471D-82C9-E3562FF6F9C8}"/>
    <hyperlink ref="K178" r:id="rId123" xr:uid="{C8589B48-8A33-4D9F-B257-4DD48ABA5A37}"/>
    <hyperlink ref="K179" r:id="rId124" xr:uid="{625AB404-CFC2-439D-AB4F-D38304F07695}"/>
    <hyperlink ref="K180" r:id="rId125" xr:uid="{5939DCA4-5A58-456A-8AF5-6BB6EA205AD9}"/>
    <hyperlink ref="K181" r:id="rId126" xr:uid="{CC231067-AF35-4E87-BC02-A30329B80620}"/>
    <hyperlink ref="K182" r:id="rId127" xr:uid="{F355D4E9-04FD-4799-8FC1-77EF33D67BE5}"/>
    <hyperlink ref="K183" r:id="rId128" xr:uid="{85A53FDA-2B05-497C-8702-D7218C64A7C8}"/>
    <hyperlink ref="K184" r:id="rId129" xr:uid="{395BD5CD-EABD-4689-8B4A-0E1054C5D6F1}"/>
    <hyperlink ref="K185" r:id="rId130" xr:uid="{D7AA1601-DF9D-4E7D-AFE3-CC99BDCEFC76}"/>
    <hyperlink ref="K186" r:id="rId131" xr:uid="{BDC22D9A-DDB1-4BC7-9F2F-D00D9BFB58C6}"/>
    <hyperlink ref="K187" r:id="rId132" xr:uid="{025A80E9-D548-4AE5-AB8F-F4B120C6D1BC}"/>
    <hyperlink ref="K188" r:id="rId133" xr:uid="{5B341916-B425-46A6-B8C3-F4D744487125}"/>
    <hyperlink ref="K189" r:id="rId134" xr:uid="{9C9709FC-19A8-4C35-A7B2-245176C16856}"/>
    <hyperlink ref="K190" r:id="rId135" xr:uid="{6F833B5E-64EE-45CE-A5FB-3A6A61EEEAD5}"/>
    <hyperlink ref="K191" r:id="rId136" xr:uid="{F74FD9E0-A8E7-4C25-934A-6111DEC0B684}"/>
    <hyperlink ref="K192" r:id="rId137" xr:uid="{A48F79E4-31D8-4513-A5A3-13B5216AAAA0}"/>
    <hyperlink ref="K193" r:id="rId138" xr:uid="{D15B44BF-5998-498A-ADED-741A2683C650}"/>
    <hyperlink ref="K195" r:id="rId139" xr:uid="{3C9BCAFB-9D60-4755-981A-52DD62CEF330}"/>
    <hyperlink ref="K196" r:id="rId140" xr:uid="{D066FED0-9DF8-4EEF-9D49-35F66C845100}"/>
    <hyperlink ref="K197" r:id="rId141" xr:uid="{4409B13D-5F53-41D2-99A2-2538B9F75B8D}"/>
    <hyperlink ref="K198" r:id="rId142" xr:uid="{03D4D02C-4AAB-4114-A007-C2BCDACE64B0}"/>
    <hyperlink ref="K199" r:id="rId143" xr:uid="{C0F9713F-106B-41B2-80A1-11AEA90B5573}"/>
    <hyperlink ref="K200" r:id="rId144" xr:uid="{538F066A-E3EA-440C-8AF1-DF50A5651461}"/>
    <hyperlink ref="K201" r:id="rId145" xr:uid="{D77F549C-F7F6-42F0-A41F-F6E11285A552}"/>
    <hyperlink ref="K202" r:id="rId146" display="https://prepay.lycamobile.be/en/events/plan-s-eve/" xr:uid="{421A7DE2-F616-49B8-BDC2-DAC9D2D95409}"/>
    <hyperlink ref="K203" r:id="rId147" display="https://prepay.lycamobile.be/en/events/plan-xxl/" xr:uid="{548196BD-562C-48F1-A6A1-0E5E9F9F1996}"/>
    <hyperlink ref="K204" r:id="rId148" display="https://prepay.lycamobile.be/en/ucustomer/morocco-orange-m/" xr:uid="{E7077F24-DA0B-4FAC-8976-A720FA55E6D0}"/>
    <hyperlink ref="K205" r:id="rId149" display="https://prepay.lycamobile.be/en/ucustomer/morocco-orange-s/" xr:uid="{E7D39B03-A8E6-464C-872F-B098036C9AFE}"/>
    <hyperlink ref="K206" r:id="rId150" display="https://prepay.lycamobile.be/en/ucustomer/international-mix-s/" xr:uid="{6708D475-A492-4255-B199-A2CC4E0755E2}"/>
    <hyperlink ref="K207" r:id="rId151" display="https://prepay.lycamobile.be/en/ucustomer/international-mix-m/" xr:uid="{7AC1CBBE-B8D8-47EB-89EE-B55E5425DDC1}"/>
    <hyperlink ref="K208" r:id="rId152" display="https://prepay.lycamobile.be/en/ucustomer/aloturka-s/" xr:uid="{1734D8AB-4047-40D7-B930-15F09327F3B2}"/>
    <hyperlink ref="K209" r:id="rId153" display="https://prepay.lycamobile.be/en/ucustomer/aloturka-m/" xr:uid="{7FA07B32-94D9-4BDB-A7EA-616732250D3F}"/>
    <hyperlink ref="K210" r:id="rId154" display="https://prepay.lycamobile.be/en/ucustomer/data-bolt-on-m/" xr:uid="{F7D3E626-C8D0-4940-A9C6-AD29D8C4F236}"/>
    <hyperlink ref="K211" r:id="rId155" display="https://prepay.lycamobile.be/en/ucustomer/data-bolt-on-s/" xr:uid="{A16B15BC-A19E-48E3-B26F-5814A7EF53B3}"/>
    <hyperlink ref="K212" r:id="rId156" display="https://prepay.lycamobile.be/en/ucustomer/data-25/" xr:uid="{3714350E-59F4-4AB3-91B0-2C32BAB3ED63}"/>
    <hyperlink ref="K213" r:id="rId157" display="https://prepay.lycamobile.be/en/ucustomer/data-20/" xr:uid="{7B4E755B-F59A-4ED3-B430-156F3AA782EA}"/>
    <hyperlink ref="K214" r:id="rId158" display="https://prepay.lycamobile.be/en/ucustomer/data-5/" xr:uid="{1DD66F96-7FE1-4642-82BA-15C7257C1F47}"/>
    <hyperlink ref="K215" r:id="rId159" display="https://prepay.lycamobile.be/en/ucustomer/aloturka-l/" xr:uid="{EAA52844-AE2F-4BC6-BE66-4BD4C70689CF}"/>
    <hyperlink ref="K216" r:id="rId160" display="https://prepay.lycamobile.be/en/ucustomer/plan-star-2/" xr:uid="{13BE0464-7E9A-4E89-AEB0-8BF065793E77}"/>
    <hyperlink ref="K217" r:id="rId161" display="https://prepay.lycamobile.be/en/ucustomer/plan-m-2/" xr:uid="{57C418D1-63CD-48DE-98FE-6D7965BC9FAF}"/>
    <hyperlink ref="K218" r:id="rId162" display="https://prepay.lycamobile.be/en/ucustomer/plan-l/" xr:uid="{056EA3A4-7CA3-4651-8413-793A049EBB25}"/>
    <hyperlink ref="K219" r:id="rId163" display="https://prepay.lycamobile.be/en/ucustomer/belgium-plan-daily/" xr:uid="{D77C0A56-145C-43D3-BE34-B31D5D0AAD59}"/>
    <hyperlink ref="K220" r:id="rId164" display="https://prepay.lycamobile.be/en/ucustomer/data-15/" xr:uid="{CCBE343B-2AC7-4F31-9117-6E312D641B50}"/>
    <hyperlink ref="K221" r:id="rId165" display="https://prepay.lycamobile.be/en/ucustomer/data-10/" xr:uid="{B550D805-F5C0-49E5-B0AF-0D717483B1A1}"/>
    <hyperlink ref="K222" r:id="rId166" display="https://prepay.lycamobile.it/en/ucustomer/lyca-globe-power/" xr:uid="{EDCA0A3E-400E-482A-99F3-8D55974776D9}"/>
    <hyperlink ref="K223" r:id="rId167" display="https://prepay.lycamobile.it/en/ucustomer/lyca-globe-plus/" xr:uid="{01A7793C-468A-45B9-B0AC-99018650653B}"/>
    <hyperlink ref="K224" r:id="rId168" display="https://prepay.lycamobile.it/en/ucustomer/lyca-globe/" xr:uid="{630B29FA-7EE9-4610-A3D8-54F077E065A5}"/>
    <hyperlink ref="K225" r:id="rId169" display="https://prepay.lycamobile.it/en/ucustomer/italy-9-99/" xr:uid="{5A7E88C2-324B-4C24-BDA3-AA71B073283E}"/>
    <hyperlink ref="K226" r:id="rId170" display="https://prepay.lycamobile.it/en/ucustomer/italy-7-99/" xr:uid="{7A458C3C-D43B-4632-B4A9-F83AAD019914}"/>
    <hyperlink ref="K227" r:id="rId171" display="https://prepay.lycamobile.it/en/ucustomer/italy-6-99/" xr:uid="{D3CF01F0-3108-4B9B-8F62-FD80BE4191C8}"/>
    <hyperlink ref="K228" r:id="rId172" display="https://prepay.lycamobile.it/en/ucustomer/italy-5-99/" xr:uid="{A9DC6EC1-4275-4569-984C-01A64C284666}"/>
    <hyperlink ref="K229" r:id="rId173" display="https://prepay.lycamobile.it/en/ucustomer/italy-mini/" xr:uid="{DFE29342-E7CB-412F-9079-0D44C77B16A5}"/>
    <hyperlink ref="L229" r:id="rId174" xr:uid="{444036E0-F82A-40A9-A2D3-4978EE64794B}"/>
    <hyperlink ref="L227" r:id="rId175" xr:uid="{DADC91F0-02AE-4BCE-A035-961EC2BD737B}"/>
    <hyperlink ref="L225" r:id="rId176" xr:uid="{F238E4A9-3AAB-4D42-BC5D-FEF4449A7B3B}"/>
    <hyperlink ref="L226" r:id="rId177" xr:uid="{DF0D4709-B1F4-46A2-A673-EB5B2E77A1AE}"/>
    <hyperlink ref="L228" r:id="rId178" xr:uid="{FF3338B7-88A5-4918-AD73-C3745A2FE40E}"/>
    <hyperlink ref="L223" r:id="rId179" xr:uid="{BE6B6909-1946-425A-9A2C-4C8EF14EF519}"/>
    <hyperlink ref="L224" r:id="rId180" xr:uid="{E457B9C5-DE8A-4212-B6AD-7BC3700950E8}"/>
    <hyperlink ref="L222" r:id="rId181" xr:uid="{C1E76158-7EE5-46A7-B5A9-644D8367EB14}"/>
    <hyperlink ref="L221" r:id="rId182" xr:uid="{CACCF53B-6131-40BD-826D-854B26A73AE1}"/>
    <hyperlink ref="L220" r:id="rId183" xr:uid="{D2A6F704-9C68-401C-92BA-CC464F34FAC2}"/>
    <hyperlink ref="L219" r:id="rId184" xr:uid="{1803FC15-298E-4949-920F-F0BF314E4D70}"/>
    <hyperlink ref="L218" r:id="rId185" xr:uid="{2E3337C6-F6E0-4469-95E8-F4954F1DFDE1}"/>
    <hyperlink ref="L217" r:id="rId186" xr:uid="{BE5268BB-37EF-4AE8-A335-8836B937CE1E}"/>
    <hyperlink ref="L216" r:id="rId187" xr:uid="{20A0A51A-1689-4D8B-9E0B-583C7DCA061F}"/>
    <hyperlink ref="L215" r:id="rId188" xr:uid="{4D63ED0D-A41B-4850-AEFC-3A1AA3897698}"/>
    <hyperlink ref="L214" r:id="rId189" xr:uid="{390AA836-A8EA-4789-AF15-D6B9306CAFAB}"/>
    <hyperlink ref="L213" r:id="rId190" xr:uid="{B2F24D34-C6FB-428A-BA86-3BACF0225486}"/>
    <hyperlink ref="L212" r:id="rId191" xr:uid="{48F34DC4-C43E-4B0B-88C9-8CB1D5BB99F6}"/>
    <hyperlink ref="L211" r:id="rId192" xr:uid="{35A2C49D-6D58-4D47-B5C6-7BC8582C08C0}"/>
    <hyperlink ref="L210" r:id="rId193" xr:uid="{00DC150B-80AC-4ABE-A705-37C70573FAA0}"/>
    <hyperlink ref="L209" r:id="rId194" xr:uid="{5AAFFA4F-C6D4-45D0-A732-A61F63A720C5}"/>
    <hyperlink ref="L208" r:id="rId195" xr:uid="{59717392-D279-4EFB-9F3A-7A8127B67320}"/>
    <hyperlink ref="L207" r:id="rId196" xr:uid="{3E68B52D-A240-4473-9C76-5AEE150A6E55}"/>
    <hyperlink ref="L206" r:id="rId197" xr:uid="{CB5A0CF2-09C8-453D-9AC4-41FD8CDD42A6}"/>
    <hyperlink ref="L205" r:id="rId198" xr:uid="{0C31A1E9-23EE-4A9C-AD0A-101041B8C469}"/>
    <hyperlink ref="L204" r:id="rId199" xr:uid="{A37552DB-2FDC-4445-9101-0DB71F053B7B}"/>
    <hyperlink ref="L203" r:id="rId200" xr:uid="{A483A547-5290-484C-9187-925489C20531}"/>
    <hyperlink ref="L202" r:id="rId201" xr:uid="{0F1E1B47-3A14-48E9-A315-6D8B047718A6}"/>
    <hyperlink ref="L201" r:id="rId202" xr:uid="{9BF12568-5985-4969-89A3-70438C4B7E6B}"/>
    <hyperlink ref="L200" r:id="rId203" xr:uid="{6FE89428-4A63-43D1-BAB4-FB86CB4E012D}"/>
    <hyperlink ref="L199" r:id="rId204" xr:uid="{6A230DA8-E139-4616-B393-832F94B8732A}"/>
    <hyperlink ref="L198" r:id="rId205" xr:uid="{252FC8BC-4577-448D-AA4F-2D0F709DBE76}"/>
    <hyperlink ref="L197" r:id="rId206" xr:uid="{3CDFF548-C66A-4DE0-BC0B-935C97A06E79}"/>
    <hyperlink ref="L196" r:id="rId207" xr:uid="{3C92EF42-3801-414D-BE57-A12AE7CE17E2}"/>
    <hyperlink ref="L195" r:id="rId208" xr:uid="{EFE32569-55EE-4023-92CF-2C683F27A4BD}"/>
    <hyperlink ref="L194" r:id="rId209" xr:uid="{2C47722D-DD76-4AC2-8F66-576FDB0AD9BF}"/>
    <hyperlink ref="L193" r:id="rId210" xr:uid="{55966E12-5E59-41A9-BE7D-5DD2DE27BAFC}"/>
    <hyperlink ref="L192" r:id="rId211" xr:uid="{DE0B3720-ED25-4B55-A7FF-EEEA70932FE0}"/>
    <hyperlink ref="L191" r:id="rId212" xr:uid="{F33C608F-2DC7-4F9F-94BE-20EE6342B522}"/>
    <hyperlink ref="L190" r:id="rId213" xr:uid="{30DA6ECF-1683-4EF8-B57E-91A1B6A91146}"/>
    <hyperlink ref="L189" r:id="rId214" xr:uid="{C2A42BF8-CCCD-41B5-BC0A-B6E2A0A7A986}"/>
    <hyperlink ref="L188" r:id="rId215" xr:uid="{C0EDB0BB-9D71-4160-A5E9-123E32F5BF3C}"/>
    <hyperlink ref="L187" r:id="rId216" xr:uid="{68BD6A5C-ECC1-4D11-B140-8129201AF07D}"/>
    <hyperlink ref="L186" r:id="rId217" xr:uid="{1DE086C1-AE03-4E59-85B1-8790E072A202}"/>
    <hyperlink ref="L185" r:id="rId218" xr:uid="{7B762916-3911-47B5-B003-80925298D837}"/>
    <hyperlink ref="L184" r:id="rId219" xr:uid="{8BCE41C7-046D-4DD7-AF2C-E95EFC788426}"/>
    <hyperlink ref="L183" r:id="rId220" xr:uid="{FD6045DD-0375-42B6-9FD3-ADFEFBBCA37C}"/>
    <hyperlink ref="L182" r:id="rId221" xr:uid="{ED2F2E56-A993-4E31-BA76-70B7A5FCF1C6}"/>
    <hyperlink ref="L181" r:id="rId222" xr:uid="{4D68F869-19AE-4746-A1E1-118862A8B368}"/>
    <hyperlink ref="L180" r:id="rId223" xr:uid="{47BE7ABD-CABC-4BDB-AB8B-C8D3B98580C4}"/>
    <hyperlink ref="L179" r:id="rId224" xr:uid="{96F1FA62-51A6-44AF-B7E5-C3295690F33D}"/>
    <hyperlink ref="L178" r:id="rId225" xr:uid="{DF3C9D5C-2AA8-452C-B66E-4C9AD564535C}"/>
    <hyperlink ref="L177" r:id="rId226" xr:uid="{029753EA-FCF3-4371-9DFA-CBBABA0056A3}"/>
    <hyperlink ref="L176" r:id="rId227" xr:uid="{C9FEE610-8EA7-49E7-A670-DCB0FF942482}"/>
    <hyperlink ref="L175" r:id="rId228" xr:uid="{F636C05E-9F9D-4577-863B-DDCAD8A65DA9}"/>
    <hyperlink ref="L174" r:id="rId229" xr:uid="{33C4F161-FFC1-4B79-BDFD-A5F386F4EA5E}"/>
    <hyperlink ref="L173" r:id="rId230" xr:uid="{25E68518-1DE4-45DD-97C9-04DCB2F318C0}"/>
    <hyperlink ref="L172" r:id="rId231" xr:uid="{09723748-CABC-4341-A4CA-1D844F3FF61B}"/>
    <hyperlink ref="L171" r:id="rId232" xr:uid="{39F7733E-0868-4BEE-9AD8-46045A3EB6A3}"/>
    <hyperlink ref="L170" r:id="rId233" xr:uid="{E065F7C8-3082-49FC-950D-E2A76FBCB3E1}"/>
    <hyperlink ref="L169" r:id="rId234" xr:uid="{9FDB750B-EE47-425F-BA8A-C2D02427B5BB}"/>
    <hyperlink ref="L168" r:id="rId235" xr:uid="{43B6D4CB-CB55-418E-BF8F-E523DD6A7D99}"/>
    <hyperlink ref="L167" r:id="rId236" xr:uid="{F4AC46E5-A78D-4BC2-8887-EB7A57E74DCD}"/>
    <hyperlink ref="L166" r:id="rId237" xr:uid="{0CCBAB69-826A-402C-8547-DD3E1F21E5D6}"/>
    <hyperlink ref="K2" r:id="rId238" xr:uid="{E7EB6DD6-7AF7-4253-9A25-0C724E572CD7}"/>
    <hyperlink ref="L2" r:id="rId239" xr:uid="{541EE983-29BE-4DBA-B9AD-1F1D843A0772}"/>
    <hyperlink ref="K3" r:id="rId240" xr:uid="{C6D1B087-6FEE-420E-9ED8-86E875A61F04}"/>
    <hyperlink ref="L3" r:id="rId241" xr:uid="{12608701-0F47-42B0-A24F-10BB128432CF}"/>
    <hyperlink ref="L4" r:id="rId242" xr:uid="{AA105485-A2EC-4D4D-96D7-3E33964D2AC4}"/>
    <hyperlink ref="K4" r:id="rId243" xr:uid="{345C06FA-E8C5-4426-923E-B96920CC02B6}"/>
    <hyperlink ref="L5" r:id="rId244" xr:uid="{43B8D4A3-E897-4928-BECC-25C313E6B2E7}"/>
    <hyperlink ref="K5" r:id="rId245" xr:uid="{3FC869E8-B623-4D50-938F-515832FDD9BB}"/>
    <hyperlink ref="L6" r:id="rId246" xr:uid="{88F344D2-CAA0-45B2-A994-0C4A12882A89}"/>
    <hyperlink ref="K6" r:id="rId247" xr:uid="{33BD968B-D563-414C-BA37-92DB590D95A1}"/>
    <hyperlink ref="K7" r:id="rId248" xr:uid="{442A012F-E714-4C8C-B0DB-1D04135DF588}"/>
    <hyperlink ref="L8" r:id="rId249" xr:uid="{C4867C05-B614-4F9B-9007-E7CA8B4E44B1}"/>
    <hyperlink ref="K8" r:id="rId250" xr:uid="{6DD7E8CE-6E4C-4A6A-AAF1-ABB24237C537}"/>
    <hyperlink ref="L9" r:id="rId251" xr:uid="{6D09EC84-4CB8-412F-88BB-41A26DD7F1E3}"/>
    <hyperlink ref="K9" r:id="rId252" xr:uid="{F1C40BEA-65F2-4F3D-9D01-F7B014E5F914}"/>
    <hyperlink ref="L10" r:id="rId253" xr:uid="{78104029-2469-4410-BE25-7F2F2B1D93F3}"/>
    <hyperlink ref="K10" r:id="rId254" xr:uid="{EB8C03F3-C0F3-44D1-BBEB-BB8DA046372D}"/>
    <hyperlink ref="L11" r:id="rId255" xr:uid="{8A42FAF0-135C-4714-99AD-73B96624E246}"/>
    <hyperlink ref="K11" r:id="rId256" xr:uid="{9215341E-AE5B-448C-B5C9-CDA8F604E803}"/>
    <hyperlink ref="L12" r:id="rId257" xr:uid="{A36A1003-9CC7-4DB1-A091-31143743CEF0}"/>
    <hyperlink ref="K12" r:id="rId258" xr:uid="{49CDE57B-3A3A-44ED-A0F5-CF2A13DAEDEF}"/>
    <hyperlink ref="K13" r:id="rId259" xr:uid="{08F27110-825A-4724-AFDA-A836DF52C047}"/>
    <hyperlink ref="L13" r:id="rId260" xr:uid="{A160E9CF-A08B-453B-896A-BB9BCD21A3DA}"/>
    <hyperlink ref="L14" r:id="rId261" xr:uid="{68AEA296-D6D1-4475-9423-C141B6D99F04}"/>
    <hyperlink ref="K14" r:id="rId262" xr:uid="{D5F0A1A0-028F-4BF0-BD00-EF29B16EE628}"/>
    <hyperlink ref="L15" r:id="rId263" xr:uid="{07842B50-E71F-41AF-A149-A7E060129EE6}"/>
    <hyperlink ref="K15" r:id="rId264" xr:uid="{980E0487-D260-4BC8-B908-A9084B9F59EC}"/>
    <hyperlink ref="L16" r:id="rId265" xr:uid="{33665A50-6392-4D71-81C6-79F393A05F5D}"/>
    <hyperlink ref="K16" r:id="rId266" xr:uid="{7EF48E61-701A-4EC8-AC50-5FEBE43719A8}"/>
    <hyperlink ref="K230" r:id="rId267" xr:uid="{F1AECFB2-05AC-4921-8300-B2AF5C2D5EDC}"/>
    <hyperlink ref="L230" r:id="rId268" xr:uid="{8CB557D4-B5DC-4D42-8EAD-4065F913EA3B}"/>
    <hyperlink ref="K231" r:id="rId269" xr:uid="{0BCD451F-31A4-4F71-8020-36FF5E7A47BE}"/>
    <hyperlink ref="L231" r:id="rId270" xr:uid="{B36CA8E7-37CD-4753-B14A-3766277362B7}"/>
    <hyperlink ref="K232" r:id="rId271" xr:uid="{E509C935-DC66-4041-94D7-5272867ED731}"/>
    <hyperlink ref="L232" r:id="rId272" xr:uid="{BBDEBF3D-AE96-4F61-8FB5-C5938E0DCD5E}"/>
    <hyperlink ref="K233" r:id="rId273" xr:uid="{6DEA540D-C88C-4D33-AD45-5E1D618ADD7A}"/>
    <hyperlink ref="L233" r:id="rId274" xr:uid="{D4E1E476-9B7F-4064-9BCE-8C78E562D690}"/>
    <hyperlink ref="K234" r:id="rId275" xr:uid="{D0F98A46-37D1-48F5-BE85-99DD17CA8C9A}"/>
    <hyperlink ref="L234" r:id="rId276" xr:uid="{56DE1B17-A63F-45F4-9822-D336C4D02351}"/>
    <hyperlink ref="K235" r:id="rId277" xr:uid="{065EFE73-7DB4-41C9-A115-EDC3AE9747A6}"/>
    <hyperlink ref="L235" r:id="rId278" xr:uid="{F3C3B75B-F93F-48A7-8BD2-D5B1965219A4}"/>
    <hyperlink ref="K236" r:id="rId279" xr:uid="{E4AE105B-A3C7-47DD-B836-9A0558353111}"/>
    <hyperlink ref="L236" r:id="rId280" xr:uid="{EE0B80A5-BD36-48E8-8154-996081F07FC4}"/>
    <hyperlink ref="K237" r:id="rId281" xr:uid="{112E1200-7F97-452A-B2EA-D5F4784328EA}"/>
    <hyperlink ref="L237" r:id="rId282" xr:uid="{E304933A-4F79-413F-B5F5-B1173598DDE7}"/>
    <hyperlink ref="L17" r:id="rId283" xr:uid="{23C5E03D-2EA1-4152-A416-754D3AC6BDB0}"/>
    <hyperlink ref="K17" r:id="rId284" xr:uid="{3C6A5707-C7B0-4876-A383-D3ABE039B472}"/>
    <hyperlink ref="K238" r:id="rId285" xr:uid="{EC3594A3-9D7D-48CB-B996-D0221E246637}"/>
    <hyperlink ref="L238" r:id="rId286" xr:uid="{7ED16CEF-C380-4E2B-B293-6C502ED9736C}"/>
    <hyperlink ref="L18" r:id="rId287" xr:uid="{8AAB5430-9E73-45FA-8494-C5A7A00254DA}"/>
    <hyperlink ref="K18" r:id="rId288" xr:uid="{F42504AE-4BDF-4BF1-97A0-3AD798957863}"/>
    <hyperlink ref="L19" r:id="rId289" xr:uid="{301501F7-73A8-4AAE-AAAC-B8183CEA6A84}"/>
    <hyperlink ref="L20" r:id="rId290" xr:uid="{4AFA7C1A-3482-4287-8E71-3700555DE7A0}"/>
    <hyperlink ref="L21" r:id="rId291" xr:uid="{115C37B5-9CCE-4401-B871-1D8B7A4ACE5D}"/>
    <hyperlink ref="L22" r:id="rId292" xr:uid="{9C02AB4A-464A-4597-BAB1-ED93613AA48D}"/>
    <hyperlink ref="L23" r:id="rId293" xr:uid="{4F4304AB-27D0-4BB5-9D7F-9AEF714DEA6D}"/>
    <hyperlink ref="L24" r:id="rId294" xr:uid="{60AD265C-0276-4398-AA27-D0C64D0DC284}"/>
    <hyperlink ref="L25" r:id="rId295" xr:uid="{B16C2467-E83B-41F7-A15E-0423402EC683}"/>
    <hyperlink ref="L26" r:id="rId296" xr:uid="{90CFA372-4E84-4256-B35F-DB0928FDC4C3}"/>
    <hyperlink ref="L27" r:id="rId297" xr:uid="{19927913-19AD-40C9-87B5-88228CF9DCD5}"/>
    <hyperlink ref="K19" r:id="rId298" xr:uid="{4AD48EB1-6C82-4D79-922F-500A8E70E544}"/>
    <hyperlink ref="K20" r:id="rId299" xr:uid="{1BC8D736-2CD0-4CBE-BFA9-945D9F84BE20}"/>
    <hyperlink ref="K21" r:id="rId300" xr:uid="{A97FECE1-8E2C-4A7D-ACC1-48B5C1B1066F}"/>
    <hyperlink ref="K22" r:id="rId301" xr:uid="{ED07753B-0C35-4F53-8927-0621579E5A07}"/>
    <hyperlink ref="K23" r:id="rId302" xr:uid="{8A5D2F4C-C66A-4310-948A-0D2F3DE215AA}"/>
    <hyperlink ref="K24" r:id="rId303" xr:uid="{022D2E61-D481-48E6-9A10-82E7690AEAD7}"/>
    <hyperlink ref="K25" r:id="rId304" xr:uid="{447249C0-419B-41DA-AA80-BD591E32E951}"/>
    <hyperlink ref="K26" r:id="rId305" xr:uid="{F06D74D8-0DA0-4986-9EA3-6963CCAE6B20}"/>
    <hyperlink ref="L239" r:id="rId306" xr:uid="{CBD25F04-E8BB-4917-9CA0-C99EA39CCD73}"/>
    <hyperlink ref="L240" r:id="rId307" xr:uid="{82CCD69B-40A0-4FA1-BBE8-4F6CFAC68A97}"/>
    <hyperlink ref="L241" r:id="rId308" xr:uid="{7BAE0AD9-60F1-4AC1-A2F2-C8EA0B142752}"/>
    <hyperlink ref="L242" r:id="rId309" xr:uid="{D60A3333-0086-4E88-8CAE-139D02181B64}"/>
    <hyperlink ref="L243" r:id="rId310" xr:uid="{CAD4F938-80AD-4A93-B1A2-25F33582B0D7}"/>
    <hyperlink ref="L244" r:id="rId311" xr:uid="{AC607DE1-C4B8-430A-9E02-82EF0475399E}"/>
    <hyperlink ref="L245" r:id="rId312" xr:uid="{7EB92142-A44A-4C55-87D0-98F1606B8ACE}"/>
    <hyperlink ref="K246" r:id="rId313" xr:uid="{4C1E0763-9EEE-4B04-81C9-C0E530A8933D}"/>
    <hyperlink ref="L246" r:id="rId314" xr:uid="{B6242D9C-1432-484C-A64C-173224732B5C}"/>
    <hyperlink ref="L247" r:id="rId315" xr:uid="{EF4C471B-1BED-4E0E-939C-28859DF9BE1F}"/>
    <hyperlink ref="L248" r:id="rId316" xr:uid="{376D92C5-0D7E-46E3-AD77-0423C26ED228}"/>
    <hyperlink ref="L249" r:id="rId317" xr:uid="{E63FE784-B388-4D2F-A0CD-2F317E129448}"/>
    <hyperlink ref="L250" r:id="rId318" xr:uid="{0E608B59-17F1-4780-899F-D369D2ADAC49}"/>
    <hyperlink ref="L251" r:id="rId319" xr:uid="{71F1053F-7552-4E1A-9D85-7A4ACFF48BFC}"/>
    <hyperlink ref="L252" r:id="rId320" xr:uid="{263640D8-2261-46E3-B48A-6DABE2BF843E}"/>
    <hyperlink ref="L253" r:id="rId321" xr:uid="{67DBD686-AF53-4F77-82DA-F35E0BF98991}"/>
    <hyperlink ref="L254" r:id="rId322" xr:uid="{F6F957BC-7991-4F27-95A7-EBD71B5AD193}"/>
    <hyperlink ref="L255" r:id="rId323" xr:uid="{F260E07E-2A5C-479D-9BB2-C3EA725F56C7}"/>
    <hyperlink ref="L256" r:id="rId324" xr:uid="{9C8D6221-0FFE-4245-8893-A7A6DF9533E1}"/>
    <hyperlink ref="K257" r:id="rId325" xr:uid="{6819F5F2-948C-4591-97C2-1A699C628CA9}"/>
    <hyperlink ref="L257" r:id="rId326" xr:uid="{070CDD21-5307-4319-ADDF-C48C3A4D22A2}"/>
    <hyperlink ref="K27" r:id="rId327" xr:uid="{F541BEBF-0565-4D50-82FD-DEF1F536E221}"/>
    <hyperlink ref="L28" r:id="rId328" xr:uid="{3A415660-B0E2-44A3-9C7A-F8C797E527D2}"/>
    <hyperlink ref="L29" r:id="rId329" xr:uid="{2F02C537-21D7-430E-ACFE-D9E2C6C5C855}"/>
    <hyperlink ref="L30" r:id="rId330" xr:uid="{BB43C641-0262-4B21-9083-353A05768980}"/>
    <hyperlink ref="L31" r:id="rId331" xr:uid="{9DB7EDAC-EB94-493D-92AB-B1C5A6971C6C}"/>
    <hyperlink ref="L32" r:id="rId332" xr:uid="{3BDDA331-038B-422C-B440-3C62A80B4E69}"/>
    <hyperlink ref="L33" r:id="rId333" xr:uid="{9C7437CB-1566-4609-A511-09D00EA92C92}"/>
    <hyperlink ref="L34" r:id="rId334" xr:uid="{EE751C5F-7383-4A22-AB0D-B21AC1421028}"/>
    <hyperlink ref="K28" r:id="rId335" xr:uid="{4594BD65-8CF1-4A92-BE7D-79993ABA0EC7}"/>
    <hyperlink ref="K29" r:id="rId336" xr:uid="{F8F05FC8-AFD5-4B65-9BBF-9A4C9E380534}"/>
    <hyperlink ref="K30" r:id="rId337" xr:uid="{C022D7BD-A23E-41E9-8144-831049AAA020}"/>
    <hyperlink ref="K31" r:id="rId338" xr:uid="{3D9AC7E0-F87F-4F38-B204-E9228C9B3BBA}"/>
    <hyperlink ref="K32" r:id="rId339" xr:uid="{6BB0D00A-650C-4AE6-A00F-59F01914B930}"/>
    <hyperlink ref="K33" r:id="rId340" xr:uid="{8AE8AD0B-BF3E-45CF-BCE0-64467C709D7E}"/>
    <hyperlink ref="K34" r:id="rId341" xr:uid="{01520699-F37D-4C6C-A8B6-50A5698C003C}"/>
    <hyperlink ref="L35" r:id="rId342" xr:uid="{BF439A32-3099-4FD8-9BBD-573271582EDD}"/>
    <hyperlink ref="L36" r:id="rId343" xr:uid="{7EC2682F-F3A3-42ED-9E8D-58ACF0203C7C}"/>
    <hyperlink ref="L37" r:id="rId344" xr:uid="{B8D7E08C-0B95-47B2-8804-20C4D6A3F8E7}"/>
    <hyperlink ref="L38" r:id="rId345" xr:uid="{F3746597-4037-40CD-81E3-6C3BE7AA09D0}"/>
    <hyperlink ref="L39" r:id="rId346" xr:uid="{5481295D-4087-482A-9013-2266ECF5C6D8}"/>
    <hyperlink ref="L40" r:id="rId347" xr:uid="{B19A2E1F-4C1B-446E-8F48-367366DFC07E}"/>
    <hyperlink ref="L41" r:id="rId348" xr:uid="{A1E612EE-D665-45D9-A38C-3CB4690A89CE}"/>
    <hyperlink ref="K35" r:id="rId349" xr:uid="{A4E566C8-D36A-4C6F-9654-51B57A63505A}"/>
    <hyperlink ref="K36" r:id="rId350" xr:uid="{AC92F48B-4D7D-4FEA-B2C2-DD69EE33AE30}"/>
    <hyperlink ref="K37" r:id="rId351" xr:uid="{5A1A1567-8D73-41C1-9B00-603F588F1273}"/>
    <hyperlink ref="K38" r:id="rId352" xr:uid="{6150981D-B249-4410-895A-215651033A1C}"/>
    <hyperlink ref="K39" r:id="rId353" xr:uid="{39A34573-09A4-4ED4-9389-FC24A396E3AA}"/>
    <hyperlink ref="K40" r:id="rId354" xr:uid="{725E3E17-DA03-4083-93DF-F45CC9A8720A}"/>
    <hyperlink ref="K41" r:id="rId355" xr:uid="{1C103AE7-E863-4D54-8677-38018AEDBF62}"/>
    <hyperlink ref="L51" r:id="rId356" xr:uid="{6AB4B9F4-B5B0-4F8C-A194-C6988ABCF01B}"/>
    <hyperlink ref="L50" r:id="rId357" xr:uid="{0ECF4E19-8EE7-4D76-93D9-A9F836FEE0A2}"/>
    <hyperlink ref="L49" r:id="rId358" xr:uid="{E395EB86-EA2C-4D7E-BA1A-9082F3F15D5B}"/>
    <hyperlink ref="L48" r:id="rId359" xr:uid="{74B41D6F-52ED-40DA-A480-4F3C9DD4A90E}"/>
    <hyperlink ref="L47" r:id="rId360" xr:uid="{0245AAEF-2781-4AA9-B90E-DAE3DE5622F5}"/>
    <hyperlink ref="L46" r:id="rId361" xr:uid="{37064DBD-B8D8-46F0-AACE-BFBA335252E0}"/>
    <hyperlink ref="L45" r:id="rId362" xr:uid="{E4F10ECF-B402-44FE-9DE1-ECF46FED7313}"/>
    <hyperlink ref="L44" r:id="rId363" xr:uid="{EFAEC91D-36CB-4FF9-85BE-E2E32ABB43A3}"/>
    <hyperlink ref="L43" r:id="rId364" xr:uid="{9EDC9AEA-7806-47DF-A422-27A428AA8C26}"/>
    <hyperlink ref="L42" r:id="rId365" xr:uid="{1365FB78-0618-458E-BFF5-D72D88663B0D}"/>
    <hyperlink ref="K42" r:id="rId366" xr:uid="{AFC90FBB-AFB3-4CF4-AE14-C722E24CA1A4}"/>
    <hyperlink ref="K43" r:id="rId367" xr:uid="{5BA79644-A636-426A-BE43-B58FBD32ED0C}"/>
    <hyperlink ref="K44" r:id="rId368" xr:uid="{D8C19DF8-397B-4543-AD63-B08885F2B615}"/>
    <hyperlink ref="K45" r:id="rId369" xr:uid="{04F61390-515F-4C98-93AB-0DC371367201}"/>
    <hyperlink ref="K46" r:id="rId370" xr:uid="{5C8A09E4-E2B6-41C5-8506-4A0E1A3908FA}"/>
    <hyperlink ref="K47" r:id="rId371" xr:uid="{F98E708F-1ABC-4567-BF5A-02EC21CE2BFA}"/>
    <hyperlink ref="K48" r:id="rId372" xr:uid="{0762148A-0ECE-447B-886F-FF8AF7453EF8}"/>
    <hyperlink ref="K49" r:id="rId373" xr:uid="{E0873CEC-A573-4276-B09A-C01A01AAA94F}"/>
    <hyperlink ref="K50" r:id="rId374" xr:uid="{FC4F26CA-4B6D-40CF-92C1-AB20EF936815}"/>
    <hyperlink ref="K51" r:id="rId375" xr:uid="{155F6209-E0A3-43D3-9826-62B5005D8672}"/>
    <hyperlink ref="K256" r:id="rId376" xr:uid="{AC6E0736-96F2-42C0-B160-DCDB2A0F8B3E}"/>
    <hyperlink ref="K255" r:id="rId377" xr:uid="{B6935686-9A37-4162-8BEC-90EF0F498D08}"/>
    <hyperlink ref="K254" r:id="rId378" xr:uid="{26EA2AC3-B084-4409-AD87-E8F6DCCF89B8}"/>
    <hyperlink ref="K253" r:id="rId379" xr:uid="{5736AD0F-0D13-45C8-B2F9-93350FDEFE60}"/>
    <hyperlink ref="K252" r:id="rId380" xr:uid="{04A06881-F518-4134-8019-C5012176E052}"/>
    <hyperlink ref="K251" r:id="rId381" xr:uid="{88FEE96D-9B56-40E0-A75F-D9A93F67CA63}"/>
    <hyperlink ref="K250" r:id="rId382" xr:uid="{946E0370-DE98-4D94-AFD0-40F2CAFEDD72}"/>
    <hyperlink ref="K249" r:id="rId383" xr:uid="{DD220284-B7EE-44E2-BD46-D7492EA07ACE}"/>
    <hyperlink ref="K248" r:id="rId384" xr:uid="{6D487BCF-6F60-466D-9985-A2B185233B23}"/>
    <hyperlink ref="K247" r:id="rId385" xr:uid="{EAD9B198-38F2-4579-A0FB-831ADCC2AC24}"/>
    <hyperlink ref="K245" r:id="rId386" xr:uid="{1DCB2D13-5B9B-4F99-88B9-3FC2977F9FDA}"/>
    <hyperlink ref="K244" r:id="rId387" xr:uid="{0B790782-B071-4A47-9F14-8B160E7F880B}"/>
    <hyperlink ref="K243" r:id="rId388" xr:uid="{95E0F1B7-3E44-4976-8ED2-BA5CC279253D}"/>
    <hyperlink ref="K242" r:id="rId389" xr:uid="{8C6EE063-5889-4142-A8B4-E9E3A9EF077B}"/>
    <hyperlink ref="K241" r:id="rId390" xr:uid="{818BCA5F-31B9-4C1C-A774-7611BDC59664}"/>
    <hyperlink ref="K240" r:id="rId391" xr:uid="{F6EAB234-9035-4128-AAAF-40E94EBD13B5}"/>
    <hyperlink ref="K239" r:id="rId392" xr:uid="{789B3C55-2C6B-447E-8F20-DADF5CE2D539}"/>
    <hyperlink ref="K52" r:id="rId393" xr:uid="{1C888C2E-F52C-4C66-B9A9-EB5E26DE3B40}"/>
    <hyperlink ref="K53" r:id="rId394" xr:uid="{688D6691-0363-415E-B599-07C32D425C04}"/>
    <hyperlink ref="K54" r:id="rId395" xr:uid="{BFF5EFDD-8D1E-4479-9DA7-3E273E40D42D}"/>
    <hyperlink ref="K55" r:id="rId396" xr:uid="{89C9C0BC-7D38-4EF0-B422-479EC767CBEF}"/>
    <hyperlink ref="K56" r:id="rId397" xr:uid="{934F97F3-E037-4831-AECA-3E26D2E8F1A1}"/>
    <hyperlink ref="K57" r:id="rId398" xr:uid="{1276C02E-74F5-40BC-AC4C-C8CDD56E3C77}"/>
    <hyperlink ref="K58" r:id="rId399" xr:uid="{143246B2-6A64-43C2-BBBD-4405774ABFBE}"/>
    <hyperlink ref="K59" r:id="rId400" xr:uid="{1D7EECAE-E9D8-48EE-A640-F873C2185BE4}"/>
    <hyperlink ref="K60" r:id="rId401" xr:uid="{2857C519-A2AA-4726-B75E-DBE154EA1E3A}"/>
    <hyperlink ref="K61" r:id="rId402" xr:uid="{C6DF2E17-1E9A-47F0-AE71-CB3DF72901DE}"/>
    <hyperlink ref="K62" r:id="rId403" xr:uid="{9E7BBDAC-088D-4EA7-80CD-605B58F89EF8}"/>
    <hyperlink ref="K63" r:id="rId404" xr:uid="{77156520-3660-470D-9473-90ED202D4766}"/>
    <hyperlink ref="K64" r:id="rId405" xr:uid="{40098701-9B06-4BAC-84FD-533CBE541B1F}"/>
    <hyperlink ref="K65" r:id="rId406" xr:uid="{E6DAC6D5-D3F0-4846-A0EE-4AA439A55D19}"/>
    <hyperlink ref="K66" r:id="rId407" xr:uid="{15A61905-B228-4519-A94F-985F5BE25954}"/>
    <hyperlink ref="K68" r:id="rId408" xr:uid="{556492BA-8D9C-4BF0-BD3B-5EFDC90104AE}"/>
    <hyperlink ref="K69" r:id="rId409" xr:uid="{4E0D2D36-42C7-4D64-83AC-5394730F1AE2}"/>
    <hyperlink ref="K70" r:id="rId410" xr:uid="{F7D28F6C-A0B7-4E44-B3C5-31626FDBB0B3}"/>
    <hyperlink ref="K71" r:id="rId411" xr:uid="{1FAC0D4C-9C9C-4F81-876A-C57376C03C18}"/>
    <hyperlink ref="K72" r:id="rId412" xr:uid="{5DD503F6-CDA9-4A36-8C48-3B5679FF3320}"/>
    <hyperlink ref="K73" r:id="rId413" xr:uid="{ED574BD4-2C69-4B50-B206-0C89CE482C7C}"/>
    <hyperlink ref="K74" r:id="rId414" xr:uid="{3B125C25-365B-412A-A66E-E3489CE26104}"/>
    <hyperlink ref="K75" r:id="rId415" xr:uid="{62680C64-5790-4DAA-80EC-0AC97DBE3A94}"/>
    <hyperlink ref="K76" r:id="rId416" xr:uid="{BC7CF3FD-A9D8-4A35-A473-757BF01E8A02}"/>
    <hyperlink ref="K77" r:id="rId417" xr:uid="{936B1999-6642-4D15-AB8D-279C96F31659}"/>
    <hyperlink ref="K78" r:id="rId418" xr:uid="{424D52F8-F41C-46ED-8888-83193DDE3939}"/>
    <hyperlink ref="K79" r:id="rId419" xr:uid="{9357AE9A-1E18-4C02-A686-9398F7A3743E}"/>
    <hyperlink ref="K80" r:id="rId420" xr:uid="{21976A11-12E2-4E2B-9812-7211E06CA083}"/>
    <hyperlink ref="K81" r:id="rId421" xr:uid="{79E4C3E8-F121-4AB3-866F-3BF03B453187}"/>
    <hyperlink ref="K82" r:id="rId422" xr:uid="{A1CF52F1-486F-461A-96A5-C5EEBEC31CF5}"/>
    <hyperlink ref="K83" r:id="rId423" xr:uid="{AEC1BD44-7973-40E5-BFC2-603754B38905}"/>
    <hyperlink ref="K84" r:id="rId424" xr:uid="{D770E03C-236D-4181-BEAE-C9D785B1AE24}"/>
    <hyperlink ref="K85" r:id="rId425" xr:uid="{2C170575-9049-497D-8D47-91C509C44AB1}"/>
    <hyperlink ref="K86" r:id="rId426" xr:uid="{782FFB58-47C7-491C-9EB8-E699A0155808}"/>
    <hyperlink ref="K88" r:id="rId427" xr:uid="{227BE87A-95BE-4850-81DB-48F3843D8D23}"/>
    <hyperlink ref="K89" r:id="rId428" xr:uid="{28DA4E93-33A3-427D-A887-1B4398358B1B}"/>
    <hyperlink ref="K90" r:id="rId429" xr:uid="{0D6A0850-22E2-4857-B279-BDDD26E7C253}"/>
    <hyperlink ref="K91" r:id="rId430" xr:uid="{07AC766D-0E3D-42AE-B580-A2565B78000A}"/>
    <hyperlink ref="K92" r:id="rId431" xr:uid="{7E1745EA-C9A6-4B4A-99A2-EAAF90FEFF45}"/>
    <hyperlink ref="K93" r:id="rId432" xr:uid="{1C4F6C83-5298-402E-9A72-31DDEB602E22}"/>
    <hyperlink ref="K94" r:id="rId433" xr:uid="{B192A05D-8A7E-429D-B244-B4622153C3EA}"/>
    <hyperlink ref="K95" r:id="rId434" xr:uid="{8568607B-61CD-4133-BB92-6F52A461D95D}"/>
    <hyperlink ref="K96" r:id="rId435" xr:uid="{10D1230A-57DE-4BBA-82DB-CE332DA51634}"/>
    <hyperlink ref="K97" r:id="rId436" xr:uid="{A5BF0064-A77E-4813-B85B-B41ADEA048F8}"/>
    <hyperlink ref="K98" r:id="rId437" xr:uid="{9B5FA5DA-70B1-46AD-BA3A-69E5F511E75C}"/>
    <hyperlink ref="K99" r:id="rId438" xr:uid="{33B01063-391E-49D0-A043-56284028826E}"/>
    <hyperlink ref="K100" r:id="rId439" xr:uid="{6EEC3EBA-C58C-44B4-ACB0-DBACEFC4F048}"/>
    <hyperlink ref="K101" r:id="rId440" xr:uid="{33D7CBA2-DE6C-4350-96D7-9220E9BA3194}"/>
    <hyperlink ref="K102" r:id="rId441" xr:uid="{DDDD392B-5EE1-463F-8315-24FD1E7150BD}"/>
    <hyperlink ref="K103" r:id="rId442" xr:uid="{AFEAFCA3-82E1-4E8F-B05E-C34BF4C19C24}"/>
    <hyperlink ref="K104" r:id="rId443" xr:uid="{84F4D50E-8AE6-430D-AAE1-05FB6FA872FC}"/>
    <hyperlink ref="K105" r:id="rId444" xr:uid="{7BDBE46E-3A71-4B8E-B41B-4FA4A513C1A7}"/>
    <hyperlink ref="K106" r:id="rId445" xr:uid="{DC87FC36-8873-4040-81B2-6D40FE78B4B9}"/>
    <hyperlink ref="K107" r:id="rId446" xr:uid="{F96382F6-CB44-48B9-A715-D8D1BDFDC330}"/>
    <hyperlink ref="K108" r:id="rId447" xr:uid="{2615C6A5-C9AA-4AE9-8908-9818F5F54BF3}"/>
    <hyperlink ref="K109" r:id="rId448" xr:uid="{ACC9C831-72E1-482E-AA3A-394A548B5720}"/>
    <hyperlink ref="K110" r:id="rId449" xr:uid="{21AB764E-3265-44D4-82F7-A962B526E9BB}"/>
    <hyperlink ref="K111" r:id="rId450" xr:uid="{511B9B29-51B0-4166-8B59-A87A1DAD3F67}"/>
    <hyperlink ref="K112" r:id="rId451" xr:uid="{2A21C5B9-E193-4158-93F5-EDD4AF1F1E3A}"/>
    <hyperlink ref="K113" r:id="rId452" xr:uid="{175F383A-29CA-49CF-B233-D0CA3A850FBB}"/>
    <hyperlink ref="K114" r:id="rId453" xr:uid="{DCB6FFE3-FC44-4A02-8703-BECA5DE173CD}"/>
    <hyperlink ref="K115" r:id="rId454" xr:uid="{3CD3199C-0CA5-4B68-9A9D-B9BC98532687}"/>
    <hyperlink ref="K116" r:id="rId455" xr:uid="{C0A9D5CB-3436-4CC1-B511-A1C8F9DF9614}"/>
    <hyperlink ref="K117" r:id="rId456" xr:uid="{651E2457-A6B4-4378-81D9-741C681E5C0E}"/>
    <hyperlink ref="K118" r:id="rId457" xr:uid="{1D70ABA2-DFAE-4F22-9AAD-A482A3898DE3}"/>
    <hyperlink ref="K119" r:id="rId458" xr:uid="{78346430-2FB9-4568-ACD0-3F820BB6A951}"/>
    <hyperlink ref="K120" r:id="rId459" xr:uid="{8C56C91F-E27C-4316-B93F-F69820EF2F9B}"/>
    <hyperlink ref="K121" r:id="rId460" xr:uid="{06A5E9E1-08C9-43A8-BD36-72766188CC9A}"/>
    <hyperlink ref="K122" r:id="rId461" xr:uid="{03FD345E-7B3D-4D5B-8894-F1E6CD67439C}"/>
    <hyperlink ref="K123" r:id="rId462" xr:uid="{D741E904-7386-4661-8BC0-B2EC8BCC2DA9}"/>
    <hyperlink ref="K124" r:id="rId463" xr:uid="{FA649B81-D749-476C-B4A6-00C6D2BA893A}"/>
    <hyperlink ref="K125" r:id="rId464" xr:uid="{5014EFA8-F322-4FDA-96CE-F2A0846635BA}"/>
    <hyperlink ref="K126" r:id="rId465" xr:uid="{9A586A07-397E-43F1-B9F8-F7E3220E1C14}"/>
    <hyperlink ref="K127" r:id="rId466" xr:uid="{3C2B2286-67B9-45F7-8BC6-502E27D9A628}"/>
    <hyperlink ref="K128" r:id="rId467" xr:uid="{E5619C3D-FD49-4943-B858-BA95104EECA0}"/>
    <hyperlink ref="K129" r:id="rId468" xr:uid="{B9BAA72C-46E1-47F9-9E9C-4EA06653B965}"/>
    <hyperlink ref="K130" r:id="rId469" xr:uid="{8C5D8385-1FEA-4828-B279-7495BB5BDC76}"/>
    <hyperlink ref="K131" r:id="rId470" xr:uid="{DFF147B0-4855-40F4-9912-2EBE9E6D1CB5}"/>
    <hyperlink ref="K132" r:id="rId471" xr:uid="{CA915AD3-4B48-44CD-A712-F6FFFD33DAED}"/>
    <hyperlink ref="K133" r:id="rId472" xr:uid="{4ADB18A9-12E0-4EB4-8925-32064DEBC190}"/>
    <hyperlink ref="K134" r:id="rId473" xr:uid="{A564F302-EE67-404D-9EAC-E769B5520E89}"/>
    <hyperlink ref="K135" r:id="rId474" xr:uid="{EE1BC58F-B917-42C1-9F6B-6FAE57CFB605}"/>
    <hyperlink ref="K136" r:id="rId475" xr:uid="{A9553BCA-4AC0-4512-B5DD-C8A6DE8B900B}"/>
    <hyperlink ref="K137" r:id="rId476" xr:uid="{2DC659CA-90A5-4170-A79C-9CF513685D90}"/>
    <hyperlink ref="K138" r:id="rId477" xr:uid="{6E5C722C-6D59-46C4-A202-78973CBF5DB5}"/>
    <hyperlink ref="K139" r:id="rId478" xr:uid="{ADB9F1FA-C13D-4809-A523-46E50F852B28}"/>
    <hyperlink ref="K140" r:id="rId479" xr:uid="{6C3A9C3A-7DE5-4680-B8D6-67BCF5EA4FF7}"/>
    <hyperlink ref="K141" r:id="rId480" xr:uid="{475C175E-47BF-41A9-A5E4-D5E6E968EEF5}"/>
    <hyperlink ref="K143" r:id="rId481" xr:uid="{E7222EBF-F112-4113-A474-54FBB9A4076D}"/>
    <hyperlink ref="K144" r:id="rId482" xr:uid="{5FD0EDA5-E1CC-4A75-8BF0-183403AEBE7A}"/>
    <hyperlink ref="K145" r:id="rId483" xr:uid="{E549915A-7C3C-4890-93F0-65B94B2598F8}"/>
    <hyperlink ref="K146" r:id="rId484" xr:uid="{16C85A2F-D091-4B45-9ECC-660F271B6731}"/>
    <hyperlink ref="K147" r:id="rId485" xr:uid="{A340499A-2E9E-40DC-B3F2-3D18B1DD77F9}"/>
    <hyperlink ref="K148" r:id="rId486" xr:uid="{31C9429F-8275-4BE3-862B-20734E74B2E8}"/>
    <hyperlink ref="K149" r:id="rId487" xr:uid="{3C2F8831-F86F-4F7E-B484-4D348450C9BE}"/>
    <hyperlink ref="K150" r:id="rId488" xr:uid="{E1B55D69-F4F2-4397-B441-669E73D90390}"/>
    <hyperlink ref="K151" r:id="rId489" xr:uid="{7D79DC01-EF82-43B2-B3C2-ABE0A4C88799}"/>
    <hyperlink ref="K152" r:id="rId490" xr:uid="{72AC3031-FAEF-42E4-874A-CF7EEE758A47}"/>
    <hyperlink ref="K153" r:id="rId491" xr:uid="{7084E5D6-2312-4E16-B651-6644E284E126}"/>
    <hyperlink ref="K154" r:id="rId492" xr:uid="{6370D432-6579-4941-B28C-F78E47BDAF3B}"/>
    <hyperlink ref="K155" r:id="rId493" xr:uid="{A4C27755-650D-4C7A-8EB0-448B364E4074}"/>
    <hyperlink ref="K156" r:id="rId494" xr:uid="{E202F61E-7559-42D7-84AF-DE6D7BA20236}"/>
    <hyperlink ref="K157" r:id="rId495" xr:uid="{0E1F5B14-284E-46E6-85BC-F36F352AACCA}"/>
    <hyperlink ref="K158" r:id="rId496" xr:uid="{1F0D02A5-7037-431D-A672-D8C58B5120E2}"/>
    <hyperlink ref="K159" r:id="rId497" xr:uid="{790562F3-FDE1-470A-A9D2-411088BC886F}"/>
    <hyperlink ref="K160" r:id="rId498" xr:uid="{18D88B65-4586-49C4-8FE0-E8D0FBC72CC0}"/>
    <hyperlink ref="K161" r:id="rId499" location="utm_source=cvm&amp;utm_medium=sms&amp;utm_campaign=travel_packs" xr:uid="{298DA111-7632-44ED-9A8C-166BBBB56EFA}"/>
    <hyperlink ref="K162" r:id="rId500" xr:uid="{3409A607-5A5E-4DEB-BE02-AD1EDCEAB6EA}"/>
    <hyperlink ref="K163" r:id="rId501" xr:uid="{95D8D9A1-CA32-4660-9998-8A00E340EFC4}"/>
    <hyperlink ref="K258" r:id="rId502" xr:uid="{15153047-8307-4EA6-85FF-5FC20BB98BEE}"/>
    <hyperlink ref="K259" r:id="rId503" xr:uid="{52FAFC95-9165-4AE3-9262-75773DE94326}"/>
    <hyperlink ref="L258" r:id="rId504" xr:uid="{152DFF5B-71C5-4248-AFE0-67E71AE432BB}"/>
    <hyperlink ref="L259" r:id="rId505" xr:uid="{B603A66C-5C1E-4DBE-B60F-00641CC9D0F7}"/>
    <hyperlink ref="K67" r:id="rId506" xr:uid="{B01B9E53-0735-4FD2-9F23-0FCCFFAF9A63}"/>
    <hyperlink ref="L67" r:id="rId507" xr:uid="{27425224-DA8C-4287-971E-8081B1702202}"/>
    <hyperlink ref="L87" r:id="rId508" xr:uid="{27B64495-CE68-47FC-B62E-957CACB0F580}"/>
    <hyperlink ref="K87" r:id="rId509" xr:uid="{B74651A5-E4C1-4EB2-8F97-D1CE8590FDA6}"/>
    <hyperlink ref="L164" r:id="rId510" xr:uid="{768ACB19-081B-44CF-A77D-2F2404B84211}"/>
    <hyperlink ref="L165" r:id="rId511" xr:uid="{5C518403-DB46-45E3-8F1B-61CBFAACC0F8}"/>
    <hyperlink ref="K165" r:id="rId512" xr:uid="{7C4D96A0-096B-4C37-86C5-F94E873B6F65}"/>
    <hyperlink ref="K164" r:id="rId513" xr:uid="{E85FA201-E303-47E6-B1CE-36D28C534E07}"/>
    <hyperlink ref="L7" r:id="rId514" xr:uid="{11E97FCC-4322-4634-8C77-2EE584E259AE}"/>
  </hyperlinks>
  <pageMargins left="0.7" right="0.7" top="0.75" bottom="0.75" header="0.3" footer="0.3"/>
  <pageSetup orientation="portrait" r:id="rId51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AEFD8-15C5-4DCD-B619-59786EA3374F}">
  <dimension ref="A1:B6"/>
  <sheetViews>
    <sheetView workbookViewId="0">
      <selection activeCell="K11" sqref="K11"/>
    </sheetView>
  </sheetViews>
  <sheetFormatPr defaultRowHeight="14.5"/>
  <sheetData>
    <row r="1" spans="1:2">
      <c r="A1" t="s">
        <v>525</v>
      </c>
      <c r="B1" t="s">
        <v>526</v>
      </c>
    </row>
    <row r="2" spans="1:2">
      <c r="B2" t="s">
        <v>527</v>
      </c>
    </row>
    <row r="3" spans="1:2">
      <c r="B3" t="s">
        <v>528</v>
      </c>
    </row>
    <row r="4" spans="1:2">
      <c r="B4" t="s">
        <v>529</v>
      </c>
    </row>
    <row r="5" spans="1:2">
      <c r="B5" t="s">
        <v>530</v>
      </c>
    </row>
    <row r="6" spans="1:2">
      <c r="B6" t="s">
        <v>531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79028-50F3-4B81-8EA7-3E761175661B}">
  <dimension ref="A1:L16"/>
  <sheetViews>
    <sheetView workbookViewId="0">
      <selection activeCell="D1" sqref="D1"/>
    </sheetView>
  </sheetViews>
  <sheetFormatPr defaultRowHeight="14.5"/>
  <cols>
    <col min="1" max="1" width="10.08984375" style="32" bestFit="1" customWidth="1"/>
    <col min="2" max="2" width="8.90625" style="32" bestFit="1" customWidth="1"/>
    <col min="3" max="3" width="8.7265625" style="32"/>
    <col min="4" max="4" width="8.453125" style="32" bestFit="1" customWidth="1"/>
    <col min="5" max="5" width="12.1796875" style="32" bestFit="1" customWidth="1"/>
    <col min="6" max="6" width="6.6328125" style="32" bestFit="1" customWidth="1"/>
    <col min="7" max="7" width="8.08984375" style="32" bestFit="1" customWidth="1"/>
    <col min="8" max="8" width="8.453125" style="32" bestFit="1" customWidth="1"/>
    <col min="9" max="9" width="6.08984375" style="32" bestFit="1" customWidth="1"/>
    <col min="10" max="10" width="10.08984375" style="32" bestFit="1" customWidth="1"/>
    <col min="11" max="11" width="53.54296875" style="32" bestFit="1" customWidth="1"/>
    <col min="12" max="16384" width="8.7265625" style="32"/>
  </cols>
  <sheetData>
    <row r="1" spans="1:12" ht="29">
      <c r="A1" s="31" t="s">
        <v>23</v>
      </c>
      <c r="B1" s="31" t="s">
        <v>24</v>
      </c>
      <c r="C1" s="31" t="s">
        <v>25</v>
      </c>
      <c r="D1" s="31" t="s">
        <v>2</v>
      </c>
      <c r="E1" s="31" t="s">
        <v>26</v>
      </c>
      <c r="F1" s="31" t="s">
        <v>27</v>
      </c>
      <c r="G1" s="31" t="s">
        <v>28</v>
      </c>
      <c r="H1" s="31" t="s">
        <v>29</v>
      </c>
      <c r="I1" s="31" t="s">
        <v>30</v>
      </c>
      <c r="J1" s="31" t="s">
        <v>31</v>
      </c>
      <c r="K1" s="31" t="s">
        <v>32</v>
      </c>
      <c r="L1" s="31" t="s">
        <v>445</v>
      </c>
    </row>
    <row r="2" spans="1:12">
      <c r="A2" s="33" t="s">
        <v>648</v>
      </c>
      <c r="B2" s="33" t="s">
        <v>5</v>
      </c>
      <c r="C2" s="33"/>
      <c r="D2" s="33" t="s">
        <v>17</v>
      </c>
      <c r="E2" s="33" t="s">
        <v>649</v>
      </c>
      <c r="F2" s="33"/>
      <c r="G2" s="33"/>
      <c r="H2" s="33" t="s">
        <v>650</v>
      </c>
      <c r="I2" s="33" t="s">
        <v>39</v>
      </c>
      <c r="J2" s="34">
        <v>45356</v>
      </c>
      <c r="K2" s="35" t="s">
        <v>651</v>
      </c>
      <c r="L2" s="32" t="s">
        <v>446</v>
      </c>
    </row>
    <row r="3" spans="1:12">
      <c r="A3" s="33" t="s">
        <v>648</v>
      </c>
      <c r="B3" s="33" t="s">
        <v>5</v>
      </c>
      <c r="C3" s="33"/>
      <c r="D3" s="33" t="s">
        <v>17</v>
      </c>
      <c r="E3" s="33" t="s">
        <v>649</v>
      </c>
      <c r="F3" s="33"/>
      <c r="G3" s="33"/>
      <c r="H3" s="33" t="s">
        <v>650</v>
      </c>
      <c r="I3" s="33" t="s">
        <v>39</v>
      </c>
      <c r="J3" s="34">
        <v>45356</v>
      </c>
      <c r="K3" s="36" t="s">
        <v>652</v>
      </c>
      <c r="L3" s="32" t="s">
        <v>446</v>
      </c>
    </row>
    <row r="4" spans="1:12">
      <c r="A4" s="33" t="s">
        <v>648</v>
      </c>
      <c r="B4" s="33" t="s">
        <v>5</v>
      </c>
      <c r="C4" s="33"/>
      <c r="D4" s="33" t="s">
        <v>17</v>
      </c>
      <c r="E4" s="33" t="s">
        <v>649</v>
      </c>
      <c r="F4" s="33"/>
      <c r="G4" s="33"/>
      <c r="H4" s="33" t="s">
        <v>650</v>
      </c>
      <c r="I4" s="33" t="s">
        <v>39</v>
      </c>
      <c r="J4" s="34">
        <v>45356</v>
      </c>
      <c r="K4" s="36" t="s">
        <v>653</v>
      </c>
      <c r="L4" s="32" t="s">
        <v>446</v>
      </c>
    </row>
    <row r="5" spans="1:12">
      <c r="A5" s="33" t="s">
        <v>648</v>
      </c>
      <c r="B5" s="33" t="s">
        <v>5</v>
      </c>
      <c r="C5" s="33"/>
      <c r="D5" s="33" t="s">
        <v>17</v>
      </c>
      <c r="E5" s="33" t="s">
        <v>649</v>
      </c>
      <c r="F5" s="33"/>
      <c r="G5" s="33"/>
      <c r="H5" s="33" t="s">
        <v>650</v>
      </c>
      <c r="I5" s="33" t="s">
        <v>39</v>
      </c>
      <c r="J5" s="34">
        <v>45356</v>
      </c>
      <c r="K5" s="36" t="s">
        <v>654</v>
      </c>
      <c r="L5" s="32" t="s">
        <v>446</v>
      </c>
    </row>
    <row r="6" spans="1:12">
      <c r="A6" s="33" t="s">
        <v>648</v>
      </c>
      <c r="B6" s="33" t="s">
        <v>5</v>
      </c>
      <c r="C6" s="33"/>
      <c r="D6" s="33" t="s">
        <v>17</v>
      </c>
      <c r="E6" s="33" t="s">
        <v>649</v>
      </c>
      <c r="F6" s="33"/>
      <c r="G6" s="33"/>
      <c r="H6" s="33" t="s">
        <v>650</v>
      </c>
      <c r="I6" s="33" t="s">
        <v>39</v>
      </c>
      <c r="J6" s="34">
        <v>45356</v>
      </c>
      <c r="K6" s="36" t="s">
        <v>655</v>
      </c>
      <c r="L6" s="32" t="s">
        <v>446</v>
      </c>
    </row>
    <row r="7" spans="1:12">
      <c r="A7" s="33" t="s">
        <v>648</v>
      </c>
      <c r="B7" s="33" t="s">
        <v>5</v>
      </c>
      <c r="C7" s="33"/>
      <c r="D7" s="33" t="s">
        <v>656</v>
      </c>
      <c r="E7" s="33" t="s">
        <v>649</v>
      </c>
      <c r="F7" s="33"/>
      <c r="G7" s="33"/>
      <c r="H7" s="33" t="s">
        <v>650</v>
      </c>
      <c r="I7" s="33" t="s">
        <v>39</v>
      </c>
      <c r="J7" s="33" t="s">
        <v>657</v>
      </c>
      <c r="K7" s="35" t="s">
        <v>658</v>
      </c>
      <c r="L7" s="32" t="s">
        <v>446</v>
      </c>
    </row>
    <row r="8" spans="1:12">
      <c r="A8" s="33" t="s">
        <v>648</v>
      </c>
      <c r="B8" s="33" t="s">
        <v>5</v>
      </c>
      <c r="C8" s="33"/>
      <c r="D8" s="33" t="s">
        <v>656</v>
      </c>
      <c r="E8" s="33" t="s">
        <v>649</v>
      </c>
      <c r="F8" s="33"/>
      <c r="G8" s="33"/>
      <c r="H8" s="33" t="s">
        <v>650</v>
      </c>
      <c r="I8" s="33" t="s">
        <v>39</v>
      </c>
      <c r="J8" s="33" t="s">
        <v>657</v>
      </c>
      <c r="K8" s="35" t="s">
        <v>659</v>
      </c>
      <c r="L8" s="32" t="s">
        <v>446</v>
      </c>
    </row>
    <row r="9" spans="1:12">
      <c r="A9" s="33" t="s">
        <v>648</v>
      </c>
      <c r="B9" s="33" t="s">
        <v>5</v>
      </c>
      <c r="C9" s="33"/>
      <c r="D9" s="33" t="s">
        <v>11</v>
      </c>
      <c r="E9" s="33" t="s">
        <v>649</v>
      </c>
      <c r="F9" s="33"/>
      <c r="G9" s="33"/>
      <c r="H9" s="33" t="s">
        <v>650</v>
      </c>
      <c r="I9" s="33" t="s">
        <v>39</v>
      </c>
      <c r="J9" s="33" t="s">
        <v>660</v>
      </c>
      <c r="K9" s="35" t="s">
        <v>661</v>
      </c>
      <c r="L9" s="32" t="s">
        <v>446</v>
      </c>
    </row>
    <row r="10" spans="1:12">
      <c r="A10" s="33" t="s">
        <v>648</v>
      </c>
      <c r="B10" s="33" t="s">
        <v>5</v>
      </c>
      <c r="C10" s="33"/>
      <c r="D10" s="33" t="s">
        <v>11</v>
      </c>
      <c r="E10" s="33" t="s">
        <v>649</v>
      </c>
      <c r="F10" s="33"/>
      <c r="G10" s="33"/>
      <c r="H10" s="33" t="s">
        <v>650</v>
      </c>
      <c r="I10" s="33" t="s">
        <v>39</v>
      </c>
      <c r="J10" s="33" t="s">
        <v>660</v>
      </c>
      <c r="K10" s="35" t="s">
        <v>662</v>
      </c>
      <c r="L10" s="32" t="s">
        <v>447</v>
      </c>
    </row>
    <row r="11" spans="1:12">
      <c r="A11" s="33" t="s">
        <v>648</v>
      </c>
      <c r="B11" s="33" t="s">
        <v>5</v>
      </c>
      <c r="C11" s="33"/>
      <c r="D11" s="33" t="s">
        <v>11</v>
      </c>
      <c r="E11" s="33" t="s">
        <v>649</v>
      </c>
      <c r="F11" s="33"/>
      <c r="G11" s="33"/>
      <c r="H11" s="33" t="s">
        <v>650</v>
      </c>
      <c r="I11" s="33" t="s">
        <v>39</v>
      </c>
      <c r="J11" s="33" t="s">
        <v>660</v>
      </c>
      <c r="K11" s="35" t="s">
        <v>663</v>
      </c>
      <c r="L11" s="32" t="s">
        <v>447</v>
      </c>
    </row>
    <row r="12" spans="1:12">
      <c r="A12" s="33" t="s">
        <v>648</v>
      </c>
      <c r="B12" s="33" t="s">
        <v>5</v>
      </c>
      <c r="C12" s="33"/>
      <c r="D12" s="33" t="s">
        <v>11</v>
      </c>
      <c r="E12" s="33" t="s">
        <v>649</v>
      </c>
      <c r="F12" s="33"/>
      <c r="G12" s="33"/>
      <c r="H12" s="33" t="s">
        <v>650</v>
      </c>
      <c r="I12" s="33" t="s">
        <v>39</v>
      </c>
      <c r="J12" s="33" t="s">
        <v>660</v>
      </c>
      <c r="K12" s="35" t="s">
        <v>664</v>
      </c>
      <c r="L12" s="32" t="s">
        <v>447</v>
      </c>
    </row>
    <row r="13" spans="1:12">
      <c r="A13" s="33" t="s">
        <v>648</v>
      </c>
      <c r="B13" s="33" t="s">
        <v>5</v>
      </c>
      <c r="C13" s="33"/>
      <c r="D13" s="33" t="s">
        <v>11</v>
      </c>
      <c r="E13" s="33" t="s">
        <v>649</v>
      </c>
      <c r="F13" s="33"/>
      <c r="G13" s="33"/>
      <c r="H13" s="33" t="s">
        <v>650</v>
      </c>
      <c r="I13" s="33" t="s">
        <v>39</v>
      </c>
      <c r="J13" s="33" t="s">
        <v>660</v>
      </c>
      <c r="K13" s="35" t="s">
        <v>665</v>
      </c>
      <c r="L13" s="32" t="s">
        <v>447</v>
      </c>
    </row>
    <row r="14" spans="1:12">
      <c r="A14" s="33" t="s">
        <v>648</v>
      </c>
      <c r="B14" s="33" t="s">
        <v>5</v>
      </c>
      <c r="C14" s="33"/>
      <c r="D14" s="33" t="s">
        <v>11</v>
      </c>
      <c r="E14" s="33" t="s">
        <v>649</v>
      </c>
      <c r="F14" s="33"/>
      <c r="G14" s="33"/>
      <c r="H14" s="33" t="s">
        <v>650</v>
      </c>
      <c r="I14" s="33" t="s">
        <v>39</v>
      </c>
      <c r="J14" s="33" t="s">
        <v>660</v>
      </c>
      <c r="K14" s="35" t="s">
        <v>666</v>
      </c>
      <c r="L14" s="32" t="s">
        <v>447</v>
      </c>
    </row>
    <row r="15" spans="1:12">
      <c r="A15" s="33" t="s">
        <v>648</v>
      </c>
      <c r="B15" s="33" t="s">
        <v>5</v>
      </c>
      <c r="C15" s="33"/>
      <c r="D15" s="33" t="s">
        <v>11</v>
      </c>
      <c r="E15" s="33" t="s">
        <v>649</v>
      </c>
      <c r="F15" s="33"/>
      <c r="G15" s="33"/>
      <c r="H15" s="33" t="s">
        <v>650</v>
      </c>
      <c r="I15" s="33" t="s">
        <v>39</v>
      </c>
      <c r="J15" s="33" t="s">
        <v>660</v>
      </c>
      <c r="K15" s="35" t="s">
        <v>667</v>
      </c>
      <c r="L15" s="32" t="s">
        <v>447</v>
      </c>
    </row>
    <row r="16" spans="1:12">
      <c r="A16" s="33" t="s">
        <v>648</v>
      </c>
      <c r="B16" s="33" t="s">
        <v>5</v>
      </c>
      <c r="C16" s="33"/>
      <c r="D16" s="33" t="s">
        <v>11</v>
      </c>
      <c r="E16" s="33" t="s">
        <v>649</v>
      </c>
      <c r="F16" s="33"/>
      <c r="G16" s="33"/>
      <c r="H16" s="33" t="s">
        <v>650</v>
      </c>
      <c r="I16" s="33" t="s">
        <v>39</v>
      </c>
      <c r="J16" s="33" t="s">
        <v>660</v>
      </c>
      <c r="K16" s="35" t="s">
        <v>668</v>
      </c>
      <c r="L16" s="32" t="s">
        <v>447</v>
      </c>
    </row>
  </sheetData>
  <autoFilter ref="A1:L16" xr:uid="{CDC79028-50F3-4B81-8EA7-3E761175661B}"/>
  <hyperlinks>
    <hyperlink ref="K2" r:id="rId1" xr:uid="{9889F161-133A-492E-B7ED-E0DAAC0FFC51}"/>
    <hyperlink ref="K7" r:id="rId2" xr:uid="{EA152DFA-62FD-4D58-AEB5-34971823F702}"/>
    <hyperlink ref="K8" r:id="rId3" xr:uid="{52DD063D-8696-4483-8F54-1ECEB4DC0852}"/>
    <hyperlink ref="K9" r:id="rId4" xr:uid="{EDDBF9BD-D385-45F6-B00D-0038C6EDC370}"/>
    <hyperlink ref="K10" r:id="rId5" xr:uid="{0CE27A20-76DA-4705-B170-7504DB7C3769}"/>
    <hyperlink ref="K11" r:id="rId6" xr:uid="{73581D6C-2F2C-40DE-B9E2-420ED72273D5}"/>
    <hyperlink ref="K12" r:id="rId7" xr:uid="{7C924CD7-83D4-4421-A976-BDBE9F1E21D7}"/>
    <hyperlink ref="K13" r:id="rId8" xr:uid="{90D12E66-2CEB-4ECD-A7A7-2D6A8E903510}"/>
    <hyperlink ref="K14" r:id="rId9" xr:uid="{ABC2B461-7AEE-4929-B753-E0E3A986F36E}"/>
    <hyperlink ref="K15" r:id="rId10" xr:uid="{B80EFB7B-87B5-4B70-98B2-52844CDA2E47}"/>
    <hyperlink ref="K16" r:id="rId11" xr:uid="{278A507A-0198-4D99-AFD6-22A15033988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CVM_LIst</vt:lpstr>
      <vt:lpstr>Validation Rule</vt:lpstr>
      <vt:lpstr>CA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Dhanil A. kunchu</dc:creator>
  <cp:keywords/>
  <dc:description/>
  <cp:lastModifiedBy>Rajeev Deshpande</cp:lastModifiedBy>
  <cp:revision/>
  <dcterms:created xsi:type="dcterms:W3CDTF">2015-06-05T18:17:20Z</dcterms:created>
  <dcterms:modified xsi:type="dcterms:W3CDTF">2024-04-19T10:18:21Z</dcterms:modified>
  <cp:category/>
  <cp:contentStatus/>
</cp:coreProperties>
</file>