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achX Classes\Excel\Assignment Excel\"/>
    </mc:Choice>
  </mc:AlternateContent>
  <bookViews>
    <workbookView xWindow="0" yWindow="0" windowWidth="20490" windowHeight="7755" activeTab="1"/>
  </bookViews>
  <sheets>
    <sheet name="Sheet1" sheetId="1" r:id="rId1"/>
    <sheet name="Concatenate with Tex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E2" i="2"/>
  <c r="D3" i="2"/>
  <c r="E3" i="2"/>
  <c r="D4" i="2"/>
  <c r="E4" i="2"/>
  <c r="D5" i="2"/>
  <c r="E5" i="2"/>
  <c r="D6" i="2"/>
  <c r="E6" i="2"/>
  <c r="D14" i="2"/>
  <c r="D15" i="2"/>
  <c r="D16" i="2"/>
  <c r="D17" i="2"/>
  <c r="D18" i="2"/>
</calcChain>
</file>

<file path=xl/sharedStrings.xml><?xml version="1.0" encoding="utf-8"?>
<sst xmlns="http://schemas.openxmlformats.org/spreadsheetml/2006/main" count="20" uniqueCount="12">
  <si>
    <t>Timothy Reese</t>
  </si>
  <si>
    <t>Gwendolyn Tyson</t>
  </si>
  <si>
    <t>Marcus Dunlap</t>
  </si>
  <si>
    <t>Ronnie Proctor</t>
  </si>
  <si>
    <r>
      <rPr>
        <b/>
        <sz val="11"/>
        <color rgb="FFFF0000"/>
        <rFont val="Calibri"/>
        <family val="2"/>
        <scheme val="minor"/>
      </rPr>
      <t>Bonnie Potter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has scored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76.00%</t>
    </r>
  </si>
  <si>
    <t>Bonnie Potter</t>
  </si>
  <si>
    <t>Output</t>
  </si>
  <si>
    <t>Score</t>
  </si>
  <si>
    <t>Name</t>
  </si>
  <si>
    <t>Bonnie Potter has joined on 17-03-2018 (Saturday)</t>
  </si>
  <si>
    <r>
      <rPr>
        <b/>
        <sz val="11"/>
        <color rgb="FFFF0000"/>
        <rFont val="Calibri"/>
        <family val="2"/>
        <scheme val="minor"/>
      </rPr>
      <t>Bonnie Potter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has joined on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 tint="-0.249977111117893"/>
        <rFont val="Calibri"/>
        <family val="2"/>
        <scheme val="minor"/>
      </rPr>
      <t>3/17/2018</t>
    </r>
  </si>
  <si>
    <t>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</si>
</sst>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0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14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20" zoomScaleNormal="120" workbookViewId="0">
      <selection activeCell="E2" sqref="E2:E6"/>
    </sheetView>
  </sheetViews>
  <sheetFormatPr defaultRowHeight="15" x14ac:dyDescent="0.25"/>
  <cols>
    <col min="1" max="1" width="16.85546875" bestFit="1" customWidth="1"/>
    <col min="2" max="2" width="10.42578125" bestFit="1" customWidth="1"/>
    <col min="4" max="4" width="39.85546875" bestFit="1" customWidth="1"/>
    <col min="5" max="5" width="49.85546875" bestFit="1" customWidth="1"/>
  </cols>
  <sheetData>
    <row r="1" spans="1:5" x14ac:dyDescent="0.25">
      <c r="A1" s="4" t="s">
        <v>8</v>
      </c>
      <c r="B1" s="4" t="s">
        <v>11</v>
      </c>
      <c r="D1" s="3" t="s">
        <v>6</v>
      </c>
      <c r="E1" s="3" t="s">
        <v>6</v>
      </c>
    </row>
    <row r="2" spans="1:5" x14ac:dyDescent="0.25">
      <c r="A2" s="1" t="s">
        <v>5</v>
      </c>
      <c r="B2" s="6">
        <v>43176</v>
      </c>
      <c r="D2" s="1" t="str">
        <f>CONCATENATE(A2," has joined on ",TEXT(B2,"m/dd/yyyy"))</f>
        <v>Bonnie Potter has joined on 3/17/2018</v>
      </c>
      <c r="E2" s="1" t="str">
        <f>CONCATENATE(A2," ","has joined on"," ",TEXT(B2,"d/mm/yyyy")," ",TEXT(B2,(("dddd"))))</f>
        <v>Bonnie Potter has joined on 17/03/2018 Saturday</v>
      </c>
    </row>
    <row r="3" spans="1:5" x14ac:dyDescent="0.25">
      <c r="A3" s="1" t="s">
        <v>3</v>
      </c>
      <c r="B3" s="6">
        <v>43177</v>
      </c>
      <c r="D3" s="1" t="str">
        <f>CONCATENATE(A3," has joined on ",TEXT(B3,"m/dd/yyyy"))</f>
        <v>Ronnie Proctor has joined on 3/18/2018</v>
      </c>
      <c r="E3" s="1" t="str">
        <f>CONCATENATE(A3," ","has joined on"," ",TEXT(B3,"d/mm/yyyy")," ",TEXT(B3,(("dddd"))))</f>
        <v>Ronnie Proctor has joined on 18/03/2018 Sunday</v>
      </c>
    </row>
    <row r="4" spans="1:5" x14ac:dyDescent="0.25">
      <c r="A4" s="1" t="s">
        <v>2</v>
      </c>
      <c r="B4" s="6">
        <v>43178</v>
      </c>
      <c r="D4" s="1" t="str">
        <f>CONCATENATE(A4," has joined on ",TEXT(B4,"m/dd/yyyy"))</f>
        <v>Marcus Dunlap has joined on 3/19/2018</v>
      </c>
      <c r="E4" s="1" t="str">
        <f>CONCATENATE(A4," ","has joined on"," ",TEXT(B4,"d/mm/yyyy")," ",TEXT(B4,(("dddd"))))</f>
        <v>Marcus Dunlap has joined on 19/03/2018 Monday</v>
      </c>
    </row>
    <row r="5" spans="1:5" x14ac:dyDescent="0.25">
      <c r="A5" s="1" t="s">
        <v>1</v>
      </c>
      <c r="B5" s="6">
        <v>43179</v>
      </c>
      <c r="D5" s="1" t="str">
        <f>CONCATENATE(A5," has joined on ",TEXT(B5,"m/dd/yyyy"))</f>
        <v>Gwendolyn Tyson has joined on 3/20/2018</v>
      </c>
      <c r="E5" s="1" t="str">
        <f>CONCATENATE(A5," ","has joined on"," ",TEXT(B5,"d/mm/yyyy")," ",TEXT(B5,(("dddd"))))</f>
        <v>Gwendolyn Tyson has joined on 20/03/2018 Tuesday</v>
      </c>
    </row>
    <row r="6" spans="1:5" x14ac:dyDescent="0.25">
      <c r="A6" s="1" t="s">
        <v>0</v>
      </c>
      <c r="B6" s="6">
        <v>43180</v>
      </c>
      <c r="D6" s="1" t="str">
        <f>CONCATENATE(A6," has joined on ",TEXT(B6,"m/dd/yyyy"))</f>
        <v>Timothy Reese has joined on 3/21/2018</v>
      </c>
      <c r="E6" s="1" t="str">
        <f>CONCATENATE(A6," ","has joined on"," ",TEXT(B6,"d/mm/yyyy")," ",TEXT(B6,(("dddd"))))</f>
        <v>Timothy Reese has joined on 21/03/2018 Wednesday</v>
      </c>
    </row>
    <row r="11" spans="1:5" x14ac:dyDescent="0.25">
      <c r="D11" s="5" t="s">
        <v>10</v>
      </c>
      <c r="E11" s="4" t="s">
        <v>9</v>
      </c>
    </row>
    <row r="13" spans="1:5" x14ac:dyDescent="0.25">
      <c r="A13" s="4" t="s">
        <v>8</v>
      </c>
      <c r="B13" s="4" t="s">
        <v>7</v>
      </c>
      <c r="D13" s="3" t="s">
        <v>6</v>
      </c>
    </row>
    <row r="14" spans="1:5" x14ac:dyDescent="0.25">
      <c r="A14" s="1" t="s">
        <v>5</v>
      </c>
      <c r="B14" s="2">
        <v>0.76</v>
      </c>
      <c r="D14" s="1" t="str">
        <f>CONCATENATE(A14," has scored ",TEXT(B14,"0.00%"))</f>
        <v>Bonnie Potter has scored 76.00%</v>
      </c>
      <c r="E14" t="s">
        <v>4</v>
      </c>
    </row>
    <row r="15" spans="1:5" x14ac:dyDescent="0.25">
      <c r="A15" s="1" t="s">
        <v>3</v>
      </c>
      <c r="B15" s="2">
        <v>0.54890000000000005</v>
      </c>
      <c r="D15" s="1" t="str">
        <f>CONCATENATE(A15," has scored ",TEXT(B15,"0.00%"))</f>
        <v>Ronnie Proctor has scored 54.89%</v>
      </c>
    </row>
    <row r="16" spans="1:5" x14ac:dyDescent="0.25">
      <c r="A16" s="1" t="s">
        <v>2</v>
      </c>
      <c r="B16" s="2">
        <v>0.38</v>
      </c>
      <c r="D16" s="1" t="str">
        <f>CONCATENATE(A16," has scored ",TEXT(B16,"0.00%"))</f>
        <v>Marcus Dunlap has scored 38.00%</v>
      </c>
    </row>
    <row r="17" spans="1:4" x14ac:dyDescent="0.25">
      <c r="A17" s="1" t="s">
        <v>1</v>
      </c>
      <c r="B17" s="2">
        <v>0.98299999999999998</v>
      </c>
      <c r="D17" s="1" t="str">
        <f>CONCATENATE(A17," has scored ",TEXT(B17,"0.00%"))</f>
        <v>Gwendolyn Tyson has scored 98.30%</v>
      </c>
    </row>
    <row r="18" spans="1:4" x14ac:dyDescent="0.25">
      <c r="A18" s="1" t="s">
        <v>0</v>
      </c>
      <c r="B18" s="2">
        <v>0.91</v>
      </c>
      <c r="D18" s="1" t="str">
        <f>CONCATENATE(A18," has scored ",TEXT(B18,"0.00%"))</f>
        <v>Timothy Reese has scored 91.00%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Concatenate with 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2024-05-26T06:02:12Z</dcterms:created>
  <dcterms:modified xsi:type="dcterms:W3CDTF">2024-05-26T06:02:48Z</dcterms:modified>
</cp:coreProperties>
</file>