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achX Classes\Excel\Assignment Excel\"/>
    </mc:Choice>
  </mc:AlternateContent>
  <bookViews>
    <workbookView xWindow="0" yWindow="0" windowWidth="20490" windowHeight="7755" activeTab="1"/>
  </bookViews>
  <sheets>
    <sheet name="Sheet1" sheetId="1" r:id="rId1"/>
    <sheet name="Assignmen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<sst xmlns="http://schemas.openxmlformats.org/spreadsheetml/2006/main" count="20" uniqueCount="20">
  <si>
    <t>&gt;39500</t>
  </si>
  <si>
    <t>&gt;25000&lt;=39500</t>
  </si>
  <si>
    <t>&gt;=1000&lt;=25000</t>
  </si>
  <si>
    <t>Punish</t>
  </si>
  <si>
    <t>Ramesh</t>
  </si>
  <si>
    <t>Rajesh</t>
  </si>
  <si>
    <t>Nested IF</t>
  </si>
  <si>
    <t>Alok</t>
  </si>
  <si>
    <t>Aman</t>
  </si>
  <si>
    <t>Ashish</t>
  </si>
  <si>
    <t>Ajay</t>
  </si>
  <si>
    <t>Rahul</t>
  </si>
  <si>
    <t>Amit</t>
  </si>
  <si>
    <t>Abhi</t>
  </si>
  <si>
    <t>Incentive(Total Amount)</t>
  </si>
  <si>
    <t>Sales</t>
  </si>
  <si>
    <t>Salary</t>
  </si>
  <si>
    <t>Rate</t>
  </si>
  <si>
    <t>Qty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</si>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</sst>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9" fontId="1" fillId="0" borderId="1" xfId="0" applyNumberFormat="1" applyFont="1" applyBorder="1"/>
    <xf numFmtId="0" fontId="1" fillId="0" borderId="1" xfId="0" applyFont="1" applyBorder="1"/>
    <xf numFmtId="0" fontId="2" fillId="0" borderId="1" xfId="1" applyBorder="1"/>
    <xf numFmtId="0" fontId="1" fillId="0" borderId="0" xfId="0" applyFont="1"/>
    <xf numFmtId="0" fontId="0" fillId="0" borderId="1" xfId="0" applyBorder="1"/>
    <xf numFmtId="0" fontId="1" fillId="0" borderId="0" xfId="0" quotePrefix="1" applyFont="1"/>
    <xf numFmtId="0" fontId="3" fillId="0" borderId="1" xfId="1" applyFont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5"/>
  <sheetViews>
    <sheetView tabSelected="1" zoomScale="120" zoomScaleNormal="120" workbookViewId="0">
      <selection activeCell="F2" sqref="F2"/>
    </sheetView>
  </sheetViews>
  <sheetFormatPr defaultRowHeight="15" x14ac:dyDescent="0.25"/>
  <cols>
    <col min="1" max="1" width="8" bestFit="1" customWidth="1"/>
    <col min="2" max="2" width="10.85546875" customWidth="1"/>
    <col min="3" max="4" width="13.140625" customWidth="1"/>
    <col min="5" max="5" width="15.140625" bestFit="1" customWidth="1"/>
    <col min="6" max="6" width="23.5703125" bestFit="1" customWidth="1"/>
    <col min="8" max="8" width="11" bestFit="1" customWidth="1"/>
  </cols>
  <sheetData>
    <row r="1" spans="1:8" x14ac:dyDescent="0.25">
      <c r="A1" s="7" t="s">
        <v>19</v>
      </c>
      <c r="B1" s="7" t="s">
        <v>18</v>
      </c>
      <c r="C1" s="7" t="s">
        <v>17</v>
      </c>
      <c r="D1" s="7" t="s">
        <v>16</v>
      </c>
      <c r="E1" s="7" t="s">
        <v>15</v>
      </c>
      <c r="F1" s="4" t="s">
        <v>14</v>
      </c>
    </row>
    <row r="2" spans="1:8" x14ac:dyDescent="0.25">
      <c r="A2" s="5" t="s">
        <v>13</v>
      </c>
      <c r="B2" s="3">
        <v>100</v>
      </c>
      <c r="C2" s="3">
        <v>10</v>
      </c>
      <c r="D2" s="3">
        <v>82591</v>
      </c>
      <c r="E2" s="3">
        <v>31595</v>
      </c>
      <c r="F2" s="3">
        <f>IF(AND(E2&gt;=10000,E2&lt;=25000),D2+E2*10%,IF(AND(E2&gt;25000,E2&lt;=39500),D2+E2*10%,IF(E2&gt;39500,D2+E2*30%,D2)))</f>
        <v>85750.5</v>
      </c>
      <c r="G2" s="6"/>
    </row>
    <row r="3" spans="1:8" x14ac:dyDescent="0.25">
      <c r="A3" s="5" t="s">
        <v>12</v>
      </c>
      <c r="B3" s="3">
        <v>200</v>
      </c>
      <c r="C3" s="3">
        <v>20</v>
      </c>
      <c r="D3" s="3">
        <v>38546</v>
      </c>
      <c r="E3" s="3">
        <v>41524</v>
      </c>
      <c r="F3" s="3">
        <f>IF(AND(E3&gt;=10000,E3&lt;=25000),D3+E3*10%,IF(AND(E3&gt;25000,E3&lt;=39500),D3+E3*10%,IF(E3&gt;39500,D3+E3*30%,D3)))</f>
        <v>51003.199999999997</v>
      </c>
    </row>
    <row r="4" spans="1:8" x14ac:dyDescent="0.25">
      <c r="A4" s="5" t="s">
        <v>11</v>
      </c>
      <c r="B4" s="3">
        <v>300</v>
      </c>
      <c r="C4" s="3">
        <v>30</v>
      </c>
      <c r="D4" s="3">
        <v>56711</v>
      </c>
      <c r="E4" s="3">
        <v>980</v>
      </c>
      <c r="F4" s="3">
        <f>IF(AND(E4&gt;=10000,E4&lt;=25000),D4+E4*10%,IF(AND(E4&gt;25000,E4&lt;=39500),D4+E4*10%,IF(E4&gt;39500,D4+E4*30%,D4)))</f>
        <v>56711</v>
      </c>
    </row>
    <row r="5" spans="1:8" x14ac:dyDescent="0.25">
      <c r="A5" s="5" t="s">
        <v>10</v>
      </c>
      <c r="B5" s="3">
        <v>400</v>
      </c>
      <c r="C5" s="3">
        <v>40</v>
      </c>
      <c r="D5" s="3">
        <v>62778</v>
      </c>
      <c r="E5" s="3">
        <v>37380</v>
      </c>
      <c r="F5" s="3">
        <f>IF(AND(E5&gt;=10000,E5&lt;=25000),D5+E5*10%,IF(AND(E5&gt;25000,E5&lt;=39500),D5+E5*10%,IF(E5&gt;39500,D5+E5*30%,D5)))</f>
        <v>66516</v>
      </c>
    </row>
    <row r="6" spans="1:8" x14ac:dyDescent="0.25">
      <c r="A6" s="5" t="s">
        <v>9</v>
      </c>
      <c r="B6" s="3">
        <v>500</v>
      </c>
      <c r="C6" s="3">
        <v>50</v>
      </c>
      <c r="D6" s="3">
        <v>40555</v>
      </c>
      <c r="E6" s="3">
        <v>38941</v>
      </c>
      <c r="F6" s="3">
        <f>IF(AND(E6&gt;=10000,E6&lt;=25000),D6+E6*10%,IF(AND(E6&gt;25000,E6&lt;=39500),D6+E6*10%,IF(E6&gt;39500,D6+E6*30%,D6)))</f>
        <v>44449.1</v>
      </c>
    </row>
    <row r="7" spans="1:8" x14ac:dyDescent="0.25">
      <c r="A7" s="3" t="s">
        <v>8</v>
      </c>
      <c r="B7" s="3">
        <v>600</v>
      </c>
      <c r="C7" s="3">
        <v>60</v>
      </c>
      <c r="D7" s="3">
        <v>19025</v>
      </c>
      <c r="E7" s="3">
        <v>15402</v>
      </c>
      <c r="F7" s="3">
        <f>IF(AND(E7&gt;=10000,E7&lt;=25000),D7+E7*10%,IF(AND(E7&gt;25000,E7&lt;=39500),D7+E7*10%,IF(E7&gt;39500,D7+E7*30%,D7)))</f>
        <v>20565.2</v>
      </c>
    </row>
    <row r="8" spans="1:8" x14ac:dyDescent="0.25">
      <c r="A8" s="3" t="s">
        <v>7</v>
      </c>
      <c r="B8" s="3">
        <v>700</v>
      </c>
      <c r="C8" s="3">
        <v>70</v>
      </c>
      <c r="D8" s="3">
        <v>49713</v>
      </c>
      <c r="E8" s="3">
        <v>822</v>
      </c>
      <c r="F8" s="3">
        <f>IF(AND(E8&gt;=10000,E8&lt;=25000),D8+E8*10%,IF(AND(E8&gt;25000,E8&lt;=39500),D8+E8*10%,IF(E8&gt;39500,D8+E8*30%,D8)))</f>
        <v>49713</v>
      </c>
      <c r="H8" s="4" t="s">
        <v>6</v>
      </c>
    </row>
    <row r="9" spans="1:8" x14ac:dyDescent="0.25">
      <c r="A9" s="3" t="s">
        <v>5</v>
      </c>
      <c r="B9" s="3">
        <v>800</v>
      </c>
      <c r="C9" s="3">
        <v>80</v>
      </c>
      <c r="D9" s="3">
        <v>13647</v>
      </c>
      <c r="E9" s="3">
        <v>34712</v>
      </c>
      <c r="F9" s="3">
        <f>IF(AND(E9&gt;=10000,E9&lt;=25000),D9+E9*10%,IF(AND(E9&gt;25000,E9&lt;=39500),D9+E9*10%,IF(E9&gt;39500,D9+E9*30%,D9)))</f>
        <v>17118.2</v>
      </c>
    </row>
    <row r="10" spans="1:8" x14ac:dyDescent="0.25">
      <c r="A10" s="3" t="s">
        <v>4</v>
      </c>
      <c r="B10" s="3">
        <v>900</v>
      </c>
      <c r="C10" s="3">
        <v>90</v>
      </c>
      <c r="D10" s="3">
        <v>34298</v>
      </c>
      <c r="E10" s="3">
        <v>26882</v>
      </c>
      <c r="F10" s="3">
        <f>IF(AND(E10&gt;=10000,E10&lt;=25000),D10+E10*10%,IF(AND(E10&gt;25000,E10&lt;=39500),D10+E10*10%,IF(E10&gt;39500,D10+E10*30%,D10)))</f>
        <v>36986.199999999997</v>
      </c>
    </row>
    <row r="11" spans="1:8" x14ac:dyDescent="0.25">
      <c r="A11" s="3" t="s">
        <v>3</v>
      </c>
      <c r="B11" s="3">
        <v>1000</v>
      </c>
      <c r="C11" s="3">
        <v>100</v>
      </c>
      <c r="D11" s="3">
        <v>73411</v>
      </c>
      <c r="E11" s="3">
        <v>29990</v>
      </c>
      <c r="F11" s="3">
        <f>IF(AND(E11&gt;=10000,E11&lt;=25000),D11+E11*10%,IF(AND(E11&gt;25000,E11&lt;=39500),D11+E11*10%,IF(E11&gt;39500,D11+E11*30%,D11)))</f>
        <v>76410</v>
      </c>
    </row>
    <row r="13" spans="1:8" x14ac:dyDescent="0.25">
      <c r="E13" s="2" t="s">
        <v>2</v>
      </c>
      <c r="F13" s="1">
        <v>0.1</v>
      </c>
    </row>
    <row r="14" spans="1:8" x14ac:dyDescent="0.25">
      <c r="E14" s="2" t="s">
        <v>1</v>
      </c>
      <c r="F14" s="1">
        <v>0.2</v>
      </c>
    </row>
    <row r="15" spans="1:8" x14ac:dyDescent="0.25">
      <c r="E15" s="2" t="s">
        <v>0</v>
      </c>
      <c r="F15" s="1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2024-05-26T06:20:11Z</dcterms:created>
  <dcterms:modified xsi:type="dcterms:W3CDTF">2024-05-26T06:20:28Z</dcterms:modified>
</cp:coreProperties>
</file>