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ExcelR Class\Answers Of Assigments\"/>
    </mc:Choice>
  </mc:AlternateContent>
  <xr:revisionPtr revIDLastSave="0" documentId="13_ncr:1_{91B7F7C8-C071-4533-B171-CFC8A7EC688E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Charts1" sheetId="1" r:id="rId1"/>
    <sheet name="Ans_Chart1" sheetId="3" r:id="rId2"/>
    <sheet name="Charts2" sheetId="2" r:id="rId3"/>
    <sheet name="Ans_Char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4" l="1"/>
  <c r="D25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E13" i="4"/>
  <c r="D13" i="4"/>
  <c r="E16" i="4"/>
  <c r="D16" i="4"/>
  <c r="E11" i="4"/>
  <c r="D11" i="4"/>
  <c r="E15" i="4"/>
  <c r="D15" i="4"/>
  <c r="E10" i="4"/>
  <c r="D10" i="4"/>
  <c r="E12" i="4"/>
  <c r="D12" i="4"/>
  <c r="E9" i="4"/>
  <c r="D9" i="4"/>
  <c r="E23" i="4"/>
  <c r="D23" i="4"/>
  <c r="E19" i="4"/>
  <c r="D19" i="4"/>
  <c r="E14" i="4"/>
  <c r="D14" i="4"/>
  <c r="E17" i="4"/>
  <c r="D17" i="4"/>
  <c r="E21" i="4"/>
  <c r="D21" i="4"/>
  <c r="E22" i="4"/>
  <c r="D22" i="4"/>
  <c r="E7" i="4"/>
  <c r="D18" i="4"/>
  <c r="E18" i="4"/>
  <c r="D20" i="4"/>
  <c r="E20" i="4"/>
  <c r="D7" i="4"/>
  <c r="D8" i="4"/>
  <c r="E8" i="4"/>
</calcChain>
</file>

<file path=xl/sharedStrings.xml><?xml version="1.0" encoding="utf-8"?>
<sst xmlns="http://schemas.openxmlformats.org/spreadsheetml/2006/main" count="28" uniqueCount="16">
  <si>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</si>
  <si>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</si>
  <si>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</si>
  <si>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</si>
  <si>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</si>
  <si>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</si>
  <si>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</si>
  <si>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</si>
  <si>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a Line Chart with Proper formatting. It should be formatted as shown in the picture</t>
  </si>
  <si>
    <t>Given Chart :</t>
  </si>
  <si>
    <t>Ans :</t>
  </si>
  <si>
    <t>Firstly we Remove the ₹ and commas from values before creating the chart.</t>
  </si>
  <si>
    <t xml:space="preserve">Now I select the entire Revenue'000 column, then </t>
  </si>
  <si>
    <t xml:space="preserve">go to the Home tab --- In the Number group --- </t>
  </si>
  <si>
    <t>I open the dropdown----&amp;  change the format to General</t>
  </si>
  <si>
    <t>Create a Combo Chart with Proper formatting. It should be formatted as shown in 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</si>
</sst>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4"/>
      <color theme="1"/>
      <name val="Times New Roman"/>
      <family val="1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6" fontId="4" fillId="0" borderId="3" xfId="0" applyNumberFormat="1" applyFont="1" applyBorder="1"/>
    <xf numFmtId="0" fontId="4" fillId="0" borderId="4" xfId="0" applyFont="1" applyBorder="1"/>
    <xf numFmtId="6" fontId="4" fillId="0" borderId="1" xfId="0" applyNumberFormat="1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1" xfId="0" applyFont="1" applyFill="1" applyBorder="1"/>
    <xf numFmtId="164" fontId="4" fillId="0" borderId="3" xfId="0" applyNumberFormat="1" applyFont="1" applyBorder="1"/>
    <xf numFmtId="9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164" fontId="4" fillId="0" borderId="1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3" fillId="3" borderId="1" xfId="0" applyFont="1" applyFill="1" applyBorder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4" fillId="0" borderId="3" xfId="0" applyFont="1" applyBorder="1"/>
    <xf numFmtId="0" fontId="7" fillId="0" borderId="0" xfId="0" applyFont="1"/>
    <xf numFmtId="164" fontId="0" fillId="0" borderId="0" xfId="0" applyNumberFormat="1"/>
    <xf numFmtId="0" fontId="6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900" b="1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Ans_Chart1!$E$8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Ans_Chart1!$D$9:$D$23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Ans_Chart1!$E$9:$E$23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A-404A-88EC-0D85E4B38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54624"/>
        <c:axId val="365341664"/>
      </c:lineChart>
      <c:catAx>
        <c:axId val="3653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341664"/>
        <c:crosses val="autoZero"/>
        <c:auto val="1"/>
        <c:lblAlgn val="ctr"/>
        <c:lblOffset val="100"/>
        <c:noMultiLvlLbl val="0"/>
      </c:catAx>
      <c:valAx>
        <c:axId val="365341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535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Ans_Chart2!$C$5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 cmpd="sng">
              <a:noFill/>
            </a:ln>
            <a:effectLst/>
          </c:spPr>
          <c:invertIfNegative val="0"/>
          <c:cat>
            <c:numRef>
              <c:f>Ans_Chart2!$B$6:$B$23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Ans_Chart2!$C$6:$C$23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3-429B-89F4-2BA2FF1B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942832207"/>
        <c:axId val="942835567"/>
      </c:barChart>
      <c:lineChart>
        <c:grouping val="standard"/>
        <c:varyColors val="0"/>
        <c:ser>
          <c:idx val="3"/>
          <c:order val="1"/>
          <c:tx>
            <c:strRef>
              <c:f>Ans_Chart2!$E$5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Ans_Chart2!$E$6:$E$23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3-429B-89F4-2BA2FF1B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31247"/>
        <c:axId val="942840847"/>
      </c:lineChart>
      <c:catAx>
        <c:axId val="942832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>
                    <a:alpha val="79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35567"/>
        <c:crosses val="autoZero"/>
        <c:auto val="1"/>
        <c:lblAlgn val="ctr"/>
        <c:lblOffset val="100"/>
        <c:noMultiLvlLbl val="0"/>
      </c:catAx>
      <c:valAx>
        <c:axId val="94283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32207"/>
        <c:crosses val="autoZero"/>
        <c:crossBetween val="between"/>
      </c:valAx>
      <c:valAx>
        <c:axId val="94284084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31247"/>
        <c:crosses val="max"/>
        <c:crossBetween val="between"/>
      </c:valAx>
      <c:catAx>
        <c:axId val="9428312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4284084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8</xdr:row>
      <xdr:rowOff>0</xdr:rowOff>
    </xdr:from>
    <xdr:ext cx="4884420" cy="1600200"/>
    <xdr:pic>
      <xdr:nvPicPr>
        <xdr:cNvPr id="2" name="image2.png">
          <a:extLst>
            <a:ext uri="{FF2B5EF4-FFF2-40B4-BE49-F238E27FC236}">
              <a16:creationId xmlns:a16="http://schemas.microsoft.com/office/drawing/2014/main" id="{9AE70BA4-C4E4-4187-B670-F1276B149E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1501140"/>
          <a:ext cx="4884420" cy="160020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3810</xdr:colOff>
      <xdr:row>25</xdr:row>
      <xdr:rowOff>163830</xdr:rowOff>
    </xdr:from>
    <xdr:to>
      <xdr:col>14</xdr:col>
      <xdr:colOff>15240</xdr:colOff>
      <xdr:row>36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2FF06-0013-13A9-7BED-4376E7AE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76200</xdr:rowOff>
    </xdr:from>
    <xdr:ext cx="4953000" cy="2255521"/>
    <xdr:pic>
      <xdr:nvPicPr>
        <xdr:cNvPr id="2" name="image1.png">
          <a:extLst>
            <a:ext uri="{FF2B5EF4-FFF2-40B4-BE49-F238E27FC236}">
              <a16:creationId xmlns:a16="http://schemas.microsoft.com/office/drawing/2014/main" id="{525F6930-958C-48D1-9180-38F3164A92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38700" y="845820"/>
          <a:ext cx="4953000" cy="2255521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11906</xdr:colOff>
      <xdr:row>20</xdr:row>
      <xdr:rowOff>86916</xdr:rowOff>
    </xdr:from>
    <xdr:to>
      <xdr:col>14</xdr:col>
      <xdr:colOff>202408</xdr:colOff>
      <xdr:row>34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FCF4B-7854-0BC0-7AA3-03EC18030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C3" sqref="C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B4E9-142D-4881-8D95-B76300F9C795}">
  <sheetPr>
    <tabColor rgb="FF00B050"/>
  </sheetPr>
  <dimension ref="D2:O25"/>
  <sheetViews>
    <sheetView topLeftCell="F1" workbookViewId="0">
      <selection activeCell="G20" sqref="G20"/>
    </sheetView>
  </sheetViews>
  <sheetFormatPr defaultRowHeight="14.4" x14ac:dyDescent="0.3"/>
  <cols>
    <col min="4" max="4" width="8.5546875" customWidth="1"/>
    <col min="5" max="5" width="14.77734375" customWidth="1"/>
  </cols>
  <sheetData>
    <row r="2" spans="4:15" ht="17.399999999999999" x14ac:dyDescent="0.3">
      <c r="D2" s="23" t="s">
        <v>8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7" spans="4:15" x14ac:dyDescent="0.3">
      <c r="G7" s="24" t="s">
        <v>9</v>
      </c>
      <c r="H7" s="24"/>
    </row>
    <row r="8" spans="4:15" x14ac:dyDescent="0.3">
      <c r="D8" s="17" t="s">
        <v>2</v>
      </c>
      <c r="E8" s="17" t="s">
        <v>3</v>
      </c>
    </row>
    <row r="9" spans="4:15" x14ac:dyDescent="0.3">
      <c r="D9" s="3">
        <v>1990</v>
      </c>
      <c r="E9" s="20">
        <v>2156</v>
      </c>
    </row>
    <row r="10" spans="4:15" x14ac:dyDescent="0.3">
      <c r="D10" s="3">
        <v>1991</v>
      </c>
      <c r="E10" s="20">
        <v>3562</v>
      </c>
    </row>
    <row r="11" spans="4:15" x14ac:dyDescent="0.3">
      <c r="D11" s="3">
        <v>1992</v>
      </c>
      <c r="E11" s="20">
        <v>7506</v>
      </c>
    </row>
    <row r="12" spans="4:15" x14ac:dyDescent="0.3">
      <c r="D12" s="3">
        <v>1993</v>
      </c>
      <c r="E12" s="20">
        <v>6258</v>
      </c>
    </row>
    <row r="13" spans="4:15" x14ac:dyDescent="0.3">
      <c r="D13" s="3">
        <v>1994</v>
      </c>
      <c r="E13" s="20">
        <v>6279</v>
      </c>
    </row>
    <row r="14" spans="4:15" x14ac:dyDescent="0.3">
      <c r="D14" s="3">
        <v>1995</v>
      </c>
      <c r="E14" s="20">
        <v>1963</v>
      </c>
    </row>
    <row r="15" spans="4:15" x14ac:dyDescent="0.3">
      <c r="D15" s="3">
        <v>1996</v>
      </c>
      <c r="E15" s="20">
        <v>6736</v>
      </c>
    </row>
    <row r="16" spans="4:15" x14ac:dyDescent="0.3">
      <c r="D16" s="3">
        <v>1997</v>
      </c>
      <c r="E16" s="20">
        <v>3280</v>
      </c>
    </row>
    <row r="17" spans="4:14" x14ac:dyDescent="0.3">
      <c r="D17" s="3">
        <v>1998</v>
      </c>
      <c r="E17" s="20">
        <v>8398</v>
      </c>
    </row>
    <row r="18" spans="4:14" x14ac:dyDescent="0.3">
      <c r="D18" s="3">
        <v>1999</v>
      </c>
      <c r="E18" s="20">
        <v>2882</v>
      </c>
    </row>
    <row r="19" spans="4:14" x14ac:dyDescent="0.3">
      <c r="D19" s="3">
        <v>2000</v>
      </c>
      <c r="E19" s="20">
        <v>4686</v>
      </c>
    </row>
    <row r="20" spans="4:14" x14ac:dyDescent="0.3">
      <c r="D20" s="3">
        <v>2001</v>
      </c>
      <c r="E20" s="20">
        <v>6976</v>
      </c>
      <c r="G20" s="19" t="s">
        <v>10</v>
      </c>
    </row>
    <row r="21" spans="4:14" x14ac:dyDescent="0.3">
      <c r="D21" s="3">
        <v>2002</v>
      </c>
      <c r="E21" s="20">
        <v>2173</v>
      </c>
      <c r="H21" s="25" t="s">
        <v>11</v>
      </c>
      <c r="I21" s="25"/>
      <c r="J21" s="25"/>
      <c r="K21" s="25"/>
      <c r="L21" s="25"/>
      <c r="M21" s="25"/>
      <c r="N21" s="25"/>
    </row>
    <row r="22" spans="4:14" x14ac:dyDescent="0.3">
      <c r="D22" s="3">
        <v>2003</v>
      </c>
      <c r="E22" s="20">
        <v>2166</v>
      </c>
    </row>
    <row r="23" spans="4:14" x14ac:dyDescent="0.3">
      <c r="D23" s="5">
        <v>2004</v>
      </c>
      <c r="E23" s="12">
        <v>8418</v>
      </c>
      <c r="H23" s="18" t="s">
        <v>12</v>
      </c>
    </row>
    <row r="24" spans="4:14" x14ac:dyDescent="0.3">
      <c r="H24" s="18" t="s">
        <v>13</v>
      </c>
    </row>
    <row r="25" spans="4:14" x14ac:dyDescent="0.3">
      <c r="H25" s="18" t="s">
        <v>14</v>
      </c>
    </row>
  </sheetData>
  <mergeCells count="3">
    <mergeCell ref="D2:O2"/>
    <mergeCell ref="G7:H7"/>
    <mergeCell ref="H21:N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D25" sqref="D2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21" t="s">
        <v>4</v>
      </c>
    </row>
    <row r="3" spans="3:6" ht="14.25" customHeight="1" x14ac:dyDescent="0.3">
      <c r="C3" s="2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1A592-459F-4171-B798-C5575B75CA19}">
  <sheetPr>
    <tabColor rgb="FF00B050"/>
  </sheetPr>
  <dimension ref="B2:N26"/>
  <sheetViews>
    <sheetView tabSelected="1" topLeftCell="B1" zoomScale="64" workbookViewId="0">
      <selection activeCell="Q22" sqref="Q22"/>
    </sheetView>
  </sheetViews>
  <sheetFormatPr defaultRowHeight="14.4" x14ac:dyDescent="0.3"/>
  <cols>
    <col min="2" max="2" width="12.21875" customWidth="1"/>
    <col min="3" max="3" width="11.77734375" customWidth="1"/>
    <col min="4" max="4" width="14.109375" customWidth="1"/>
    <col min="5" max="5" width="14.6640625" customWidth="1"/>
  </cols>
  <sheetData>
    <row r="2" spans="2:14" ht="17.399999999999999" x14ac:dyDescent="0.3">
      <c r="B2" s="23" t="s">
        <v>15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4" spans="2:14" x14ac:dyDescent="0.3">
      <c r="G4" s="24" t="s">
        <v>9</v>
      </c>
      <c r="H4" s="24"/>
    </row>
    <row r="5" spans="2:14" x14ac:dyDescent="0.3">
      <c r="B5" s="7" t="s">
        <v>2</v>
      </c>
      <c r="C5" s="8" t="s">
        <v>3</v>
      </c>
      <c r="D5" s="8" t="s">
        <v>5</v>
      </c>
      <c r="E5" s="9" t="s">
        <v>6</v>
      </c>
    </row>
    <row r="6" spans="2:14" x14ac:dyDescent="0.3">
      <c r="B6" s="3">
        <v>2005</v>
      </c>
      <c r="C6" s="10">
        <v>528</v>
      </c>
      <c r="D6" s="11"/>
      <c r="E6" s="12"/>
    </row>
    <row r="7" spans="2:14" x14ac:dyDescent="0.3">
      <c r="B7" s="3">
        <v>2006</v>
      </c>
      <c r="C7" s="10">
        <v>4550</v>
      </c>
      <c r="D7" s="13">
        <f t="shared" ref="D7:D23" ca="1" si="0">SUM(C$6:$D7)</f>
        <v>5078</v>
      </c>
      <c r="E7" s="11">
        <f t="shared" ref="E7:E23" ca="1" si="1">D7/$E$23</f>
        <v>6.5615712624370076E-2</v>
      </c>
    </row>
    <row r="8" spans="2:14" x14ac:dyDescent="0.3">
      <c r="B8" s="3">
        <v>2007</v>
      </c>
      <c r="C8" s="10">
        <v>8189</v>
      </c>
      <c r="D8" s="13">
        <f t="shared" ca="1" si="0"/>
        <v>13267</v>
      </c>
      <c r="E8" s="11">
        <f t="shared" ca="1" si="1"/>
        <v>0.17143041736658482</v>
      </c>
    </row>
    <row r="9" spans="2:14" x14ac:dyDescent="0.3">
      <c r="B9" s="3">
        <v>2008</v>
      </c>
      <c r="C9" s="10">
        <v>1730</v>
      </c>
      <c r="D9" s="13">
        <f t="shared" ca="1" si="0"/>
        <v>14997</v>
      </c>
      <c r="E9" s="11">
        <f t="shared" ca="1" si="1"/>
        <v>0.19378472670887711</v>
      </c>
    </row>
    <row r="10" spans="2:14" x14ac:dyDescent="0.3">
      <c r="B10" s="3">
        <v>2009</v>
      </c>
      <c r="C10" s="10">
        <v>5262</v>
      </c>
      <c r="D10" s="13">
        <f t="shared" ca="1" si="0"/>
        <v>20259</v>
      </c>
      <c r="E10" s="11">
        <f t="shared" ca="1" si="1"/>
        <v>0.26177800749450836</v>
      </c>
    </row>
    <row r="11" spans="2:14" x14ac:dyDescent="0.3">
      <c r="B11" s="3">
        <v>2010</v>
      </c>
      <c r="C11" s="10">
        <v>2172</v>
      </c>
      <c r="D11" s="13">
        <f t="shared" ca="1" si="0"/>
        <v>22431</v>
      </c>
      <c r="E11" s="11">
        <f t="shared" ca="1" si="1"/>
        <v>0.28984364905026488</v>
      </c>
    </row>
    <row r="12" spans="2:14" x14ac:dyDescent="0.3">
      <c r="B12" s="3">
        <v>2011</v>
      </c>
      <c r="C12" s="10">
        <v>4384</v>
      </c>
      <c r="D12" s="13">
        <f t="shared" ca="1" si="0"/>
        <v>26815</v>
      </c>
      <c r="E12" s="11">
        <f t="shared" ca="1" si="1"/>
        <v>0.34649179480553044</v>
      </c>
    </row>
    <row r="13" spans="2:14" x14ac:dyDescent="0.3">
      <c r="B13" s="3">
        <v>2012</v>
      </c>
      <c r="C13" s="10">
        <v>8709</v>
      </c>
      <c r="D13" s="13">
        <f t="shared" ca="1" si="0"/>
        <v>35524</v>
      </c>
      <c r="E13" s="11">
        <f t="shared" ca="1" si="1"/>
        <v>0.45902571391652669</v>
      </c>
    </row>
    <row r="14" spans="2:14" x14ac:dyDescent="0.3">
      <c r="B14" s="3">
        <v>2013</v>
      </c>
      <c r="C14" s="10">
        <v>3618</v>
      </c>
      <c r="D14" s="13">
        <f t="shared" ca="1" si="0"/>
        <v>39142</v>
      </c>
      <c r="E14" s="11">
        <f t="shared" ca="1" si="1"/>
        <v>0.50577594004393334</v>
      </c>
    </row>
    <row r="15" spans="2:14" x14ac:dyDescent="0.3">
      <c r="B15" s="3">
        <v>2014</v>
      </c>
      <c r="C15" s="10">
        <v>6372</v>
      </c>
      <c r="D15" s="13">
        <f t="shared" ca="1" si="0"/>
        <v>45514</v>
      </c>
      <c r="E15" s="11">
        <f t="shared" ca="1" si="1"/>
        <v>0.58811215919369431</v>
      </c>
    </row>
    <row r="16" spans="2:14" x14ac:dyDescent="0.3">
      <c r="B16" s="3">
        <v>2015</v>
      </c>
      <c r="C16" s="10">
        <v>3456</v>
      </c>
      <c r="D16" s="13">
        <f t="shared" ca="1" si="0"/>
        <v>48970</v>
      </c>
      <c r="E16" s="11">
        <f t="shared" ca="1" si="1"/>
        <v>0.6327690916139036</v>
      </c>
    </row>
    <row r="17" spans="2:8" x14ac:dyDescent="0.3">
      <c r="B17" s="3">
        <v>2016</v>
      </c>
      <c r="C17" s="10">
        <v>7478</v>
      </c>
      <c r="D17" s="13">
        <f t="shared" ca="1" si="0"/>
        <v>56448</v>
      </c>
      <c r="E17" s="11">
        <f t="shared" ca="1" si="1"/>
        <v>0.72939656286341903</v>
      </c>
    </row>
    <row r="18" spans="2:8" x14ac:dyDescent="0.3">
      <c r="B18" s="3">
        <v>2017</v>
      </c>
      <c r="C18" s="10">
        <v>4649</v>
      </c>
      <c r="D18" s="13">
        <f t="shared" ca="1" si="0"/>
        <v>61097</v>
      </c>
      <c r="E18" s="11">
        <f t="shared" ca="1" si="1"/>
        <v>0.78946892363354437</v>
      </c>
    </row>
    <row r="19" spans="2:8" x14ac:dyDescent="0.3">
      <c r="B19" s="3">
        <v>2018</v>
      </c>
      <c r="C19" s="10">
        <v>5831</v>
      </c>
      <c r="D19" s="13">
        <f t="shared" ca="1" si="0"/>
        <v>66928</v>
      </c>
      <c r="E19" s="11">
        <f t="shared" ca="1" si="1"/>
        <v>0.86481457552655383</v>
      </c>
      <c r="G19" s="19" t="s">
        <v>10</v>
      </c>
      <c r="H19" s="18"/>
    </row>
    <row r="20" spans="2:8" x14ac:dyDescent="0.3">
      <c r="B20" s="3">
        <v>2019</v>
      </c>
      <c r="C20" s="10">
        <v>1599</v>
      </c>
      <c r="D20" s="13">
        <f t="shared" ca="1" si="0"/>
        <v>68527</v>
      </c>
      <c r="E20" s="11">
        <f t="shared" ca="1" si="1"/>
        <v>0.88547615971055693</v>
      </c>
    </row>
    <row r="21" spans="2:8" x14ac:dyDescent="0.3">
      <c r="B21" s="3">
        <v>2020</v>
      </c>
      <c r="C21" s="10">
        <v>3695</v>
      </c>
      <c r="D21" s="13">
        <f t="shared" ca="1" si="0"/>
        <v>72222</v>
      </c>
      <c r="E21" s="11">
        <f t="shared" ca="1" si="1"/>
        <v>0.93322134642718702</v>
      </c>
    </row>
    <row r="22" spans="2:8" x14ac:dyDescent="0.3">
      <c r="B22" s="3">
        <v>2021</v>
      </c>
      <c r="C22" s="10">
        <v>1678</v>
      </c>
      <c r="D22" s="13">
        <f t="shared" ca="1" si="0"/>
        <v>73900</v>
      </c>
      <c r="E22" s="11">
        <f t="shared" ca="1" si="1"/>
        <v>0.95490373433260112</v>
      </c>
    </row>
    <row r="23" spans="2:8" x14ac:dyDescent="0.3">
      <c r="B23" s="5">
        <v>2022</v>
      </c>
      <c r="C23" s="14">
        <v>3490</v>
      </c>
      <c r="D23" s="13">
        <f t="shared" ca="1" si="0"/>
        <v>77390</v>
      </c>
      <c r="E23" s="11">
        <f t="shared" ca="1" si="1"/>
        <v>1</v>
      </c>
    </row>
    <row r="26" spans="2:8" x14ac:dyDescent="0.3">
      <c r="B26" s="18" t="s">
        <v>7</v>
      </c>
      <c r="C26" s="22">
        <f>SUM(C6:C23)</f>
        <v>77390</v>
      </c>
    </row>
  </sheetData>
  <mergeCells count="2">
    <mergeCell ref="B2:N2"/>
    <mergeCell ref="G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Charts1</vt:lpstr>
      <vt:lpstr>Ans_Chart1</vt:lpstr>
      <vt:lpstr>Charts2</vt:lpstr>
      <vt:lpstr>Ans_Chart2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pdvpmsc979@gmail.com</cp:lastModifiedBy>
  <dcterms:created xsi:type="dcterms:W3CDTF">2022-07-29T06:27:39Z</dcterms:created>
  <dcterms:modified xsi:type="dcterms:W3CDTF">2025-04-20T17:21:31Z</dcterms:modified>
</cp:coreProperties>
</file>