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5lPG+vhHVPmsPU7QxEfEu13yWkzVvqrBM6hZx4aRxZ8="/>
    </ext>
  </extLst>
</workbook>
</file>

<file path=xl/sharedStrings.xml><?xml version="1.0" encoding="utf-8"?>
<sst xmlns="http://schemas.openxmlformats.org/spreadsheetml/2006/main" count="236" uniqueCount="160">
  <si>
    <t xml:space="preserve">Name </t>
  </si>
  <si>
    <t xml:space="preserve">variables </t>
  </si>
  <si>
    <t>Type</t>
  </si>
  <si>
    <t>Minimum</t>
  </si>
  <si>
    <t xml:space="preserve">Maximum </t>
  </si>
  <si>
    <t>Definition</t>
  </si>
  <si>
    <t>Customer_id (Primary Key)</t>
  </si>
  <si>
    <t>Integer</t>
  </si>
  <si>
    <t>A unique identifier assigned to each customer.</t>
  </si>
  <si>
    <t>​​customer_name</t>
  </si>
  <si>
    <t>Alphanumeric</t>
  </si>
  <si>
    <t>The full name of the customer.</t>
  </si>
  <si>
    <t>Email</t>
  </si>
  <si>
    <t>The email address associated with the customer.</t>
  </si>
  <si>
    <t>Phone</t>
  </si>
  <si>
    <t>The phone number of the customer.</t>
  </si>
  <si>
    <t>BLINKIT_CUSTOMER</t>
  </si>
  <si>
    <t>Address</t>
  </si>
  <si>
    <t>The residential address of the customer.</t>
  </si>
  <si>
    <t>Area</t>
  </si>
  <si>
    <t>The city or locality where the customer resides.</t>
  </si>
  <si>
    <t>Pincode</t>
  </si>
  <si>
    <t>The postal code corresponding to the customer's address.</t>
  </si>
  <si>
    <t>Registration_date</t>
  </si>
  <si>
    <t>Date</t>
  </si>
  <si>
    <t>The date when the customer registered on the platform.</t>
  </si>
  <si>
    <t>Customer_segment</t>
  </si>
  <si>
    <t>The category/classification of the customer based on engagement or purchasing behavior</t>
  </si>
  <si>
    <t>Total_orders</t>
  </si>
  <si>
    <t>The total number of orders placed by the customer.</t>
  </si>
  <si>
    <t>Avg_order_value</t>
  </si>
  <si>
    <t>Float</t>
  </si>
  <si>
    <t>The average value of the customer's orders.</t>
  </si>
  <si>
    <t>Product_id (Primary Key)</t>
  </si>
  <si>
    <t>A unique identifier assigned to each product.</t>
  </si>
  <si>
    <t>Product_name</t>
  </si>
  <si>
    <t>The name of the product.</t>
  </si>
  <si>
    <t>Category</t>
  </si>
  <si>
    <t>The classification or type of the product (e.g., Fruits &amp; Vegetables, Dairy, etc.).</t>
  </si>
  <si>
    <t>Brand</t>
  </si>
  <si>
    <t>The manufacturer or company associated with the product.</t>
  </si>
  <si>
    <t>Price</t>
  </si>
  <si>
    <t>The selling price of the product on the platform.</t>
  </si>
  <si>
    <t>BLINKIT_PRODUCTS</t>
  </si>
  <si>
    <t>Mrp</t>
  </si>
  <si>
    <t>The Maximum Retail Price (MRP) of the product.</t>
  </si>
  <si>
    <t>Margin_percentage</t>
  </si>
  <si>
    <t>The percentage profit margin on the product.</t>
  </si>
  <si>
    <t>Shelf_life_days</t>
  </si>
  <si>
    <t>The number of days the product remains fresh or usable before expiration.</t>
  </si>
  <si>
    <t>Min_stock_level</t>
  </si>
  <si>
    <t>The minimum stock quantity required to be maintained for the product.</t>
  </si>
  <si>
    <t>Max_stock_level</t>
  </si>
  <si>
    <t>The maximum stock quantity that can be held for the product.</t>
  </si>
  <si>
    <t>Order_id (Primary Key)</t>
  </si>
  <si>
    <t>A unique identifier assigned to each order.</t>
  </si>
  <si>
    <t>Customer_id</t>
  </si>
  <si>
    <t>The unique identifier of the customer who placed the order.</t>
  </si>
  <si>
    <t>Order_date</t>
  </si>
  <si>
    <t>The timestamp when the order was placed.</t>
  </si>
  <si>
    <t>Promised_delivery_time</t>
  </si>
  <si>
    <t>The expected delivery time as committed to the customer</t>
  </si>
  <si>
    <t>Actual_delivery_time</t>
  </si>
  <si>
    <t>The actual timestamp when the order was delivered.</t>
  </si>
  <si>
    <t>BLINKIT_ORDERS</t>
  </si>
  <si>
    <t>Delivery_status</t>
  </si>
  <si>
    <t>The status of the order delivery (e.g., "On Time", "Delayed")</t>
  </si>
  <si>
    <t>Order_total</t>
  </si>
  <si>
    <t>The total monetary value of the order.</t>
  </si>
  <si>
    <t>Payment_method</t>
  </si>
  <si>
    <t>The method used by the customer to pay for the order (e.g., Cash, Card, UPI).</t>
  </si>
  <si>
    <t>store_id</t>
  </si>
  <si>
    <t>The unique identifier of the store from which the order was processed.</t>
  </si>
  <si>
    <t>Delivery_partner_id</t>
  </si>
  <si>
    <t>The unique identifier of the delivery agent assigned to fulfill the order.</t>
  </si>
  <si>
    <t>A unique identifier linking the order item to the respective order.</t>
  </si>
  <si>
    <t xml:space="preserve">Product_id </t>
  </si>
  <si>
    <t>The unique identifier of the product included in the order.</t>
  </si>
  <si>
    <t>BLINKIT_ORDER_ITEMS</t>
  </si>
  <si>
    <t>Quantity</t>
  </si>
  <si>
    <t>The number of units of the product purchased in the order.</t>
  </si>
  <si>
    <t>unit_price</t>
  </si>
  <si>
    <t>The price per unit of the product at the time of purchase.</t>
  </si>
  <si>
    <t>The unique identifier of the product in inventory.</t>
  </si>
  <si>
    <t>The recorded month and year for inventory updates.</t>
  </si>
  <si>
    <t>BLINKIT_INVENTORY</t>
  </si>
  <si>
    <t>Stock_received</t>
  </si>
  <si>
    <t>The number of new stock units received for the product.</t>
  </si>
  <si>
    <t>damaged_stock</t>
  </si>
  <si>
    <t>The number of stock units identified as damaged and unusable.</t>
  </si>
  <si>
    <t>Feedback_id (Primary Key)</t>
  </si>
  <si>
    <t>A unique identifier for each customer feedback entry</t>
  </si>
  <si>
    <t>Order_id</t>
  </si>
  <si>
    <t>The unique identifier linking the feedback to the respective order.</t>
  </si>
  <si>
    <t>The unique identifier of the customer providing the feedback.</t>
  </si>
  <si>
    <t>Rating</t>
  </si>
  <si>
    <t>A numerical rating provided by the customer (e.g., out of 5).</t>
  </si>
  <si>
    <t>BLINKIT_CUSTOMER_FEEDBACK</t>
  </si>
  <si>
    <t>Feedback_text</t>
  </si>
  <si>
    <t>The written feedback provided by the customer.</t>
  </si>
  <si>
    <t>Feedback_category</t>
  </si>
  <si>
    <t>The category of the feedback (e.g., Delivery, App Experience).</t>
  </si>
  <si>
    <t>Sentiment</t>
  </si>
  <si>
    <t>The sentiment classification of the feedback (e.g., Positive, Neutral, Negative).</t>
  </si>
  <si>
    <t>feedback_date</t>
  </si>
  <si>
    <t>The date when the feedback was submitted.</t>
  </si>
  <si>
    <t xml:space="preserve">Order_id </t>
  </si>
  <si>
    <t>A unique identifier linking the delivery record to the respective order.</t>
  </si>
  <si>
    <t>Delivery_partner_id (Primary Key)</t>
  </si>
  <si>
    <t>The unique identifier of the delivery agent responsible for fulfilling the order.</t>
  </si>
  <si>
    <t>Promised_time </t>
  </si>
  <si>
    <t>The expected delivery time committed to the customer.</t>
  </si>
  <si>
    <t>Actual_time</t>
  </si>
  <si>
    <t>BLINKIT_DELIVERY_PERFORMANCE</t>
  </si>
  <si>
    <t>Delivery_time_minutes</t>
  </si>
  <si>
    <t>The total time (in minutes) taken to deliver the order.</t>
  </si>
  <si>
    <t>Distance_km</t>
  </si>
  <si>
    <t>The distance (in kilometers) covered by the delivery agent.</t>
  </si>
  <si>
    <t>Distance_status</t>
  </si>
  <si>
    <t>The status of the delivery (e.g., On Time, Delayed).</t>
  </si>
  <si>
    <t>reasons_if_delayed</t>
  </si>
  <si>
    <t>The reason for the delay in delivery, if applicable (e.g., Traffic).</t>
  </si>
  <si>
    <t>BLINKIT_MARKETING_PERFORMANCE</t>
  </si>
  <si>
    <t>Campaign_id (Primary Key)</t>
  </si>
  <si>
    <t>A unique identifier for each marketing campaign.</t>
  </si>
  <si>
    <t>Campaign_name</t>
  </si>
  <si>
    <t>The name or title of the marketing campaign.</t>
  </si>
  <si>
    <t>The date when the campaign was executed.</t>
  </si>
  <si>
    <t>Target_audiance</t>
  </si>
  <si>
    <t>The specific customer segment targeted by the campaign (e.g., Premium, Inactive, New Users).</t>
  </si>
  <si>
    <t>Channel</t>
  </si>
  <si>
    <t>The platform or medium used for the campaign (e.g., App, Email, SMS).</t>
  </si>
  <si>
    <t>clicks</t>
  </si>
  <si>
    <t>The number of times users clicked on the campaign advertisement</t>
  </si>
  <si>
    <t>conversions</t>
  </si>
  <si>
    <t>The number of users who completed the desired action after engaging with the campaign.</t>
  </si>
  <si>
    <t>roas</t>
  </si>
  <si>
    <t>The efficiency metric calculated as revenue generated / spend.</t>
  </si>
  <si>
    <t>revenue_generated</t>
  </si>
  <si>
    <t>The total revenue attributed to the campaign.</t>
  </si>
  <si>
    <t>spend</t>
  </si>
  <si>
    <t>The amount of money spent on the campaign.</t>
  </si>
  <si>
    <t>Impressions</t>
  </si>
  <si>
    <t>The number of times the campaign was displayed to users.</t>
  </si>
  <si>
    <t>Entity</t>
  </si>
  <si>
    <t>Examples</t>
  </si>
  <si>
    <t>Represents individuals who have placed or may place orders. It includes personal details, contact information, location, and segmentation, helping in understanding customer demographics and behavior.</t>
  </si>
  <si>
    <t>CustomerID : 24696</t>
  </si>
  <si>
    <t>Contains information about various products available for sale, including their categorization, brand association, pricing details, and stock management parameters. It helps in inventory tracking and product analysis.</t>
  </si>
  <si>
    <t>ProductName : Onions</t>
  </si>
  <si>
    <t>Represents purchases made by customers, linking them to payment methods, transaction amounts, and delivery logistics. It is crucial for tracking sales, understanding order trends, and managing fulfillment.</t>
  </si>
  <si>
    <t>OrderID : 57384637949567</t>
  </si>
  <si>
    <t>Captures details of items within each order, specifying the products purchased, their quantities, and pricing. This data is useful for sales analytics and understanding product demand at an individual order level.</t>
  </si>
  <si>
    <t>Quantity : 2</t>
  </si>
  <si>
    <t>Maintains stock availability and movement, tracking new stock received and damaged items. It supports warehouse management and ensures products are available for order fulfillment.</t>
  </si>
  <si>
    <t>Date : 3/1/2023</t>
  </si>
  <si>
    <t>Stores customer opinions and satisfaction levels regarding their orders. It includes textual feedback, ratings, sentiment analysis, and categorized issues, aiding in service improvement and customer experience analysis.</t>
  </si>
  <si>
    <t>Rating : 5</t>
  </si>
  <si>
    <t>Monitors the efficiency of the delivery process, comparing promised vs. actual delivery times, travel distances, and potential delays. This data is key to optimizing logistics and improving delivery reliability.</t>
  </si>
  <si>
    <t>Distance_km : 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</si>
</sst>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2.0"/>
      <color theme="1"/>
      <name val="Aptos Narrow"/>
      <scheme val="minor"/>
    </font>
    <font>
      <b/>
      <sz val="14.0"/>
      <color theme="1"/>
      <name val="Aptos Narrow"/>
    </font>
    <font>
      <sz val="11.0"/>
      <color rgb="FF000000"/>
      <name val="Arial"/>
    </font>
    <font>
      <color theme="1"/>
      <name val="Aptos Narrow"/>
      <scheme val="minor"/>
    </font>
    <font>
      <sz val="12.0"/>
      <color theme="1"/>
      <name val="Aptos Narrow"/>
    </font>
    <font>
      <b/>
      <sz val="11.0"/>
      <color rgb="FF000000"/>
      <name val="Arial"/>
    </font>
    <font>
      <b/>
      <sz val="12.0"/>
      <color theme="1"/>
      <name val="Roboto"/>
    </font>
    <font>
      <b/>
      <sz val="12.0"/>
      <color theme="1"/>
      <name val="Arial"/>
    </font>
    <font>
      <b/>
      <sz val="11.0"/>
      <color rgb="FF000000"/>
      <name val="Roboto"/>
    </font>
    <font>
      <sz val="11.0"/>
      <color rgb="FF000000"/>
      <name val="Roboto"/>
    </font>
    <font>
      <sz val="14.0"/>
      <color rgb="FF000000"/>
      <name val="Roboto"/>
    </font>
  </fonts>
  <fills count="2">
    <fill>
      <patternFill patternType="none"/>
    </fill>
    <fill>
      <patternFill patternType="lightGray"/>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FFFFFF"/>
      </bottom>
    </border>
    <border>
      <left style="thin">
        <color rgb="FF284E3F"/>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284E3F"/>
      </right>
      <top style="thin">
        <color rgb="FFFFFFFF"/>
      </top>
      <bottom style="thin">
        <color rgb="FF000000"/>
      </bottom>
    </border>
    <border>
      <left style="thin">
        <color rgb="FF284E3F"/>
      </left>
      <right style="thin">
        <color rgb="FFF8F9FA"/>
      </right>
      <top style="thin">
        <color rgb="FFF8F9FA"/>
      </top>
      <bottom style="thin">
        <color rgb="FFF8F9FA"/>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shrinkToFit="0" vertical="center" wrapText="0"/>
    </xf>
    <xf borderId="4" fillId="0" fontId="3" numFmtId="0" xfId="0" applyAlignment="1" applyBorder="1" applyFont="1">
      <alignment shrinkToFit="0" vertical="center" wrapText="0"/>
    </xf>
    <xf borderId="4" fillId="0" fontId="3" numFmtId="0" xfId="0" applyAlignment="1" applyBorder="1" applyFont="1">
      <alignment shrinkToFit="0" vertical="center" wrapText="0"/>
    </xf>
    <xf borderId="5" fillId="0" fontId="3" numFmtId="0" xfId="0" applyAlignment="1" applyBorder="1" applyFont="1">
      <alignment shrinkToFit="0" vertical="center" wrapText="0"/>
    </xf>
    <xf borderId="6" fillId="0" fontId="2" numFmtId="0" xfId="0" applyAlignment="1" applyBorder="1" applyFont="1">
      <alignment shrinkToFit="0" vertical="center" wrapText="0"/>
    </xf>
    <xf borderId="6" fillId="0" fontId="3" numFmtId="0" xfId="0" applyAlignment="1" applyBorder="1" applyFont="1">
      <alignment shrinkToFit="0" vertical="center" wrapText="0"/>
    </xf>
    <xf borderId="7" fillId="0" fontId="3" numFmtId="0" xfId="0" applyAlignment="1" applyBorder="1" applyFont="1">
      <alignment shrinkToFit="0" vertical="center" wrapText="0"/>
    </xf>
    <xf borderId="6" fillId="0" fontId="4" numFmtId="1" xfId="0" applyAlignment="1" applyBorder="1" applyFont="1" applyNumberFormat="1">
      <alignment shrinkToFit="0" vertical="center" wrapText="0"/>
    </xf>
    <xf borderId="8" fillId="0" fontId="5" numFmtId="0" xfId="0" applyAlignment="1" applyBorder="1" applyFont="1">
      <alignment shrinkToFit="0" vertical="center" wrapText="0"/>
    </xf>
    <xf borderId="6" fillId="0" fontId="4" numFmtId="14" xfId="0" applyAlignment="1" applyBorder="1" applyFont="1" applyNumberFormat="1">
      <alignment shrinkToFit="0" vertical="center" wrapText="0"/>
    </xf>
    <xf borderId="6" fillId="0" fontId="3" numFmtId="0" xfId="0" applyAlignment="1" applyBorder="1" applyFont="1">
      <alignment shrinkToFit="0" vertical="center" wrapText="0"/>
    </xf>
    <xf borderId="9" fillId="0" fontId="3" numFmtId="0" xfId="0" applyAlignment="1" applyBorder="1" applyFont="1">
      <alignment shrinkToFit="0" vertical="center" wrapText="0"/>
    </xf>
    <xf borderId="10" fillId="0" fontId="2" numFmtId="0" xfId="0" applyAlignment="1" applyBorder="1" applyFont="1">
      <alignment shrinkToFit="0" vertical="center" wrapText="0"/>
    </xf>
    <xf borderId="10" fillId="0" fontId="3" numFmtId="0" xfId="0" applyAlignment="1" applyBorder="1" applyFont="1">
      <alignment shrinkToFit="0" vertical="center" wrapText="0"/>
    </xf>
    <xf borderId="10" fillId="0" fontId="3" numFmtId="0" xfId="0" applyAlignment="1" applyBorder="1" applyFont="1">
      <alignment shrinkToFit="0" vertical="center" wrapText="0"/>
    </xf>
    <xf borderId="11" fillId="0" fontId="3" numFmtId="0" xfId="0" applyAlignment="1" applyBorder="1" applyFont="1">
      <alignment shrinkToFit="0" vertical="center" wrapText="0"/>
    </xf>
    <xf borderId="6" fillId="0" fontId="4" numFmtId="22" xfId="0" applyAlignment="1" applyBorder="1" applyFont="1" applyNumberFormat="1">
      <alignment shrinkToFit="0" vertical="center" wrapText="0"/>
    </xf>
    <xf borderId="4" fillId="0" fontId="4" numFmtId="22" xfId="0" applyAlignment="1" applyBorder="1" applyFont="1" applyNumberFormat="1">
      <alignment shrinkToFit="0" vertical="center" wrapText="0"/>
    </xf>
    <xf borderId="12" fillId="0" fontId="5" numFmtId="0" xfId="0" applyAlignment="1" applyBorder="1" applyFont="1">
      <alignment shrinkToFit="0" vertical="center" wrapText="0"/>
    </xf>
    <xf borderId="4" fillId="0" fontId="4" numFmtId="14" xfId="0" applyAlignment="1" applyBorder="1" applyFont="1" applyNumberFormat="1">
      <alignment shrinkToFit="0" vertical="center" wrapText="0"/>
    </xf>
    <xf borderId="10" fillId="0" fontId="4" numFmtId="14" xfId="0" applyAlignment="1" applyBorder="1" applyFont="1" applyNumberFormat="1">
      <alignment shrinkToFit="0" vertical="center" wrapText="0"/>
    </xf>
    <xf borderId="8" fillId="0" fontId="2" numFmtId="0" xfId="0" applyAlignment="1" applyBorder="1" applyFont="1">
      <alignment shrinkToFit="0" vertical="center" wrapText="0"/>
    </xf>
    <xf borderId="7" fillId="0" fontId="4" numFmtId="0" xfId="0" applyAlignment="1" applyBorder="1" applyFont="1">
      <alignment shrinkToFit="0" vertical="center" wrapText="0"/>
    </xf>
    <xf borderId="13" fillId="0" fontId="2" numFmtId="0" xfId="0" applyAlignment="1" applyBorder="1" applyFont="1">
      <alignment shrinkToFit="0" vertical="center" wrapText="0"/>
    </xf>
    <xf borderId="13" fillId="0" fontId="3" numFmtId="0" xfId="0" applyAlignment="1" applyBorder="1" applyFont="1">
      <alignment shrinkToFit="0" vertical="center" wrapText="0"/>
    </xf>
    <xf borderId="13" fillId="0" fontId="3" numFmtId="0" xfId="0" applyAlignment="1" applyBorder="1" applyFont="1">
      <alignment shrinkToFit="0" vertical="center" wrapText="0"/>
    </xf>
    <xf borderId="14" fillId="0" fontId="3" numFmtId="0" xfId="0" applyAlignment="1" applyBorder="1" applyFont="1">
      <alignment shrinkToFit="0" vertical="center" wrapText="0"/>
    </xf>
    <xf borderId="1" fillId="0" fontId="6" numFmtId="0" xfId="0" applyAlignment="1" applyBorder="1" applyFont="1">
      <alignment horizontal="center" readingOrder="0" shrinkToFit="0" vertical="bottom" wrapText="0"/>
    </xf>
    <xf borderId="2" fillId="0" fontId="6" numFmtId="0" xfId="0" applyAlignment="1" applyBorder="1" applyFont="1">
      <alignment horizontal="center" readingOrder="0" shrinkToFit="0" vertical="bottom" wrapText="1"/>
    </xf>
    <xf borderId="3" fillId="0" fontId="7" numFmtId="0" xfId="0" applyAlignment="1" applyBorder="1" applyFont="1">
      <alignment horizontal="center" readingOrder="0" shrinkToFit="0" vertical="bottom" wrapText="1"/>
    </xf>
    <xf borderId="15" fillId="0" fontId="8" numFmtId="0" xfId="0" applyAlignment="1" applyBorder="1" applyFont="1">
      <alignment horizontal="center" shrinkToFit="0" vertical="center" wrapText="0"/>
    </xf>
    <xf borderId="15" fillId="0" fontId="9" numFmtId="0" xfId="0" applyAlignment="1" applyBorder="1" applyFont="1">
      <alignment horizontal="center" shrinkToFit="0" vertical="bottom" wrapText="1"/>
    </xf>
    <xf borderId="15" fillId="0" fontId="10" numFmtId="0" xfId="0" applyAlignment="1" applyBorder="1" applyFont="1">
      <alignment horizontal="center" readingOrder="0" shrinkToFit="0" vertical="bottom" wrapText="1"/>
    </xf>
    <xf borderId="0" fillId="0" fontId="3" numFmtId="164" xfId="0" applyFont="1" applyNumberForma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2">
    <tableStyle count="3" pivot="0" name="Sheet1-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78" displayName="Table1" name="Table1" id="1">
  <tableColumns count="6">
    <tableColumn name="Name " id="1"/>
    <tableColumn name="variables " id="2"/>
    <tableColumn name="Type" id="3"/>
    <tableColumn name="Minimum" id="4"/>
    <tableColumn name="Maximum " id="5"/>
    <tableColumn name="Definition" id="6"/>
  </tableColumns>
  <tableStyleInfo name="Sheet1-style" showColumnStripes="0" showFirstColumn="1" showLastColumn="1" showRowStripes="1"/>
</table>
</file>

<file path=xl/tables/table2.xml><?xml version="1.0" encoding="utf-8"?>
<table xmlns="http://schemas.openxmlformats.org/spreadsheetml/2006/main" ref="A1:C8" displayName="Table2" name="Table2" id="2">
  <tableColumns count="3">
    <tableColumn name="Entity" id="1"/>
    <tableColumn name="Definition" id="2"/>
    <tableColumn name="Examples" id="3"/>
  </tableColumns>
  <tableStyleInfo name="Sheet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5.67"/>
    <col customWidth="1" min="2" max="2" width="29.33"/>
    <col customWidth="1" min="3" max="3" width="20.78"/>
    <col customWidth="1" min="4" max="4" width="18.33"/>
    <col customWidth="1" min="5" max="5" width="16.0"/>
    <col customWidth="1" min="6" max="6" width="72.67"/>
    <col customWidth="1" min="7" max="26" width="10.56"/>
  </cols>
  <sheetData>
    <row r="1" ht="15.75" customHeight="1">
      <c r="A1" s="1" t="s">
        <v>0</v>
      </c>
      <c r="B1" s="2" t="s">
        <v>1</v>
      </c>
      <c r="C1" s="2" t="s">
        <v>2</v>
      </c>
      <c r="D1" s="2" t="s">
        <v>3</v>
      </c>
      <c r="E1" s="2" t="s">
        <v>4</v>
      </c>
      <c r="F1" s="3" t="s">
        <v>5</v>
      </c>
    </row>
    <row r="2" ht="15.75" customHeight="1">
      <c r="B2" s="4" t="s">
        <v>6</v>
      </c>
      <c r="C2" s="5" t="s">
        <v>7</v>
      </c>
      <c r="D2" s="6">
        <v>31813.0</v>
      </c>
      <c r="E2" s="6">
        <v>9.9893898E7</v>
      </c>
      <c r="F2" s="7" t="s">
        <v>8</v>
      </c>
    </row>
    <row r="3" ht="15.75" customHeight="1">
      <c r="B3" s="8" t="s">
        <v>9</v>
      </c>
      <c r="C3" s="9" t="s">
        <v>10</v>
      </c>
      <c r="F3" s="10" t="s">
        <v>11</v>
      </c>
    </row>
    <row r="4" ht="15.75" customHeight="1">
      <c r="B4" s="4" t="s">
        <v>12</v>
      </c>
      <c r="C4" s="5" t="s">
        <v>10</v>
      </c>
      <c r="F4" s="7" t="s">
        <v>13</v>
      </c>
    </row>
    <row r="5" ht="15.75" customHeight="1">
      <c r="B5" s="8" t="s">
        <v>14</v>
      </c>
      <c r="C5" s="9" t="s">
        <v>7</v>
      </c>
      <c r="D5" s="11">
        <v>9.10013225561E11</v>
      </c>
      <c r="E5" s="11">
        <v>9.19998768162E11</v>
      </c>
      <c r="F5" s="10" t="s">
        <v>15</v>
      </c>
    </row>
    <row r="6" ht="15.75" customHeight="1">
      <c r="A6" s="12" t="s">
        <v>16</v>
      </c>
      <c r="B6" s="4" t="s">
        <v>17</v>
      </c>
      <c r="C6" s="5" t="s">
        <v>10</v>
      </c>
      <c r="F6" s="7" t="s">
        <v>18</v>
      </c>
    </row>
    <row r="7" ht="15.75" customHeight="1">
      <c r="B7" s="8" t="s">
        <v>19</v>
      </c>
      <c r="C7" s="9" t="s">
        <v>10</v>
      </c>
      <c r="F7" s="10" t="s">
        <v>20</v>
      </c>
    </row>
    <row r="8" ht="15.75" customHeight="1">
      <c r="B8" s="4" t="s">
        <v>21</v>
      </c>
      <c r="C8" s="5" t="s">
        <v>7</v>
      </c>
      <c r="D8" s="6">
        <v>666.0</v>
      </c>
      <c r="E8" s="6">
        <v>999631.0</v>
      </c>
      <c r="F8" s="7" t="s">
        <v>22</v>
      </c>
    </row>
    <row r="9" ht="15.75" customHeight="1">
      <c r="B9" s="8" t="s">
        <v>23</v>
      </c>
      <c r="C9" s="9" t="s">
        <v>24</v>
      </c>
      <c r="D9" s="13">
        <v>45001.0</v>
      </c>
      <c r="E9" s="13">
        <v>45600.0</v>
      </c>
      <c r="F9" s="10" t="s">
        <v>25</v>
      </c>
    </row>
    <row r="10" ht="15.75" customHeight="1">
      <c r="B10" s="4" t="s">
        <v>26</v>
      </c>
      <c r="C10" s="5" t="s">
        <v>10</v>
      </c>
      <c r="F10" s="7" t="s">
        <v>27</v>
      </c>
    </row>
    <row r="11" ht="15.75" customHeight="1">
      <c r="B11" s="8" t="s">
        <v>28</v>
      </c>
      <c r="C11" s="9" t="s">
        <v>7</v>
      </c>
      <c r="D11" s="14">
        <v>1.0</v>
      </c>
      <c r="E11" s="14">
        <v>20.0</v>
      </c>
      <c r="F11" s="10" t="s">
        <v>29</v>
      </c>
    </row>
    <row r="12" ht="15.75" customHeight="1">
      <c r="A12" s="15"/>
      <c r="B12" s="16" t="s">
        <v>30</v>
      </c>
      <c r="C12" s="17" t="s">
        <v>31</v>
      </c>
      <c r="D12" s="18">
        <v>200.43</v>
      </c>
      <c r="E12" s="18">
        <v>1999.83</v>
      </c>
      <c r="F12" s="19" t="s">
        <v>32</v>
      </c>
    </row>
    <row r="13" ht="15.75" customHeight="1">
      <c r="B13" s="8" t="s">
        <v>33</v>
      </c>
      <c r="C13" s="9" t="s">
        <v>7</v>
      </c>
      <c r="D13" s="14">
        <v>4452.0</v>
      </c>
      <c r="E13" s="14">
        <v>993331.0</v>
      </c>
      <c r="F13" s="10" t="s">
        <v>34</v>
      </c>
    </row>
    <row r="14" ht="15.75" customHeight="1">
      <c r="B14" s="4" t="s">
        <v>35</v>
      </c>
      <c r="C14" s="5" t="s">
        <v>10</v>
      </c>
      <c r="F14" s="7" t="s">
        <v>36</v>
      </c>
    </row>
    <row r="15" ht="15.75" customHeight="1">
      <c r="B15" s="8" t="s">
        <v>37</v>
      </c>
      <c r="C15" s="9" t="s">
        <v>10</v>
      </c>
      <c r="F15" s="10" t="s">
        <v>38</v>
      </c>
    </row>
    <row r="16" ht="15.75" customHeight="1">
      <c r="B16" s="4" t="s">
        <v>39</v>
      </c>
      <c r="C16" s="5" t="s">
        <v>10</v>
      </c>
      <c r="F16" s="7" t="s">
        <v>40</v>
      </c>
    </row>
    <row r="17" ht="15.75" customHeight="1">
      <c r="B17" s="8" t="s">
        <v>41</v>
      </c>
      <c r="C17" s="9" t="s">
        <v>31</v>
      </c>
      <c r="D17" s="14">
        <v>12.32</v>
      </c>
      <c r="E17" s="14">
        <v>995.98</v>
      </c>
      <c r="F17" s="10" t="s">
        <v>42</v>
      </c>
    </row>
    <row r="18" ht="15.75" customHeight="1">
      <c r="A18" s="12" t="s">
        <v>43</v>
      </c>
      <c r="B18" s="4" t="s">
        <v>44</v>
      </c>
      <c r="C18" s="5" t="s">
        <v>31</v>
      </c>
      <c r="D18" s="6">
        <v>17.6</v>
      </c>
      <c r="E18" s="6">
        <v>1633.32</v>
      </c>
      <c r="F18" s="7" t="s">
        <v>45</v>
      </c>
    </row>
    <row r="19" ht="15.75" customHeight="1">
      <c r="B19" s="8" t="s">
        <v>46</v>
      </c>
      <c r="C19" s="9" t="s">
        <v>31</v>
      </c>
      <c r="D19" s="14">
        <v>15.0</v>
      </c>
      <c r="E19" s="14">
        <v>40.0</v>
      </c>
      <c r="F19" s="10" t="s">
        <v>47</v>
      </c>
    </row>
    <row r="20" ht="15.75" customHeight="1">
      <c r="B20" s="4" t="s">
        <v>48</v>
      </c>
      <c r="C20" s="5" t="s">
        <v>7</v>
      </c>
      <c r="D20" s="6">
        <v>3.0</v>
      </c>
      <c r="E20" s="6">
        <v>365.0</v>
      </c>
      <c r="F20" s="7" t="s">
        <v>49</v>
      </c>
    </row>
    <row r="21" ht="15.75" customHeight="1">
      <c r="B21" s="8" t="s">
        <v>50</v>
      </c>
      <c r="C21" s="9" t="s">
        <v>7</v>
      </c>
      <c r="D21" s="14">
        <v>10.0</v>
      </c>
      <c r="E21" s="14">
        <v>30.0</v>
      </c>
      <c r="F21" s="10" t="s">
        <v>51</v>
      </c>
    </row>
    <row r="22" ht="15.75" customHeight="1">
      <c r="A22" s="15"/>
      <c r="B22" s="16" t="s">
        <v>52</v>
      </c>
      <c r="C22" s="17" t="s">
        <v>7</v>
      </c>
      <c r="D22" s="18">
        <v>50.0</v>
      </c>
      <c r="E22" s="18">
        <v>100.0</v>
      </c>
      <c r="F22" s="19" t="s">
        <v>53</v>
      </c>
    </row>
    <row r="23" ht="15.75" customHeight="1">
      <c r="B23" s="8" t="s">
        <v>54</v>
      </c>
      <c r="C23" s="9" t="s">
        <v>7</v>
      </c>
      <c r="D23" s="14">
        <v>60465.0</v>
      </c>
      <c r="E23" s="14">
        <v>9.998297778E9</v>
      </c>
      <c r="F23" s="10" t="s">
        <v>55</v>
      </c>
    </row>
    <row r="24" ht="15.75" customHeight="1">
      <c r="B24" s="4" t="s">
        <v>56</v>
      </c>
      <c r="C24" s="5" t="s">
        <v>7</v>
      </c>
      <c r="D24" s="6">
        <v>31813.0</v>
      </c>
      <c r="E24" s="6">
        <v>9.9893898E7</v>
      </c>
      <c r="F24" s="7" t="s">
        <v>57</v>
      </c>
    </row>
    <row r="25" ht="15.75" customHeight="1">
      <c r="B25" s="8" t="s">
        <v>58</v>
      </c>
      <c r="C25" s="9" t="s">
        <v>24</v>
      </c>
      <c r="D25" s="20">
        <v>45001.340787037036</v>
      </c>
      <c r="E25" s="20">
        <v>45600.85364583333</v>
      </c>
      <c r="F25" s="10" t="s">
        <v>59</v>
      </c>
    </row>
    <row r="26" ht="15.75" customHeight="1">
      <c r="B26" s="4" t="s">
        <v>60</v>
      </c>
      <c r="C26" s="5" t="s">
        <v>24</v>
      </c>
      <c r="D26" s="21">
        <v>45001.35259259259</v>
      </c>
      <c r="E26" s="21">
        <v>45600.86336805556</v>
      </c>
      <c r="F26" s="7" t="s">
        <v>61</v>
      </c>
    </row>
    <row r="27" ht="15.75" customHeight="1">
      <c r="B27" s="8" t="s">
        <v>62</v>
      </c>
      <c r="C27" s="9" t="s">
        <v>24</v>
      </c>
      <c r="D27" s="20">
        <v>45001.35050925926</v>
      </c>
      <c r="E27" s="20">
        <v>45600.86614583333</v>
      </c>
      <c r="F27" s="10" t="s">
        <v>63</v>
      </c>
    </row>
    <row r="28" ht="15.75" customHeight="1">
      <c r="A28" s="12" t="s">
        <v>64</v>
      </c>
      <c r="B28" s="4" t="s">
        <v>65</v>
      </c>
      <c r="C28" s="5" t="s">
        <v>10</v>
      </c>
      <c r="F28" s="7" t="s">
        <v>66</v>
      </c>
    </row>
    <row r="29" ht="15.75" customHeight="1">
      <c r="B29" s="8" t="s">
        <v>67</v>
      </c>
      <c r="C29" s="9" t="s">
        <v>31</v>
      </c>
      <c r="D29" s="14">
        <v>13.25</v>
      </c>
      <c r="E29" s="14">
        <v>6721.46</v>
      </c>
      <c r="F29" s="10" t="s">
        <v>68</v>
      </c>
    </row>
    <row r="30" ht="15.75" customHeight="1">
      <c r="B30" s="4" t="s">
        <v>69</v>
      </c>
      <c r="C30" s="5" t="s">
        <v>10</v>
      </c>
      <c r="F30" s="7" t="s">
        <v>70</v>
      </c>
    </row>
    <row r="31" ht="15.75" customHeight="1">
      <c r="B31" s="8" t="s">
        <v>71</v>
      </c>
      <c r="C31" s="9" t="s">
        <v>7</v>
      </c>
      <c r="D31" s="14">
        <v>1.0</v>
      </c>
      <c r="E31" s="14">
        <v>9995.0</v>
      </c>
      <c r="F31" s="10" t="s">
        <v>72</v>
      </c>
    </row>
    <row r="32" ht="15.75" customHeight="1">
      <c r="A32" s="15"/>
      <c r="B32" s="16" t="s">
        <v>73</v>
      </c>
      <c r="C32" s="17" t="s">
        <v>7</v>
      </c>
      <c r="D32" s="18">
        <v>43.0</v>
      </c>
      <c r="E32" s="18">
        <v>99968.0</v>
      </c>
      <c r="F32" s="19" t="s">
        <v>74</v>
      </c>
    </row>
    <row r="33" ht="15.75" customHeight="1">
      <c r="B33" s="8" t="s">
        <v>54</v>
      </c>
      <c r="C33" s="9" t="s">
        <v>7</v>
      </c>
      <c r="D33" s="14">
        <v>60465.0</v>
      </c>
      <c r="E33" s="14">
        <v>9.998297778E9</v>
      </c>
      <c r="F33" s="10" t="s">
        <v>75</v>
      </c>
    </row>
    <row r="34" ht="15.75" customHeight="1">
      <c r="B34" s="4" t="s">
        <v>76</v>
      </c>
      <c r="C34" s="5" t="s">
        <v>7</v>
      </c>
      <c r="D34" s="6">
        <v>4452.0</v>
      </c>
      <c r="E34" s="6">
        <v>993331.0</v>
      </c>
      <c r="F34" s="7" t="s">
        <v>77</v>
      </c>
    </row>
    <row r="35" ht="15.75" customHeight="1">
      <c r="A35" s="22" t="s">
        <v>78</v>
      </c>
      <c r="B35" s="8" t="s">
        <v>79</v>
      </c>
      <c r="C35" s="9" t="s">
        <v>7</v>
      </c>
      <c r="D35" s="14">
        <v>1.0</v>
      </c>
      <c r="E35" s="14">
        <v>3.0</v>
      </c>
      <c r="F35" s="10" t="s">
        <v>80</v>
      </c>
    </row>
    <row r="36" ht="15.75" customHeight="1">
      <c r="A36" s="15"/>
      <c r="B36" s="16" t="s">
        <v>81</v>
      </c>
      <c r="C36" s="17" t="s">
        <v>31</v>
      </c>
      <c r="D36" s="18">
        <v>12.32</v>
      </c>
      <c r="E36" s="18">
        <v>995.98</v>
      </c>
      <c r="F36" s="19" t="s">
        <v>82</v>
      </c>
    </row>
    <row r="37" ht="15.75" customHeight="1">
      <c r="B37" s="8" t="s">
        <v>33</v>
      </c>
      <c r="C37" s="9" t="s">
        <v>7</v>
      </c>
      <c r="D37" s="14">
        <v>4452.0</v>
      </c>
      <c r="E37" s="14">
        <v>993331.0</v>
      </c>
      <c r="F37" s="10" t="s">
        <v>83</v>
      </c>
    </row>
    <row r="38" ht="15.75" customHeight="1">
      <c r="B38" s="4" t="s">
        <v>24</v>
      </c>
      <c r="C38" s="5" t="s">
        <v>24</v>
      </c>
      <c r="D38" s="23">
        <v>44986.0</v>
      </c>
      <c r="E38" s="23">
        <v>45597.0</v>
      </c>
      <c r="F38" s="7" t="s">
        <v>84</v>
      </c>
    </row>
    <row r="39" ht="15.75" customHeight="1">
      <c r="A39" s="22" t="s">
        <v>85</v>
      </c>
      <c r="B39" s="8" t="s">
        <v>86</v>
      </c>
      <c r="C39" s="9" t="s">
        <v>7</v>
      </c>
      <c r="D39" s="14">
        <v>1.0</v>
      </c>
      <c r="E39" s="14">
        <v>4.0</v>
      </c>
      <c r="F39" s="10" t="s">
        <v>87</v>
      </c>
    </row>
    <row r="40" ht="15.75" customHeight="1">
      <c r="A40" s="15"/>
      <c r="B40" s="16" t="s">
        <v>88</v>
      </c>
      <c r="C40" s="17" t="s">
        <v>10</v>
      </c>
      <c r="D40" s="18">
        <v>0.0</v>
      </c>
      <c r="E40" s="18">
        <v>7.0</v>
      </c>
      <c r="F40" s="19" t="s">
        <v>89</v>
      </c>
    </row>
    <row r="41" ht="15.75" customHeight="1">
      <c r="B41" s="8" t="s">
        <v>90</v>
      </c>
      <c r="C41" s="9" t="s">
        <v>7</v>
      </c>
      <c r="D41" s="14">
        <v>947.0</v>
      </c>
      <c r="E41" s="14">
        <v>9999293.0</v>
      </c>
      <c r="F41" s="10" t="s">
        <v>91</v>
      </c>
    </row>
    <row r="42" ht="15.75" customHeight="1">
      <c r="B42" s="4" t="s">
        <v>92</v>
      </c>
      <c r="C42" s="5" t="s">
        <v>7</v>
      </c>
      <c r="D42" s="6">
        <v>60465.0</v>
      </c>
      <c r="E42" s="6">
        <v>9.998297778E9</v>
      </c>
      <c r="F42" s="7" t="s">
        <v>93</v>
      </c>
    </row>
    <row r="43" ht="15.75" customHeight="1">
      <c r="B43" s="8" t="s">
        <v>56</v>
      </c>
      <c r="C43" s="9" t="s">
        <v>7</v>
      </c>
      <c r="D43" s="14">
        <v>31813.0</v>
      </c>
      <c r="E43" s="14">
        <v>9.9893898E7</v>
      </c>
      <c r="F43" s="10" t="s">
        <v>94</v>
      </c>
    </row>
    <row r="44" ht="15.75" customHeight="1">
      <c r="B44" s="4" t="s">
        <v>95</v>
      </c>
      <c r="C44" s="5" t="s">
        <v>31</v>
      </c>
      <c r="D44" s="6">
        <v>1.0</v>
      </c>
      <c r="E44" s="6">
        <v>5.0</v>
      </c>
      <c r="F44" s="7" t="s">
        <v>96</v>
      </c>
    </row>
    <row r="45" ht="15.75" customHeight="1">
      <c r="A45" s="22" t="s">
        <v>97</v>
      </c>
      <c r="B45" s="8" t="s">
        <v>98</v>
      </c>
      <c r="C45" s="9" t="s">
        <v>10</v>
      </c>
      <c r="F45" s="10" t="s">
        <v>99</v>
      </c>
    </row>
    <row r="46" ht="15.75" customHeight="1">
      <c r="B46" s="4" t="s">
        <v>100</v>
      </c>
      <c r="C46" s="5" t="s">
        <v>10</v>
      </c>
      <c r="F46" s="7" t="s">
        <v>101</v>
      </c>
    </row>
    <row r="47" ht="15.75" customHeight="1">
      <c r="B47" s="8" t="s">
        <v>102</v>
      </c>
      <c r="C47" s="9" t="s">
        <v>10</v>
      </c>
      <c r="F47" s="10" t="s">
        <v>103</v>
      </c>
    </row>
    <row r="48" ht="15.75" customHeight="1">
      <c r="A48" s="15"/>
      <c r="B48" s="16" t="s">
        <v>104</v>
      </c>
      <c r="C48" s="17" t="s">
        <v>24</v>
      </c>
      <c r="D48" s="24">
        <v>45001.0</v>
      </c>
      <c r="E48" s="24">
        <v>45600.0</v>
      </c>
      <c r="F48" s="19" t="s">
        <v>105</v>
      </c>
    </row>
    <row r="49" ht="15.75" customHeight="1">
      <c r="B49" s="8" t="s">
        <v>106</v>
      </c>
      <c r="C49" s="9" t="s">
        <v>7</v>
      </c>
      <c r="D49" s="14">
        <v>60465.0</v>
      </c>
      <c r="E49" s="14">
        <v>9.998297778E9</v>
      </c>
      <c r="F49" s="10" t="s">
        <v>107</v>
      </c>
    </row>
    <row r="50" ht="15.75" customHeight="1">
      <c r="B50" s="4" t="s">
        <v>108</v>
      </c>
      <c r="C50" s="5" t="s">
        <v>7</v>
      </c>
      <c r="D50" s="6">
        <v>43.0</v>
      </c>
      <c r="E50" s="6">
        <v>99968.0</v>
      </c>
      <c r="F50" s="7" t="s">
        <v>109</v>
      </c>
    </row>
    <row r="51" ht="15.75" customHeight="1">
      <c r="B51" s="8" t="s">
        <v>110</v>
      </c>
      <c r="C51" s="9" t="s">
        <v>24</v>
      </c>
      <c r="D51" s="20">
        <v>45001.35259259259</v>
      </c>
      <c r="E51" s="20">
        <v>45600.86336805556</v>
      </c>
      <c r="F51" s="10" t="s">
        <v>111</v>
      </c>
    </row>
    <row r="52" ht="15.75" customHeight="1">
      <c r="B52" s="4" t="s">
        <v>112</v>
      </c>
      <c r="C52" s="5" t="s">
        <v>24</v>
      </c>
      <c r="D52" s="21">
        <v>45001.35050925926</v>
      </c>
      <c r="E52" s="21">
        <v>45600.86614583333</v>
      </c>
      <c r="F52" s="7" t="s">
        <v>63</v>
      </c>
    </row>
    <row r="53" ht="15.75" customHeight="1">
      <c r="A53" s="22" t="s">
        <v>113</v>
      </c>
      <c r="B53" s="8" t="s">
        <v>114</v>
      </c>
      <c r="C53" s="9" t="s">
        <v>7</v>
      </c>
      <c r="D53" s="14">
        <v>-5.0</v>
      </c>
      <c r="E53" s="14">
        <v>30.0</v>
      </c>
      <c r="F53" s="10" t="s">
        <v>115</v>
      </c>
    </row>
    <row r="54" ht="15.75" customHeight="1">
      <c r="B54" s="4" t="s">
        <v>116</v>
      </c>
      <c r="C54" s="5" t="s">
        <v>31</v>
      </c>
      <c r="D54" s="6">
        <v>0.5</v>
      </c>
      <c r="E54" s="6">
        <v>5.0</v>
      </c>
      <c r="F54" s="7" t="s">
        <v>117</v>
      </c>
    </row>
    <row r="55" ht="15.75" customHeight="1">
      <c r="B55" s="8" t="s">
        <v>118</v>
      </c>
      <c r="C55" s="9" t="s">
        <v>10</v>
      </c>
      <c r="F55" s="10" t="s">
        <v>119</v>
      </c>
    </row>
    <row r="56" ht="15.75" customHeight="1">
      <c r="A56" s="15"/>
      <c r="B56" s="16" t="s">
        <v>120</v>
      </c>
      <c r="C56" s="17" t="s">
        <v>10</v>
      </c>
      <c r="D56" s="18"/>
      <c r="E56" s="18"/>
      <c r="F56" s="19" t="s">
        <v>121</v>
      </c>
    </row>
    <row r="57" ht="15.75" customHeight="1">
      <c r="C57" s="9"/>
    </row>
    <row r="58" ht="15.75" customHeight="1">
      <c r="C58" s="5"/>
    </row>
    <row r="59" ht="15.75" customHeight="1">
      <c r="C59" s="9"/>
    </row>
    <row r="60" ht="15.75" customHeight="1">
      <c r="C60" s="5"/>
    </row>
    <row r="61" ht="15.75" customHeight="1">
      <c r="C61" s="9"/>
    </row>
    <row r="62" ht="15.75" customHeight="1">
      <c r="C62" s="5"/>
    </row>
    <row r="63" ht="15.75" customHeight="1">
      <c r="C63" s="9"/>
    </row>
    <row r="64" ht="15.75" customHeight="1">
      <c r="C64" s="5"/>
    </row>
    <row r="65" ht="15.75" customHeight="1">
      <c r="C65" s="9"/>
    </row>
    <row r="66" ht="15.75" customHeight="1">
      <c r="C66" s="5"/>
    </row>
    <row r="67" ht="15.75" customHeight="1">
      <c r="C67" s="9"/>
    </row>
    <row r="68" ht="15.75" customHeight="1">
      <c r="A68" s="25" t="s">
        <v>122</v>
      </c>
      <c r="B68" s="4" t="s">
        <v>123</v>
      </c>
      <c r="C68" s="5" t="s">
        <v>7</v>
      </c>
      <c r="D68" s="6">
        <v>243.0</v>
      </c>
      <c r="E68" s="6">
        <v>999950.0</v>
      </c>
      <c r="F68" s="7" t="s">
        <v>124</v>
      </c>
    </row>
    <row r="69" ht="15.75" customHeight="1">
      <c r="B69" s="8" t="s">
        <v>125</v>
      </c>
      <c r="C69" s="9" t="s">
        <v>10</v>
      </c>
      <c r="F69" s="10" t="s">
        <v>126</v>
      </c>
    </row>
    <row r="70" ht="15.75" customHeight="1">
      <c r="B70" s="4" t="s">
        <v>24</v>
      </c>
      <c r="C70" s="5" t="s">
        <v>24</v>
      </c>
      <c r="F70" s="7" t="s">
        <v>127</v>
      </c>
    </row>
    <row r="71" ht="15.75" customHeight="1">
      <c r="B71" s="8" t="s">
        <v>128</v>
      </c>
      <c r="C71" s="9" t="s">
        <v>10</v>
      </c>
      <c r="F71" s="10" t="s">
        <v>129</v>
      </c>
    </row>
    <row r="72" ht="15.75" customHeight="1">
      <c r="B72" s="4" t="s">
        <v>130</v>
      </c>
      <c r="C72" s="5" t="s">
        <v>10</v>
      </c>
      <c r="F72" s="7" t="s">
        <v>131</v>
      </c>
    </row>
    <row r="73" ht="15.75" customHeight="1">
      <c r="B73" s="14" t="s">
        <v>132</v>
      </c>
      <c r="C73" s="9" t="s">
        <v>7</v>
      </c>
      <c r="D73" s="14">
        <v>100.0</v>
      </c>
      <c r="E73" s="14">
        <v>1000.0</v>
      </c>
      <c r="F73" s="10" t="s">
        <v>133</v>
      </c>
    </row>
    <row r="74" ht="15.75" customHeight="1">
      <c r="B74" s="6" t="s">
        <v>134</v>
      </c>
      <c r="C74" s="5" t="s">
        <v>7</v>
      </c>
      <c r="D74" s="6">
        <v>10.0</v>
      </c>
      <c r="E74" s="6">
        <v>100.0</v>
      </c>
      <c r="F74" s="7" t="s">
        <v>135</v>
      </c>
    </row>
    <row r="75" ht="15.75" customHeight="1">
      <c r="B75" s="14" t="s">
        <v>136</v>
      </c>
      <c r="C75" s="9" t="s">
        <v>10</v>
      </c>
      <c r="D75" s="14">
        <v>1.5</v>
      </c>
      <c r="E75" s="14">
        <v>4.0</v>
      </c>
      <c r="F75" s="26" t="s">
        <v>137</v>
      </c>
    </row>
    <row r="76" ht="15.75" customHeight="1">
      <c r="B76" s="6" t="s">
        <v>138</v>
      </c>
      <c r="C76" s="5" t="s">
        <v>7</v>
      </c>
      <c r="D76" s="6">
        <v>2003.1</v>
      </c>
      <c r="E76" s="6">
        <v>9999.54</v>
      </c>
      <c r="F76" s="7" t="s">
        <v>139</v>
      </c>
    </row>
    <row r="77" ht="15.75" customHeight="1">
      <c r="B77" s="14" t="s">
        <v>140</v>
      </c>
      <c r="C77" s="9" t="s">
        <v>7</v>
      </c>
      <c r="D77" s="14">
        <v>1000.63</v>
      </c>
      <c r="E77" s="14">
        <v>4997.55</v>
      </c>
      <c r="F77" s="10" t="s">
        <v>141</v>
      </c>
    </row>
    <row r="78" ht="15.75" customHeight="1">
      <c r="B78" s="27" t="s">
        <v>142</v>
      </c>
      <c r="C78" s="28" t="s">
        <v>7</v>
      </c>
      <c r="D78" s="29">
        <v>1002.0</v>
      </c>
      <c r="E78" s="29">
        <v>9999.0</v>
      </c>
      <c r="F78" s="30" t="s">
        <v>143</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C2:C78">
      <formula1>"Integer,Alphanumeric,Date,Float"</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1.67"/>
    <col customWidth="1" min="2" max="2" width="74.44"/>
    <col customWidth="1" min="3" max="3" width="23.67"/>
  </cols>
  <sheetData>
    <row r="1">
      <c r="A1" s="31" t="s">
        <v>144</v>
      </c>
      <c r="B1" s="32" t="s">
        <v>5</v>
      </c>
      <c r="C1" s="33" t="s">
        <v>145</v>
      </c>
    </row>
    <row r="2">
      <c r="A2" s="34" t="s">
        <v>16</v>
      </c>
      <c r="B2" s="35" t="s">
        <v>146</v>
      </c>
      <c r="C2" s="36" t="s">
        <v>147</v>
      </c>
    </row>
    <row r="3">
      <c r="A3" s="34" t="s">
        <v>43</v>
      </c>
      <c r="B3" s="35" t="s">
        <v>148</v>
      </c>
      <c r="C3" s="36" t="s">
        <v>149</v>
      </c>
    </row>
    <row r="4">
      <c r="A4" s="34" t="s">
        <v>64</v>
      </c>
      <c r="B4" s="35" t="s">
        <v>150</v>
      </c>
      <c r="C4" s="36" t="s">
        <v>151</v>
      </c>
    </row>
    <row r="5">
      <c r="A5" s="34" t="s">
        <v>78</v>
      </c>
      <c r="B5" s="35" t="s">
        <v>152</v>
      </c>
      <c r="C5" s="36" t="s">
        <v>153</v>
      </c>
    </row>
    <row r="6">
      <c r="A6" s="34" t="s">
        <v>85</v>
      </c>
      <c r="B6" s="35" t="s">
        <v>154</v>
      </c>
      <c r="C6" s="36" t="s">
        <v>155</v>
      </c>
    </row>
    <row r="7">
      <c r="A7" s="34" t="s">
        <v>97</v>
      </c>
      <c r="B7" s="35" t="s">
        <v>156</v>
      </c>
      <c r="C7" s="36" t="s">
        <v>157</v>
      </c>
    </row>
    <row r="8">
      <c r="A8" s="34" t="s">
        <v>113</v>
      </c>
      <c r="B8" s="35" t="s">
        <v>158</v>
      </c>
      <c r="C8" s="36" t="s">
        <v>159</v>
      </c>
    </row>
    <row r="10">
      <c r="L10" s="37"/>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2025-03-02T22:58:48Z</dcterms:created>
  <dc:creator>Aishwarya Arul</dc:creator>
</cp:coreProperties>
</file>