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hwaryu\PycharmProjects\pythonProject\Task2\"/>
    </mc:Choice>
  </mc:AlternateContent>
  <bookViews>
    <workbookView xWindow="28680" yWindow="-120" windowWidth="29040" windowHeight="15840"/>
  </bookViews>
  <sheets>
    <sheet name="Messstellenliste" sheetId="1" r:id="rId1"/>
    <sheet name="Dropdown" sheetId="2" r:id="rId2"/>
  </sheets>
  <definedNames>
    <definedName name="_FilterDatabase" localSheetId="0" hidden="1">Messstellenliste!$DI$1:$DI$144</definedName>
    <definedName name="Messstellenposition">Dropdown!$A$2:$A$5</definedName>
    <definedName name="Print_Area" localSheetId="0">Messstellenliste!$A$1:$DO$144</definedName>
    <definedName name="Print_Titles" localSheetId="0">Messstellenliste!$1:$10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<sst xmlns="http://schemas.openxmlformats.org/spreadsheetml/2006/main" count="2590" uniqueCount="802">
  <si>
    <t>PIAL</t>
  </si>
  <si>
    <t>Eingangsdrucküberwachung Trinkwasser</t>
  </si>
  <si>
    <t>bar</t>
  </si>
  <si>
    <t>0 - 6</t>
  </si>
  <si>
    <t>Namur</t>
  </si>
  <si>
    <t>1,5</t>
  </si>
  <si>
    <t>µs/cm</t>
  </si>
  <si>
    <t>0 - 20</t>
  </si>
  <si>
    <t>4-20 mA</t>
  </si>
  <si>
    <t>20</t>
  </si>
  <si>
    <t>PD</t>
  </si>
  <si>
    <t>mbar</t>
  </si>
  <si>
    <t>0 - 60</t>
  </si>
  <si>
    <t>PI</t>
  </si>
  <si>
    <t>0 - 4</t>
  </si>
  <si>
    <t>FSL</t>
  </si>
  <si>
    <t>m/s</t>
  </si>
  <si>
    <t>0,04 - 2</t>
  </si>
  <si>
    <t>0,2</t>
  </si>
  <si>
    <t>°C</t>
  </si>
  <si>
    <t>2</t>
  </si>
  <si>
    <t>0 - 100</t>
  </si>
  <si>
    <t>5</t>
  </si>
  <si>
    <t>TIC</t>
  </si>
  <si>
    <t>TIRALH</t>
  </si>
  <si>
    <t>Liter</t>
  </si>
  <si>
    <t>0 - 10</t>
  </si>
  <si>
    <t>2 - 8</t>
  </si>
  <si>
    <t>PIRALH</t>
  </si>
  <si>
    <t>QIRSAH</t>
  </si>
  <si>
    <t>FIRALH</t>
  </si>
  <si>
    <t>40</t>
  </si>
  <si>
    <t>V</t>
  </si>
  <si>
    <t>10</t>
  </si>
  <si>
    <t>0 - 0,5</t>
  </si>
  <si>
    <t>ppm</t>
  </si>
  <si>
    <t>FISAL</t>
  </si>
  <si>
    <t>Durchflussmessung Analyse Sauerstoff</t>
  </si>
  <si>
    <t>Eingangsdrucküberwachung Stickstoff</t>
  </si>
  <si>
    <t>0,5</t>
  </si>
  <si>
    <t>PIC</t>
  </si>
  <si>
    <t>50</t>
  </si>
  <si>
    <t>TIRAH</t>
  </si>
  <si>
    <t>Temperaturmessung Ausgang Wasserstoffleitung</t>
  </si>
  <si>
    <t>0 - 40</t>
  </si>
  <si>
    <t>5 - 30</t>
  </si>
  <si>
    <t>Messung Sauerstoff in Wasserstoff</t>
  </si>
  <si>
    <t>200</t>
  </si>
  <si>
    <t>Durchflussmessung Analyse Wasserstoff</t>
  </si>
  <si>
    <t>% UEG</t>
  </si>
  <si>
    <t>EIC</t>
  </si>
  <si>
    <t>A</t>
  </si>
  <si>
    <t>Temperaturüberwachung Raumluft</t>
  </si>
  <si>
    <t>-30 - +60</t>
  </si>
  <si>
    <t>30</t>
  </si>
  <si>
    <t>TIRSALH</t>
  </si>
  <si>
    <t>Kunde:</t>
  </si>
  <si>
    <t>Projekt:</t>
  </si>
  <si>
    <t>Projektnummer:</t>
  </si>
  <si>
    <t>Stand:</t>
  </si>
  <si>
    <t>Messstellen-Nr.</t>
  </si>
  <si>
    <t>Funktion</t>
  </si>
  <si>
    <t>Bezeichnung</t>
  </si>
  <si>
    <t>Einheit</t>
  </si>
  <si>
    <t>Messbereich</t>
  </si>
  <si>
    <t>Betrieb</t>
  </si>
  <si>
    <t>Meldung</t>
  </si>
  <si>
    <t>Schaltpunkt</t>
  </si>
  <si>
    <t>L</t>
  </si>
  <si>
    <t>LL</t>
  </si>
  <si>
    <t>H</t>
  </si>
  <si>
    <t>HH</t>
  </si>
  <si>
    <t>Messstellenliste</t>
  </si>
  <si>
    <t>l/h</t>
  </si>
  <si>
    <t>Wasseraufbereitungsanlage</t>
  </si>
  <si>
    <t>0,1 - 1,0</t>
  </si>
  <si>
    <t>2,0</t>
  </si>
  <si>
    <t>Kühlkreislauf</t>
  </si>
  <si>
    <t>5 - 60</t>
  </si>
  <si>
    <t>Kühlkreislauf im Gleichrichter</t>
  </si>
  <si>
    <t>örtlich</t>
  </si>
  <si>
    <t>Kältelkreislauf</t>
  </si>
  <si>
    <t>8 - 10</t>
  </si>
  <si>
    <t>15</t>
  </si>
  <si>
    <t>65</t>
  </si>
  <si>
    <t>70</t>
  </si>
  <si>
    <t>m³/h</t>
  </si>
  <si>
    <t>&lt; 200</t>
  </si>
  <si>
    <t>500</t>
  </si>
  <si>
    <t>1000</t>
  </si>
  <si>
    <t>Analysenmessung Taupunkt in Wasserstoff</t>
  </si>
  <si>
    <t>Stickstoffkreislauf</t>
  </si>
  <si>
    <t>Messung der Wasserstoffkonzentration in der Raumluft</t>
  </si>
  <si>
    <t>Wasserstoff stromseitig (Gleichrichter &amp; Stack)</t>
  </si>
  <si>
    <t>0 - 1000</t>
  </si>
  <si>
    <t>Software</t>
  </si>
  <si>
    <t>1</t>
  </si>
  <si>
    <t>Wasserstoffkreislauf (Kathodenkreilauf)</t>
  </si>
  <si>
    <t>- 70 - -30</t>
  </si>
  <si>
    <t>180</t>
  </si>
  <si>
    <t>0 - 200</t>
  </si>
  <si>
    <t>PT 100</t>
  </si>
  <si>
    <t>190</t>
  </si>
  <si>
    <t>Binär</t>
  </si>
  <si>
    <t>3 - 4</t>
  </si>
  <si>
    <t>0 - 70</t>
  </si>
  <si>
    <t>0 - 2,5</t>
  </si>
  <si>
    <t>0,8</t>
  </si>
  <si>
    <t>1 - 3</t>
  </si>
  <si>
    <t>Temperaturregelung vom Rückkühler</t>
  </si>
  <si>
    <t>Temperaturmessung Rücklauf Kühlkreislauf</t>
  </si>
  <si>
    <t>Druckmessung Vorlauf vor dem Stack</t>
  </si>
  <si>
    <t>Analysemessung Wasserstoff in Sauerstoff</t>
  </si>
  <si>
    <t>0-10.000</t>
  </si>
  <si>
    <t>10.000</t>
  </si>
  <si>
    <t>4000</t>
  </si>
  <si>
    <t>5000</t>
  </si>
  <si>
    <t>EIRAH</t>
  </si>
  <si>
    <t>Spannungsmessung Ausgang Gleichrichter</t>
  </si>
  <si>
    <t xml:space="preserve">Stromstärkemessung Ausgang Gleichrichter </t>
  </si>
  <si>
    <t>kW</t>
  </si>
  <si>
    <t>0 - 600</t>
  </si>
  <si>
    <t>EIR</t>
  </si>
  <si>
    <t>Spannungsmessung Phase 1 Eingang Gesamtanlage</t>
  </si>
  <si>
    <t>0 - 240</t>
  </si>
  <si>
    <t>0 - 10 V</t>
  </si>
  <si>
    <t>Spannungsmessung Phase 2 Eingang Gesamtanlage</t>
  </si>
  <si>
    <t>Spannungsmessung Phase 3 Eingang Gesamtanlage</t>
  </si>
  <si>
    <t>Stromstärkemessung Phase 1 Eingang Gesamtanlage</t>
  </si>
  <si>
    <t>Stromstärkemessung Phase 2 Eingang Gesamtanlage</t>
  </si>
  <si>
    <t>Stromstärkemessung Phase 3 Eingang Gesamtanlage</t>
  </si>
  <si>
    <t>Leistungsmessung Phase 1 Eingang Gesamtanlage</t>
  </si>
  <si>
    <t>Leistungsmessung Phase 2 Eingang Gesamtanlage</t>
  </si>
  <si>
    <t>Leistungsmessung Phase 3 Eingang Gesamtanlage</t>
  </si>
  <si>
    <t>25</t>
  </si>
  <si>
    <t>Druckluft Anlage</t>
  </si>
  <si>
    <t>5 - 6</t>
  </si>
  <si>
    <t xml:space="preserve">Eingangsdrucküberwachung Druckluft </t>
  </si>
  <si>
    <t xml:space="preserve">Temperaturregelung Kühlwasser </t>
  </si>
  <si>
    <t>TDIC</t>
  </si>
  <si>
    <t>Temperaturmessung vor der Gastrocknung</t>
  </si>
  <si>
    <t>Leistungsmessung Ausgang Gleichrichter</t>
  </si>
  <si>
    <t>TDIALH</t>
  </si>
  <si>
    <t xml:space="preserve">Leistungsregler des Gleichrichters </t>
  </si>
  <si>
    <t>0 - 230</t>
  </si>
  <si>
    <t>0 - 510</t>
  </si>
  <si>
    <t>Leistungsmessung Eingang Gesamtanlage Phase 1 bis Phase 3</t>
  </si>
  <si>
    <t>503003</t>
  </si>
  <si>
    <t>503004</t>
  </si>
  <si>
    <t>Elektrolysesystem</t>
  </si>
  <si>
    <t>Sauerstoffkreislauf (Anodenkreislauf)</t>
  </si>
  <si>
    <t>Technische Infrastruktur</t>
  </si>
  <si>
    <t>Kühlung</t>
  </si>
  <si>
    <t>Differenzdruckmessung</t>
  </si>
  <si>
    <t xml:space="preserve">Volumenstrommessung  </t>
  </si>
  <si>
    <t>Durchflussmessung am Schwebekörperdurchflussmesser</t>
  </si>
  <si>
    <t>4 -20 mA</t>
  </si>
  <si>
    <t>Druckmessung nach Trocknung</t>
  </si>
  <si>
    <t>Druckmessung Vorlauf Kühlkreislauf</t>
  </si>
  <si>
    <t>Temperaturmessung Kälteaggregat</t>
  </si>
  <si>
    <t>Leitfähigkeitsmessung Vorlauf Stacks</t>
  </si>
  <si>
    <t>Volumenstrommessung Vorlauf Stacks</t>
  </si>
  <si>
    <t>Temperaturmessung Vorlauf Stack 1</t>
  </si>
  <si>
    <t>Temperaturmessung Rücklauf Stack 1</t>
  </si>
  <si>
    <t>Temperaturmessung Vorlauf Stack 2</t>
  </si>
  <si>
    <t>Temperaturmessung Rücklauf Stack 2</t>
  </si>
  <si>
    <t>Temperaturmessung Vorlauf  Stack 3</t>
  </si>
  <si>
    <t>Temperaturmessung Rücklauf Stack 3</t>
  </si>
  <si>
    <t>Druckmessung Rücklauf Stacks</t>
  </si>
  <si>
    <t>Druckbegrenzungsregelung Rücklauf Stacks</t>
  </si>
  <si>
    <t>Temperaturreglung Anlagenraum</t>
  </si>
  <si>
    <t>Kontakt</t>
  </si>
  <si>
    <t>25 - 60</t>
  </si>
  <si>
    <t>InfraServ Höchst</t>
  </si>
  <si>
    <t>25 - 975</t>
  </si>
  <si>
    <t>975</t>
  </si>
  <si>
    <t>955</t>
  </si>
  <si>
    <t xml:space="preserve">Druckregelung Ausgang Wasserstoffleitung </t>
  </si>
  <si>
    <t xml:space="preserve">Druckmessung Ausgang Wasserstoffleitung </t>
  </si>
  <si>
    <t>Raumluftüberwachung BoP Container</t>
  </si>
  <si>
    <t>Raumluftüberwachung Schaltschrank Raum Power Box-Container</t>
  </si>
  <si>
    <t>Temperaturmessung EMSR-Raum</t>
  </si>
  <si>
    <t>Druckmessung Kühlkreislauf</t>
  </si>
  <si>
    <t>Druckmessung Kühlkreislauf,</t>
  </si>
  <si>
    <t>Durchflussmessung Kühlkreislauf</t>
  </si>
  <si>
    <t>Leitfähigkeitsmessung Wassereingang</t>
  </si>
  <si>
    <t>Leitfähigkeitsmessung nach Ionentauscher</t>
  </si>
  <si>
    <t>Druckmessung Sauerstoffkreislauf</t>
  </si>
  <si>
    <t>1 - 0,5</t>
  </si>
  <si>
    <t>TSH</t>
  </si>
  <si>
    <t>1 - 7</t>
  </si>
  <si>
    <t>LSAL</t>
  </si>
  <si>
    <t>Füllstandwächter Siphon Abwasserleitung</t>
  </si>
  <si>
    <t>mm</t>
  </si>
  <si>
    <t>Differenztemperaturmessung im Stack 1</t>
  </si>
  <si>
    <t>Differenztemperaturmessung im Stack 2</t>
  </si>
  <si>
    <t>Differenztemperaturmessung im Stack 3</t>
  </si>
  <si>
    <t>Druckmessung Trocknung</t>
  </si>
  <si>
    <t>20195028</t>
  </si>
  <si>
    <t>gEL 1050-1250 PEM MD 5.0 ,,Outdoor"</t>
  </si>
  <si>
    <t>5011101</t>
  </si>
  <si>
    <t>5011103</t>
  </si>
  <si>
    <t>5011104</t>
  </si>
  <si>
    <t>5012801</t>
  </si>
  <si>
    <t>5012105</t>
  </si>
  <si>
    <t>5012101</t>
  </si>
  <si>
    <t>5012102</t>
  </si>
  <si>
    <t>5012103</t>
  </si>
  <si>
    <t>5012104</t>
  </si>
  <si>
    <t>5012106</t>
  </si>
  <si>
    <t>5012107</t>
  </si>
  <si>
    <t>5012108</t>
  </si>
  <si>
    <t>5012109</t>
  </si>
  <si>
    <t>5012110</t>
  </si>
  <si>
    <t>5012111</t>
  </si>
  <si>
    <t>5013404</t>
  </si>
  <si>
    <t>5013105</t>
  </si>
  <si>
    <t>5013106</t>
  </si>
  <si>
    <t>5013107</t>
  </si>
  <si>
    <t>5013408</t>
  </si>
  <si>
    <t>5013109</t>
  </si>
  <si>
    <t>5013111</t>
  </si>
  <si>
    <t>5013113</t>
  </si>
  <si>
    <t>5013114</t>
  </si>
  <si>
    <t>5013115</t>
  </si>
  <si>
    <t>5013116</t>
  </si>
  <si>
    <t>Leitfähigkeitsmessung Behälter B5013401</t>
  </si>
  <si>
    <t>5013119</t>
  </si>
  <si>
    <t>5013120</t>
  </si>
  <si>
    <t>5013121</t>
  </si>
  <si>
    <t>5013122</t>
  </si>
  <si>
    <t>5013123</t>
  </si>
  <si>
    <t>5013124</t>
  </si>
  <si>
    <t>5013127</t>
  </si>
  <si>
    <t>5013128</t>
  </si>
  <si>
    <t>5013129</t>
  </si>
  <si>
    <t>Differenztemperaturregelung der Stacks S3</t>
  </si>
  <si>
    <t>5013431</t>
  </si>
  <si>
    <t>5013432</t>
  </si>
  <si>
    <t>5013433</t>
  </si>
  <si>
    <t>5013434</t>
  </si>
  <si>
    <t>5013435</t>
  </si>
  <si>
    <t>Wasserstoffkreislauf (Trocknung)</t>
  </si>
  <si>
    <t>Füllstandmessung Behälter B5014501</t>
  </si>
  <si>
    <t>5014501</t>
  </si>
  <si>
    <t>5014504</t>
  </si>
  <si>
    <t>5014505</t>
  </si>
  <si>
    <t>5014506</t>
  </si>
  <si>
    <t>5014507</t>
  </si>
  <si>
    <t>Druckmessung Behälter B5014501</t>
  </si>
  <si>
    <t>5014508</t>
  </si>
  <si>
    <t>5014510</t>
  </si>
  <si>
    <t>5014511</t>
  </si>
  <si>
    <t>5014514</t>
  </si>
  <si>
    <t>5014515</t>
  </si>
  <si>
    <t>5014101</t>
  </si>
  <si>
    <t>5014102</t>
  </si>
  <si>
    <t>Leitfähigkeitmessung vor Ionentauscher B5014101</t>
  </si>
  <si>
    <t>Leitfähigkeitmessung nach Ionentauscher B5014101</t>
  </si>
  <si>
    <t>5014509</t>
  </si>
  <si>
    <t>5014512</t>
  </si>
  <si>
    <t>5014513</t>
  </si>
  <si>
    <t>5014536</t>
  </si>
  <si>
    <t>5014537</t>
  </si>
  <si>
    <t>5014538</t>
  </si>
  <si>
    <t>5014539</t>
  </si>
  <si>
    <t>5014540</t>
  </si>
  <si>
    <t>5014544</t>
  </si>
  <si>
    <t>5014547</t>
  </si>
  <si>
    <t>Temperaturregelung Behälter B5014525</t>
  </si>
  <si>
    <t>Temperaturmessung Behälter B5014525</t>
  </si>
  <si>
    <t>Temperaturschalter Behälter B5014525</t>
  </si>
  <si>
    <t>Temperaturregelung Behälter B5014524</t>
  </si>
  <si>
    <t>Temperaturmessung Behälter B5014524</t>
  </si>
  <si>
    <t>Temperaturschalter Behälter B5014524</t>
  </si>
  <si>
    <t>5014552</t>
  </si>
  <si>
    <t>5014553</t>
  </si>
  <si>
    <t>5014554</t>
  </si>
  <si>
    <t>5014555</t>
  </si>
  <si>
    <t>5014556</t>
  </si>
  <si>
    <t>5014557</t>
  </si>
  <si>
    <t>5014550</t>
  </si>
  <si>
    <t>5014551</t>
  </si>
  <si>
    <t>PSAH</t>
  </si>
  <si>
    <t>PDSAL</t>
  </si>
  <si>
    <t>Differenzdruckmessung Stickstoff</t>
  </si>
  <si>
    <t>neue TAG-Nr.</t>
  </si>
  <si>
    <t>alte TAG-Nr.</t>
  </si>
  <si>
    <t>151005</t>
  </si>
  <si>
    <t>150004</t>
  </si>
  <si>
    <t>151003</t>
  </si>
  <si>
    <t>151004</t>
  </si>
  <si>
    <t>151007</t>
  </si>
  <si>
    <t>256101</t>
  </si>
  <si>
    <t>258002</t>
  </si>
  <si>
    <t>258004</t>
  </si>
  <si>
    <t>258003</t>
  </si>
  <si>
    <t>257004</t>
  </si>
  <si>
    <t>257005</t>
  </si>
  <si>
    <t>257006</t>
  </si>
  <si>
    <t>257007</t>
  </si>
  <si>
    <t>257008</t>
  </si>
  <si>
    <t>257011</t>
  </si>
  <si>
    <t>257012</t>
  </si>
  <si>
    <t>257013</t>
  </si>
  <si>
    <t>257014</t>
  </si>
  <si>
    <t>302002</t>
  </si>
  <si>
    <t>302005</t>
  </si>
  <si>
    <t>302006</t>
  </si>
  <si>
    <t>302007</t>
  </si>
  <si>
    <t>302009</t>
  </si>
  <si>
    <t>302011</t>
  </si>
  <si>
    <t>302013</t>
  </si>
  <si>
    <t>302014</t>
  </si>
  <si>
    <t>302015</t>
  </si>
  <si>
    <t>302016</t>
  </si>
  <si>
    <t>302017</t>
  </si>
  <si>
    <t>302019</t>
  </si>
  <si>
    <t>302020</t>
  </si>
  <si>
    <t>302021</t>
  </si>
  <si>
    <t>302022</t>
  </si>
  <si>
    <t>302023</t>
  </si>
  <si>
    <t>302024</t>
  </si>
  <si>
    <t>302027</t>
  </si>
  <si>
    <t>302028</t>
  </si>
  <si>
    <t>302029</t>
  </si>
  <si>
    <t>302004</t>
  </si>
  <si>
    <t>302008</t>
  </si>
  <si>
    <t>302031</t>
  </si>
  <si>
    <t>302032</t>
  </si>
  <si>
    <t>302033</t>
  </si>
  <si>
    <t>302034</t>
  </si>
  <si>
    <t>302035</t>
  </si>
  <si>
    <t>308011</t>
  </si>
  <si>
    <t>308004</t>
  </si>
  <si>
    <t>308005</t>
  </si>
  <si>
    <t>308006</t>
  </si>
  <si>
    <t>308013</t>
  </si>
  <si>
    <t>308014</t>
  </si>
  <si>
    <t>308015</t>
  </si>
  <si>
    <t>351001</t>
  </si>
  <si>
    <t>351002</t>
  </si>
  <si>
    <t>408008</t>
  </si>
  <si>
    <t>408009</t>
  </si>
  <si>
    <t>408010</t>
  </si>
  <si>
    <t>408011</t>
  </si>
  <si>
    <t>408012</t>
  </si>
  <si>
    <t>408013</t>
  </si>
  <si>
    <t>408014</t>
  </si>
  <si>
    <t>408015</t>
  </si>
  <si>
    <t>408036</t>
  </si>
  <si>
    <t>408037</t>
  </si>
  <si>
    <t>408038</t>
  </si>
  <si>
    <t>408039</t>
  </si>
  <si>
    <t>408040</t>
  </si>
  <si>
    <t>408044</t>
  </si>
  <si>
    <t>408047</t>
  </si>
  <si>
    <t>408140</t>
  </si>
  <si>
    <t>408141</t>
  </si>
  <si>
    <t>501003</t>
  </si>
  <si>
    <t>Druckmessung Ausgang Behälter B5013401</t>
  </si>
  <si>
    <t>Leitfähigkeitsmessung Behälter B5011103</t>
  </si>
  <si>
    <t>Füllstandmessung Behälter B5011103</t>
  </si>
  <si>
    <t>Druckschaltung Stickstoff</t>
  </si>
  <si>
    <t>503002</t>
  </si>
  <si>
    <t>508030</t>
  </si>
  <si>
    <t>508031</t>
  </si>
  <si>
    <t>530001</t>
  </si>
  <si>
    <t>530005</t>
  </si>
  <si>
    <t>530003</t>
  </si>
  <si>
    <t>5010603</t>
  </si>
  <si>
    <t>5010901</t>
  </si>
  <si>
    <t>5010902</t>
  </si>
  <si>
    <t>5010903</t>
  </si>
  <si>
    <t>5010904</t>
  </si>
  <si>
    <t>5010530</t>
  </si>
  <si>
    <t>5010531</t>
  </si>
  <si>
    <t>5010905</t>
  </si>
  <si>
    <t>255004</t>
  </si>
  <si>
    <t>Temperaturregelung Kälteaggregat</t>
  </si>
  <si>
    <t>5012804</t>
  </si>
  <si>
    <t>PIRSALH</t>
  </si>
  <si>
    <t>PSL</t>
  </si>
  <si>
    <t>5012115</t>
  </si>
  <si>
    <t>257015</t>
  </si>
  <si>
    <t>257016</t>
  </si>
  <si>
    <t>5012116</t>
  </si>
  <si>
    <t>Druckschalter Kühlkreislauf Gleichrichter</t>
  </si>
  <si>
    <t>Temperaturschalter Kühlkreislauf Gleichrichter</t>
  </si>
  <si>
    <t>257017</t>
  </si>
  <si>
    <t>257018</t>
  </si>
  <si>
    <t>257019</t>
  </si>
  <si>
    <t>5012117</t>
  </si>
  <si>
    <t>5012118</t>
  </si>
  <si>
    <t>5012119</t>
  </si>
  <si>
    <t>Temperaturregelung Kühlkreislauf</t>
  </si>
  <si>
    <t>0,04 - 3</t>
  </si>
  <si>
    <t>0,04 - 4</t>
  </si>
  <si>
    <t>FIC</t>
  </si>
  <si>
    <t>5014103</t>
  </si>
  <si>
    <t>308003</t>
  </si>
  <si>
    <t>Durchflussregelung Kathodenkreislauf</t>
  </si>
  <si>
    <t>Differenztemperaturregelung der Stacks S1</t>
  </si>
  <si>
    <t>Differenztemperaturregelung der Stacks S2</t>
  </si>
  <si>
    <t>Füllstandmessung Behälter B5013401 (302B001)</t>
  </si>
  <si>
    <t>US</t>
  </si>
  <si>
    <t>408049</t>
  </si>
  <si>
    <t>5014549</t>
  </si>
  <si>
    <t>Steuerung pneumatische Kugelhähne</t>
  </si>
  <si>
    <t>Steuerung Membranventil</t>
  </si>
  <si>
    <t>Steuerung Gebläse Regeneration</t>
  </si>
  <si>
    <t>LIRSALH</t>
  </si>
  <si>
    <t>AIRSAH</t>
  </si>
  <si>
    <t>AIRAH</t>
  </si>
  <si>
    <t>MIRSAH</t>
  </si>
  <si>
    <t>Druckmessung am Druckminderer PC5014515</t>
  </si>
  <si>
    <t>Druckmessung am Druckhalteventil PC5014527</t>
  </si>
  <si>
    <t>Druckmessung Druckminderer PC5014533 zur O2 in H2 Analyse</t>
  </si>
  <si>
    <t xml:space="preserve">Druckmessung Druckminderer PC5014534 </t>
  </si>
  <si>
    <t xml:space="preserve">Druckmessung Druckminderer PC5014535 </t>
  </si>
  <si>
    <t>Druckmessung am Druckminderer PC5015901</t>
  </si>
  <si>
    <t>Druckmessung am Druckhalteventil PC5014511</t>
  </si>
  <si>
    <t>Druckmessung am Druckhalteventil PC5014510</t>
  </si>
  <si>
    <t>Druckmessung am Druckminderer PC5013433 (302PC033) zur H2 in O2 Analyse</t>
  </si>
  <si>
    <t>Druckmessung am Druckhalteventil PC5013427 (302PC027)</t>
  </si>
  <si>
    <t>Druckmessung am Druckminderer PC5013430 (302PC030) zur H2 in O2 Analyse</t>
  </si>
  <si>
    <t>5014559</t>
  </si>
  <si>
    <t>5014558</t>
  </si>
  <si>
    <t>408058</t>
  </si>
  <si>
    <t>408059</t>
  </si>
  <si>
    <t>5012114</t>
  </si>
  <si>
    <t>5014560</t>
  </si>
  <si>
    <t>5011106</t>
  </si>
  <si>
    <t>150006</t>
  </si>
  <si>
    <t>5011107</t>
  </si>
  <si>
    <t>5011805</t>
  </si>
  <si>
    <t>5013402</t>
  </si>
  <si>
    <t>5013417</t>
  </si>
  <si>
    <t>5013136</t>
  </si>
  <si>
    <t>302036</t>
  </si>
  <si>
    <t>5013137</t>
  </si>
  <si>
    <t>302037</t>
  </si>
  <si>
    <t>5013138</t>
  </si>
  <si>
    <t>302038</t>
  </si>
  <si>
    <t>5014518</t>
  </si>
  <si>
    <t>5010913</t>
  </si>
  <si>
    <t>5010911</t>
  </si>
  <si>
    <t>5013142</t>
  </si>
  <si>
    <t>302042</t>
  </si>
  <si>
    <t>Druckmessung Analyse Wasserstoff in Sauerstoff</t>
  </si>
  <si>
    <t>0 - 5</t>
  </si>
  <si>
    <t>5011109</t>
  </si>
  <si>
    <t>151009</t>
  </si>
  <si>
    <t>Durchflusswächter nach Puffertank</t>
  </si>
  <si>
    <t>Örtlich</t>
  </si>
  <si>
    <t>5011108</t>
  </si>
  <si>
    <t>151008</t>
  </si>
  <si>
    <t>Drucküberwachung nach PufferTank</t>
  </si>
  <si>
    <t>Durchflusswächter Sauerstoffkreislauf</t>
  </si>
  <si>
    <t>5013143</t>
  </si>
  <si>
    <t>302043</t>
  </si>
  <si>
    <t>0,2 -1,7</t>
  </si>
  <si>
    <t>0,1 - 1</t>
  </si>
  <si>
    <t>6</t>
  </si>
  <si>
    <t>8</t>
  </si>
  <si>
    <t>4</t>
  </si>
  <si>
    <t>0,2 -2</t>
  </si>
  <si>
    <t>78</t>
  </si>
  <si>
    <t>75</t>
  </si>
  <si>
    <t>80</t>
  </si>
  <si>
    <t>83</t>
  </si>
  <si>
    <t>5 - 78</t>
  </si>
  <si>
    <t>5 - 73</t>
  </si>
  <si>
    <t>3 - 5</t>
  </si>
  <si>
    <t>10.12.2020</t>
  </si>
  <si>
    <t>1 - 600</t>
  </si>
  <si>
    <t>600</t>
  </si>
  <si>
    <t>550</t>
  </si>
  <si>
    <t>60</t>
  </si>
  <si>
    <t>0 - 3</t>
  </si>
  <si>
    <t>1 - 60</t>
  </si>
  <si>
    <t>0 - 42</t>
  </si>
  <si>
    <t>43</t>
  </si>
  <si>
    <t>44</t>
  </si>
  <si>
    <t>&lt;200</t>
  </si>
  <si>
    <t>42</t>
  </si>
  <si>
    <t>53 - 525</t>
  </si>
  <si>
    <t>5 - 45</t>
  </si>
  <si>
    <t>Messbereichsgrenzen</t>
  </si>
  <si>
    <t>Ausgangsignal</t>
  </si>
  <si>
    <t>Hilfsenergie</t>
  </si>
  <si>
    <t>Umgebungstemperatur</t>
  </si>
  <si>
    <t>SIL Kategorie (IEC61508)</t>
  </si>
  <si>
    <t>Schutzart</t>
  </si>
  <si>
    <t>Explosionsschutz</t>
  </si>
  <si>
    <t>EG-Baumusterprüfbescheinigung</t>
  </si>
  <si>
    <t>Zeugnisse</t>
  </si>
  <si>
    <t>Bescheinigungen</t>
  </si>
  <si>
    <t>1. Bemerkung</t>
  </si>
  <si>
    <t>Montagehinweis 1</t>
  </si>
  <si>
    <t>Medium</t>
  </si>
  <si>
    <t>Zusammensetzung</t>
  </si>
  <si>
    <t>Korrosive Bestandteile</t>
  </si>
  <si>
    <t>Schwebstoffe</t>
  </si>
  <si>
    <t>Arbeitstemperatur</t>
  </si>
  <si>
    <t>min</t>
  </si>
  <si>
    <t>norm</t>
  </si>
  <si>
    <t>max</t>
  </si>
  <si>
    <t>Arbeitsdruck</t>
  </si>
  <si>
    <t>Durchfluss</t>
  </si>
  <si>
    <t>pH-Wert</t>
  </si>
  <si>
    <t>Dynamische Viskosität</t>
  </si>
  <si>
    <t>Dichte</t>
  </si>
  <si>
    <t>Messstellenposition</t>
  </si>
  <si>
    <t>Rohrleitung</t>
  </si>
  <si>
    <t>Behälter</t>
  </si>
  <si>
    <t>Raum</t>
  </si>
  <si>
    <t>Maschine</t>
  </si>
  <si>
    <t>Stutzenlänge</t>
  </si>
  <si>
    <t>Typ</t>
  </si>
  <si>
    <t>Werkstoff</t>
  </si>
  <si>
    <t>Nennweite</t>
  </si>
  <si>
    <t>Nenndruck</t>
  </si>
  <si>
    <t>Umgebung</t>
  </si>
  <si>
    <t>Ex-Bedingungen</t>
  </si>
  <si>
    <t>Sonstige Auflagen</t>
  </si>
  <si>
    <t>Umgebungsdruck</t>
  </si>
  <si>
    <t>Geräte Angaben</t>
  </si>
  <si>
    <t>PLT-Stelle</t>
  </si>
  <si>
    <t>Relevant</t>
  </si>
  <si>
    <t>Qualitäts-</t>
  </si>
  <si>
    <t>Sicherheits-</t>
  </si>
  <si>
    <t>GMP-</t>
  </si>
  <si>
    <t>Klassifizierung gemäß SR4</t>
  </si>
  <si>
    <t>EzA PLT-Stellenfunktion</t>
  </si>
  <si>
    <t>EzA Nummer</t>
  </si>
  <si>
    <t>Prüfintervall</t>
  </si>
  <si>
    <t>Verarbeitungsort</t>
  </si>
  <si>
    <t>NadEs</t>
  </si>
  <si>
    <t>Messstellen-Position</t>
  </si>
  <si>
    <t>Signale</t>
  </si>
  <si>
    <t>Istwert</t>
  </si>
  <si>
    <t>Rohrleitungskennzeichen</t>
  </si>
  <si>
    <t>Abmessungen in mm</t>
  </si>
  <si>
    <t>Ø außen</t>
  </si>
  <si>
    <t>Ø innen</t>
  </si>
  <si>
    <t>Wanddicke</t>
  </si>
  <si>
    <t>Isolationsstärke</t>
  </si>
  <si>
    <t>Heiz-/Kühlung</t>
  </si>
  <si>
    <t>Apparatekurzzeichen</t>
  </si>
  <si>
    <t>Kommentar</t>
  </si>
  <si>
    <t>Anschluss</t>
  </si>
  <si>
    <t>Volumen</t>
  </si>
  <si>
    <t>Name</t>
  </si>
  <si>
    <t>Aufgabe</t>
  </si>
  <si>
    <t>Etage</t>
  </si>
  <si>
    <t>1.Bemerkung</t>
  </si>
  <si>
    <t>2.Bemerkung</t>
  </si>
  <si>
    <t>Hersteller</t>
  </si>
  <si>
    <t>Typbezeichnung</t>
  </si>
  <si>
    <t>Fließbild-Nr.:</t>
  </si>
  <si>
    <t>Aufstellungsort/Gebäude</t>
  </si>
  <si>
    <t>min.</t>
  </si>
  <si>
    <t>max.</t>
  </si>
  <si>
    <t>0</t>
  </si>
  <si>
    <t>0,04</t>
  </si>
  <si>
    <t>-10</t>
  </si>
  <si>
    <t>-0,5</t>
  </si>
  <si>
    <t>3</t>
  </si>
  <si>
    <t>-80</t>
  </si>
  <si>
    <t>-30</t>
  </si>
  <si>
    <t>100</t>
  </si>
  <si>
    <t>16</t>
  </si>
  <si>
    <t>660</t>
  </si>
  <si>
    <t>900</t>
  </si>
  <si>
    <t>570</t>
  </si>
  <si>
    <t>230</t>
  </si>
  <si>
    <t>510</t>
  </si>
  <si>
    <t>17</t>
  </si>
  <si>
    <t>250</t>
  </si>
  <si>
    <t>2,5</t>
  </si>
  <si>
    <t>VE Wasser</t>
  </si>
  <si>
    <t>Abwasser</t>
  </si>
  <si>
    <t>Kältemittel</t>
  </si>
  <si>
    <t>Wasser-Glycol</t>
  </si>
  <si>
    <t>VE Wasser - Sauerstoff</t>
  </si>
  <si>
    <t>Sauerstoff</t>
  </si>
  <si>
    <t>Wasserstoff gelöst</t>
  </si>
  <si>
    <t>VE Wasser - Wasserstoff</t>
  </si>
  <si>
    <t>Wasserstoff</t>
  </si>
  <si>
    <t>408052</t>
  </si>
  <si>
    <t>408053</t>
  </si>
  <si>
    <t>408054</t>
  </si>
  <si>
    <t>408055</t>
  </si>
  <si>
    <t>408056</t>
  </si>
  <si>
    <t>408057</t>
  </si>
  <si>
    <t>Druckluft</t>
  </si>
  <si>
    <t>Stickstoff</t>
  </si>
  <si>
    <t>Raumluft</t>
  </si>
  <si>
    <t>5-45 °C</t>
  </si>
  <si>
    <t>101300 Pa</t>
  </si>
  <si>
    <t>I</t>
  </si>
  <si>
    <t>Benennung</t>
  </si>
  <si>
    <t xml:space="preserve"> Nenndruck</t>
  </si>
  <si>
    <t>PN10</t>
  </si>
  <si>
    <t>B5011103</t>
  </si>
  <si>
    <t>DN15</t>
  </si>
  <si>
    <t>151001</t>
  </si>
  <si>
    <t>150003</t>
  </si>
  <si>
    <t>28</t>
  </si>
  <si>
    <t>256002</t>
  </si>
  <si>
    <t>DN25</t>
  </si>
  <si>
    <t>A501210</t>
  </si>
  <si>
    <t>258001</t>
  </si>
  <si>
    <t>DN125</t>
  </si>
  <si>
    <t>257001</t>
  </si>
  <si>
    <t>257003</t>
  </si>
  <si>
    <t>DN50</t>
  </si>
  <si>
    <t>Isolieröl</t>
  </si>
  <si>
    <t>DN80</t>
  </si>
  <si>
    <t>B5013401</t>
  </si>
  <si>
    <t>B5014501</t>
  </si>
  <si>
    <t>308002</t>
  </si>
  <si>
    <t>DN40</t>
  </si>
  <si>
    <t>PN46</t>
  </si>
  <si>
    <t>12</t>
  </si>
  <si>
    <t>308001</t>
  </si>
  <si>
    <t>408007</t>
  </si>
  <si>
    <t>408006</t>
  </si>
  <si>
    <t>408005</t>
  </si>
  <si>
    <t>Temp1</t>
  </si>
  <si>
    <t>Temp2</t>
  </si>
  <si>
    <t>Temp3</t>
  </si>
  <si>
    <t>Temp4</t>
  </si>
  <si>
    <t>Mapped</t>
  </si>
  <si>
    <t>Messstellen_Position</t>
  </si>
  <si>
    <t>Messbereich_Einheit</t>
  </si>
  <si>
    <t>Messbereich_min</t>
  </si>
  <si>
    <t>Messbereich_max</t>
  </si>
  <si>
    <t>Messbereichsgrenzen_Einheit</t>
  </si>
  <si>
    <t>Messbereichsgrenzen_min</t>
  </si>
  <si>
    <t>Messbereichsgrenzen_max</t>
  </si>
  <si>
    <t>Umgebungstemperatur_min</t>
  </si>
  <si>
    <t>Umgebungstemperatur_max</t>
  </si>
  <si>
    <t>Ausgangssignal</t>
  </si>
  <si>
    <t>SIL_Kategorie</t>
  </si>
  <si>
    <t>EG_Baumuster</t>
  </si>
  <si>
    <t>Montagehinweis1</t>
  </si>
  <si>
    <t>Korrosive_B</t>
  </si>
  <si>
    <t>Arbeitstemperatur_Einheit</t>
  </si>
  <si>
    <t>Arbeitstemperatur_min</t>
  </si>
  <si>
    <t>Arbeitstemperatur_norm</t>
  </si>
  <si>
    <t>Arbeitstemperatur_max</t>
  </si>
  <si>
    <t>Arbeitsdruck_Einheit</t>
  </si>
  <si>
    <t>Arbeitsdruck_min</t>
  </si>
  <si>
    <t>Arbeitsdruck_norm</t>
  </si>
  <si>
    <t>Arbeitsdruck_max</t>
  </si>
  <si>
    <t>Durchfluss_Einheit</t>
  </si>
  <si>
    <t>Durchfluss_min</t>
  </si>
  <si>
    <t>Durchfluss_norm</t>
  </si>
  <si>
    <t>Durchfluss_max</t>
  </si>
  <si>
    <t>pHWert_Einheit</t>
  </si>
  <si>
    <t>pHWert_min</t>
  </si>
  <si>
    <t>pHWert_norm</t>
  </si>
  <si>
    <t>pHWert_max</t>
  </si>
  <si>
    <t>DyVisko_Einheit</t>
  </si>
  <si>
    <t>DyVisko_min</t>
  </si>
  <si>
    <t>DyVisko_norm</t>
  </si>
  <si>
    <t>DyVisko_max</t>
  </si>
  <si>
    <t>Dichte_Einheit</t>
  </si>
  <si>
    <t>Dichte_min</t>
  </si>
  <si>
    <t>Dichte_norm</t>
  </si>
  <si>
    <t>Dichte_max</t>
  </si>
  <si>
    <t>Stutzenlange</t>
  </si>
  <si>
    <t>Umge_Bezeichnung</t>
  </si>
  <si>
    <t>ExBedingungen</t>
  </si>
  <si>
    <t>Sonstige_Auflagen</t>
  </si>
  <si>
    <t>Umge_temperatur</t>
  </si>
  <si>
    <t>Qualitats</t>
  </si>
  <si>
    <t>Sicherheits</t>
  </si>
  <si>
    <t>GMP</t>
  </si>
  <si>
    <t>Klassifizierung</t>
  </si>
  <si>
    <t>EzAPLT</t>
  </si>
  <si>
    <t>EzANummer</t>
  </si>
  <si>
    <t>Prufintervall</t>
  </si>
  <si>
    <t>Rohrleitungsken</t>
  </si>
  <si>
    <t>Rohr_Nennweite</t>
  </si>
  <si>
    <t>Rohr_Nenndruck</t>
  </si>
  <si>
    <t>Rohr_Werkstoff</t>
  </si>
  <si>
    <t>Isolationsstarke</t>
  </si>
  <si>
    <t>Rohr_HeizKuhlung</t>
  </si>
  <si>
    <t>Beha_Kommentar</t>
  </si>
  <si>
    <t>Höhe</t>
  </si>
  <si>
    <t>Beha_Hohe</t>
  </si>
  <si>
    <t>Beha_innen</t>
  </si>
  <si>
    <t>Beha_Wanddicke</t>
  </si>
  <si>
    <t>Beha_Werkstoff</t>
  </si>
  <si>
    <t>Beha_HeizKuhlung</t>
  </si>
  <si>
    <t>Raum_Name</t>
  </si>
  <si>
    <t>Raum_Kommentar</t>
  </si>
  <si>
    <t>Raum_Aufgabe</t>
  </si>
  <si>
    <t>Raum_Etage</t>
  </si>
  <si>
    <t>Maschine_Name</t>
  </si>
  <si>
    <t>Maschine_Kommentar</t>
  </si>
  <si>
    <t>Maschine_Aufgabe</t>
  </si>
  <si>
    <t>Maschine_Hersteller</t>
  </si>
  <si>
    <t>Raum_Bemerkung1</t>
  </si>
  <si>
    <t>Raum_Bemerkung2</t>
  </si>
  <si>
    <t>Maschine_Bemerkung1</t>
  </si>
  <si>
    <t>Maschine_Bemerkung2</t>
  </si>
  <si>
    <t>Maschine_Typbezeichnung</t>
  </si>
  <si>
    <t>Funktion  +  Stellenfunktion</t>
  </si>
  <si>
    <t>Zahlnummer</t>
  </si>
  <si>
    <t>X65 + Z65</t>
  </si>
  <si>
    <t>AD65</t>
  </si>
  <si>
    <t>W70</t>
  </si>
  <si>
    <t>B14</t>
  </si>
  <si>
    <t>AA73</t>
  </si>
  <si>
    <t>AC3</t>
  </si>
  <si>
    <t>AE3</t>
  </si>
  <si>
    <t>AG3</t>
  </si>
  <si>
    <t>AC4</t>
  </si>
  <si>
    <t>AE4</t>
  </si>
  <si>
    <t>AG4</t>
  </si>
  <si>
    <t>AE5</t>
  </si>
  <si>
    <t>AG5</t>
  </si>
  <si>
    <t>AC6</t>
  </si>
  <si>
    <t>AC7</t>
  </si>
  <si>
    <t>AC9</t>
  </si>
  <si>
    <t>AC10</t>
  </si>
  <si>
    <t>AC11</t>
  </si>
  <si>
    <t>AC12</t>
  </si>
  <si>
    <t>AC13</t>
  </si>
  <si>
    <t>AC14</t>
  </si>
  <si>
    <t>AC15</t>
  </si>
  <si>
    <t>AC16</t>
  </si>
  <si>
    <t>J2</t>
  </si>
  <si>
    <t>J3</t>
  </si>
  <si>
    <t>J4</t>
  </si>
  <si>
    <t>J5</t>
  </si>
  <si>
    <t>J7</t>
  </si>
  <si>
    <t>M7</t>
  </si>
  <si>
    <t>P7</t>
  </si>
  <si>
    <t>R7</t>
  </si>
  <si>
    <t>J9</t>
  </si>
  <si>
    <t>M9</t>
  </si>
  <si>
    <t>P9</t>
  </si>
  <si>
    <t>R9</t>
  </si>
  <si>
    <t>J10</t>
  </si>
  <si>
    <t>M10</t>
  </si>
  <si>
    <t>P10</t>
  </si>
  <si>
    <t>R10</t>
  </si>
  <si>
    <t>J11</t>
  </si>
  <si>
    <t>P11</t>
  </si>
  <si>
    <t>M11</t>
  </si>
  <si>
    <t>R11</t>
  </si>
  <si>
    <t>J12</t>
  </si>
  <si>
    <t>M12</t>
  </si>
  <si>
    <t>P12</t>
  </si>
  <si>
    <t>R12</t>
  </si>
  <si>
    <t>J13</t>
  </si>
  <si>
    <t>M13</t>
  </si>
  <si>
    <t>P13</t>
  </si>
  <si>
    <t>R13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</si>
  <si>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</si>
  <si>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</si>
  <si>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</si>
  <si>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</si>
  <si>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</si>
  <si>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</si>
  <si>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</si>
  <si>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</si>
  <si>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</si>
  <si>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</si>
  <si>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AC18</t>
  </si>
  <si>
    <t>AE18</t>
  </si>
  <si>
    <t>AG18</t>
  </si>
  <si>
    <t>AC19</t>
  </si>
  <si>
    <t>AC20</t>
  </si>
  <si>
    <t>AC21</t>
  </si>
  <si>
    <t>AC22</t>
  </si>
  <si>
    <t>AC23</t>
  </si>
  <si>
    <t>AC24</t>
  </si>
  <si>
    <t>J14</t>
  </si>
  <si>
    <t>J15</t>
  </si>
  <si>
    <t>J16</t>
  </si>
  <si>
    <t>M17</t>
  </si>
  <si>
    <t>P17</t>
  </si>
  <si>
    <t>R17</t>
  </si>
  <si>
    <t>J18</t>
  </si>
  <si>
    <t>J19</t>
  </si>
  <si>
    <t>J20</t>
  </si>
  <si>
    <t>J17</t>
  </si>
  <si>
    <t>Fliebild_Nr</t>
  </si>
  <si>
    <t>Rohr_innen</t>
  </si>
  <si>
    <t>Rohr_Wanddicke</t>
  </si>
  <si>
    <t>Rohr_ausen</t>
  </si>
  <si>
    <t>Gerate_Bemerkung</t>
  </si>
  <si>
    <t>Rohrleitung Template</t>
  </si>
  <si>
    <t>Behälter Template</t>
  </si>
  <si>
    <t>Raum Template</t>
  </si>
  <si>
    <t>Maschine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</si>
</sst>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.8000000000000007"/>
      <color rgb="FF00B050"/>
      <name val="JetBrains Mono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49" fontId="3" fillId="0" borderId="3" xfId="0" applyNumberFormat="1" applyFont="1" applyBorder="1"/>
    <xf numFmtId="49" fontId="3" fillId="0" borderId="0" xfId="0" applyNumberFormat="1" applyFont="1"/>
    <xf numFmtId="49" fontId="3" fillId="0" borderId="0" xfId="0" applyNumberFormat="1" applyFont="1" applyAlignment="1">
      <alignment vertical="top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1" fillId="0" borderId="12" xfId="0" applyNumberFormat="1" applyFont="1" applyBorder="1"/>
    <xf numFmtId="49" fontId="1" fillId="0" borderId="2" xfId="0" applyNumberFormat="1" applyFont="1" applyBorder="1"/>
    <xf numFmtId="49" fontId="1" fillId="0" borderId="3" xfId="0" applyNumberFormat="1" applyFont="1" applyBorder="1"/>
    <xf numFmtId="49" fontId="4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8" xfId="0" applyNumberFormat="1" applyFont="1" applyBorder="1"/>
    <xf numFmtId="49" fontId="7" fillId="0" borderId="5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49" fontId="9" fillId="0" borderId="10" xfId="0" applyNumberFormat="1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0" fillId="0" borderId="0" xfId="0" applyFill="1"/>
    <xf numFmtId="49" fontId="1" fillId="0" borderId="0" xfId="0" applyNumberFormat="1" applyFont="1" applyBorder="1"/>
    <xf numFmtId="49" fontId="4" fillId="0" borderId="1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0" borderId="1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49" fontId="1" fillId="0" borderId="12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vertical="center"/>
    </xf>
    <xf numFmtId="0" fontId="11" fillId="0" borderId="0" xfId="0" applyFont="1"/>
    <xf numFmtId="49" fontId="8" fillId="0" borderId="7" xfId="0" applyNumberFormat="1" applyFont="1" applyBorder="1" applyAlignment="1"/>
    <xf numFmtId="49" fontId="8" fillId="0" borderId="10" xfId="0" applyNumberFormat="1" applyFont="1" applyBorder="1" applyAlignment="1"/>
    <xf numFmtId="49" fontId="8" fillId="0" borderId="11" xfId="0" applyNumberFormat="1" applyFont="1" applyBorder="1" applyAlignment="1"/>
    <xf numFmtId="49" fontId="8" fillId="0" borderId="7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49" fontId="8" fillId="0" borderId="11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49" fontId="9" fillId="0" borderId="10" xfId="0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vertical="center" wrapText="1"/>
    </xf>
    <xf numFmtId="49" fontId="11" fillId="0" borderId="0" xfId="0" applyNumberFormat="1" applyFont="1" applyBorder="1" applyAlignment="1"/>
    <xf numFmtId="49" fontId="2" fillId="0" borderId="0" xfId="0" applyNumberFormat="1" applyFont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/>
    <xf numFmtId="49" fontId="4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0" fillId="0" borderId="0" xfId="0" applyBorder="1"/>
    <xf numFmtId="49" fontId="3" fillId="4" borderId="1" xfId="0" applyNumberFormat="1" applyFont="1" applyFill="1" applyBorder="1" applyAlignment="1">
      <alignment vertical="top"/>
    </xf>
    <xf numFmtId="49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 wrapText="1"/>
    </xf>
    <xf numFmtId="49" fontId="3" fillId="4" borderId="1" xfId="0" applyNumberFormat="1" applyFont="1" applyFill="1" applyBorder="1" applyAlignment="1">
      <alignment wrapText="1"/>
    </xf>
    <xf numFmtId="49" fontId="3" fillId="4" borderId="0" xfId="0" applyNumberFormat="1" applyFont="1" applyFill="1" applyAlignment="1">
      <alignment wrapText="1"/>
    </xf>
    <xf numFmtId="49" fontId="6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/>
    <xf numFmtId="49" fontId="0" fillId="4" borderId="0" xfId="0" applyNumberFormat="1" applyFill="1" applyAlignment="1">
      <alignment horizontal="right" vertical="top" wrapText="1"/>
    </xf>
    <xf numFmtId="49" fontId="0" fillId="4" borderId="1" xfId="0" applyNumberFormat="1" applyFill="1" applyBorder="1" applyAlignment="1">
      <alignment horizontal="left" vertical="top"/>
    </xf>
    <xf numFmtId="49" fontId="0" fillId="4" borderId="1" xfId="0" applyNumberFormat="1" applyFill="1" applyBorder="1" applyAlignment="1">
      <alignment vertical="top"/>
    </xf>
    <xf numFmtId="49" fontId="0" fillId="4" borderId="1" xfId="0" applyNumberFormat="1" applyFill="1" applyBorder="1" applyAlignment="1">
      <alignment vertical="top" wrapText="1"/>
    </xf>
    <xf numFmtId="49" fontId="0" fillId="4" borderId="7" xfId="0" applyNumberFormat="1" applyFill="1" applyBorder="1" applyAlignment="1">
      <alignment vertical="top" wrapText="1"/>
    </xf>
    <xf numFmtId="49" fontId="6" fillId="4" borderId="1" xfId="0" applyNumberFormat="1" applyFont="1" applyFill="1" applyBorder="1" applyAlignment="1">
      <alignment horizontal="left" wrapText="1"/>
    </xf>
    <xf numFmtId="49" fontId="1" fillId="5" borderId="0" xfId="0" applyNumberFormat="1" applyFont="1" applyFill="1" applyBorder="1" applyAlignment="1">
      <alignment vertical="top"/>
    </xf>
    <xf numFmtId="49" fontId="14" fillId="0" borderId="3" xfId="0" applyNumberFormat="1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49" fontId="14" fillId="0" borderId="10" xfId="0" applyNumberFormat="1" applyFont="1" applyBorder="1" applyAlignment="1">
      <alignment horizontal="center" vertical="top"/>
    </xf>
    <xf numFmtId="49" fontId="4" fillId="0" borderId="7" xfId="0" applyNumberFormat="1" applyFont="1" applyBorder="1" applyAlignment="1">
      <alignment horizontal="left"/>
    </xf>
    <xf numFmtId="49" fontId="4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left"/>
    </xf>
    <xf numFmtId="49" fontId="4" fillId="0" borderId="7" xfId="0" applyNumberFormat="1" applyFont="1" applyFill="1" applyBorder="1" applyAlignment="1">
      <alignment horizontal="left"/>
    </xf>
    <xf numFmtId="49" fontId="4" fillId="0" borderId="10" xfId="0" applyNumberFormat="1" applyFont="1" applyFill="1" applyBorder="1" applyAlignment="1">
      <alignment horizontal="left"/>
    </xf>
    <xf numFmtId="49" fontId="4" fillId="0" borderId="11" xfId="0" applyNumberFormat="1" applyFont="1" applyFill="1" applyBorder="1" applyAlignment="1">
      <alignment horizontal="left"/>
    </xf>
    <xf numFmtId="49" fontId="4" fillId="2" borderId="7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49" fontId="7" fillId="0" borderId="2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7" fillId="3" borderId="13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7" fillId="0" borderId="2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/>
    </xf>
    <xf numFmtId="49" fontId="11" fillId="0" borderId="10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top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/>
    </xf>
    <xf numFmtId="49" fontId="7" fillId="3" borderId="3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9" fontId="11" fillId="6" borderId="7" xfId="0" applyNumberFormat="1" applyFont="1" applyFill="1" applyBorder="1" applyAlignment="1">
      <alignment horizontal="center"/>
    </xf>
    <xf numFmtId="49" fontId="11" fillId="6" borderId="10" xfId="0" applyNumberFormat="1" applyFont="1" applyFill="1" applyBorder="1" applyAlignment="1">
      <alignment horizontal="center"/>
    </xf>
    <xf numFmtId="49" fontId="11" fillId="6" borderId="11" xfId="0" applyNumberFormat="1" applyFont="1" applyFill="1" applyBorder="1" applyAlignment="1">
      <alignment horizontal="center"/>
    </xf>
    <xf numFmtId="49" fontId="11" fillId="7" borderId="7" xfId="0" applyNumberFormat="1" applyFont="1" applyFill="1" applyBorder="1" applyAlignment="1">
      <alignment horizontal="center"/>
    </xf>
    <xf numFmtId="49" fontId="11" fillId="7" borderId="10" xfId="0" applyNumberFormat="1" applyFont="1" applyFill="1" applyBorder="1" applyAlignment="1">
      <alignment horizontal="center"/>
    </xf>
    <xf numFmtId="49" fontId="11" fillId="7" borderId="11" xfId="0" applyNumberFormat="1" applyFont="1" applyFill="1" applyBorder="1" applyAlignment="1">
      <alignment horizontal="center"/>
    </xf>
    <xf numFmtId="49" fontId="11" fillId="8" borderId="7" xfId="0" applyNumberFormat="1" applyFont="1" applyFill="1" applyBorder="1" applyAlignment="1">
      <alignment horizontal="center"/>
    </xf>
    <xf numFmtId="49" fontId="11" fillId="8" borderId="10" xfId="0" applyNumberFormat="1" applyFont="1" applyFill="1" applyBorder="1" applyAlignment="1">
      <alignment horizontal="center"/>
    </xf>
    <xf numFmtId="49" fontId="11" fillId="8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181"/>
  <sheetViews>
    <sheetView tabSelected="1" zoomScale="80" zoomScaleNormal="80" workbookViewId="0">
      <pane xSplit="7" topLeftCell="CM1" activePane="topRight" state="frozen"/>
      <selection pane="topRight" activeCell="CR19" sqref="CR19"/>
    </sheetView>
  </sheetViews>
  <sheetFormatPr baseColWidth="10" defaultRowHeight="14.4"/>
  <cols>
    <col min="1" max="1" width="13" style="2" customWidth="1"/>
    <col min="2" max="2" width="17.109375" style="2" customWidth="1"/>
    <col min="3" max="3" width="12" style="1" bestFit="1" customWidth="1"/>
    <col min="4" max="5" width="8.6640625" style="1" customWidth="1"/>
    <col min="6" max="6" width="21.6640625" style="1" customWidth="1"/>
    <col min="7" max="7" width="21.109375" style="1" customWidth="1"/>
    <col min="8" max="8" width="12.88671875" style="1" bestFit="1" customWidth="1"/>
    <col min="9" max="9" width="11.88671875" style="1" customWidth="1"/>
    <col min="10" max="11" width="20.5546875" style="1" bestFit="1" customWidth="1"/>
    <col min="12" max="12" width="12.88671875" style="1" customWidth="1"/>
    <col min="13" max="15" width="14" style="1" customWidth="1"/>
    <col min="16" max="16" width="16.33203125" style="1" customWidth="1"/>
    <col min="17" max="17" width="28.33203125" style="1" customWidth="1"/>
    <col min="18" max="20" width="14" style="1" customWidth="1"/>
    <col min="21" max="21" width="17.6640625" style="1" customWidth="1"/>
    <col min="22" max="22" width="15.109375" style="1" customWidth="1"/>
    <col min="23" max="23" width="18.109375" style="1" customWidth="1"/>
    <col min="24" max="24" width="17.109375" style="1" customWidth="1"/>
    <col min="25" max="26" width="14" style="1" customWidth="1"/>
    <col min="27" max="27" width="20.44140625" style="1" bestFit="1" customWidth="1"/>
    <col min="28" max="28" width="17.6640625" style="1" bestFit="1" customWidth="1"/>
    <col min="29" max="57" width="14" style="1" customWidth="1"/>
    <col min="58" max="58" width="11.6640625" style="1" customWidth="1"/>
    <col min="59" max="59" width="12.5546875" style="1" customWidth="1"/>
    <col min="60" max="63" width="14" style="1" customWidth="1"/>
    <col min="64" max="64" width="15.33203125" style="1" customWidth="1"/>
    <col min="65" max="75" width="14" style="1" customWidth="1"/>
    <col min="76" max="76" width="16.88671875" style="1" customWidth="1"/>
    <col min="77" max="78" width="8.6640625" style="1" customWidth="1"/>
    <col min="79" max="79" width="12.5546875" style="1" customWidth="1"/>
    <col min="80" max="80" width="12.6640625" style="1" customWidth="1"/>
    <col min="81" max="81" width="11.44140625" style="1" customWidth="1"/>
    <col min="82" max="82" width="8.6640625" style="1" customWidth="1"/>
    <col min="83" max="83" width="19.88671875" style="1" bestFit="1" customWidth="1"/>
    <col min="84" max="84" width="11.88671875" style="1" customWidth="1"/>
    <col min="85" max="85" width="11.6640625" style="1" customWidth="1"/>
    <col min="86" max="86" width="9" style="1" customWidth="1"/>
    <col min="87" max="87" width="13.44140625" style="1" customWidth="1"/>
    <col min="88" max="88" width="10.44140625" style="1" customWidth="1"/>
    <col min="89" max="89" width="10.33203125" style="1" customWidth="1"/>
    <col min="90" max="90" width="8.6640625" style="1" customWidth="1"/>
    <col min="91" max="91" width="8.44140625" style="1" customWidth="1"/>
    <col min="92" max="92" width="10.33203125" style="1" customWidth="1"/>
    <col min="93" max="93" width="8.21875" style="1" customWidth="1"/>
    <col min="94" max="94" width="9.33203125" style="1" customWidth="1"/>
    <col min="95" max="95" width="10.5546875" style="1" customWidth="1"/>
    <col min="96" max="96" width="10" style="1" customWidth="1"/>
    <col min="97" max="97" width="12.6640625" style="1" customWidth="1"/>
    <col min="98" max="98" width="12.21875" style="1" customWidth="1"/>
    <col min="99" max="99" width="12.6640625" style="1" customWidth="1"/>
    <col min="100" max="100" width="13" style="1" customWidth="1"/>
    <col min="101" max="101" width="13.33203125" style="1" customWidth="1"/>
    <col min="102" max="102" width="12.6640625" style="1" customWidth="1"/>
    <col min="103" max="103" width="12.5546875" style="1" customWidth="1"/>
    <col min="104" max="104" width="8.33203125" style="1" customWidth="1"/>
    <col min="105" max="105" width="8.5546875" style="1" customWidth="1"/>
    <col min="106" max="106" width="9" style="1" customWidth="1"/>
    <col min="107" max="107" width="10.6640625" style="1" customWidth="1"/>
    <col min="108" max="108" width="8.109375" style="1" customWidth="1"/>
    <col min="109" max="109" width="9.88671875" style="1" customWidth="1"/>
    <col min="110" max="110" width="10.88671875" style="1" customWidth="1"/>
    <col min="111" max="111" width="8.6640625" style="1" customWidth="1"/>
    <col min="112" max="112" width="10.33203125" style="1" customWidth="1"/>
    <col min="113" max="113" width="8.6640625" style="1" customWidth="1"/>
    <col min="114" max="117" width="5.6640625" style="1" customWidth="1"/>
    <col min="118" max="119" width="5.6640625" customWidth="1"/>
  </cols>
  <sheetData>
    <row r="1" spans="1:124" ht="17.100000000000001" customHeight="1">
      <c r="A1" s="13" t="s">
        <v>56</v>
      </c>
      <c r="B1" s="14"/>
      <c r="C1" s="14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7"/>
      <c r="DJ1" s="3"/>
      <c r="DK1" s="3"/>
      <c r="DL1" s="3"/>
      <c r="DM1" s="3"/>
      <c r="DN1" s="4"/>
      <c r="DO1" s="5"/>
    </row>
    <row r="2" spans="1:124" ht="17.100000000000001" customHeight="1">
      <c r="A2" s="12" t="s">
        <v>57</v>
      </c>
      <c r="B2" s="41"/>
      <c r="C2" s="11"/>
      <c r="D2" s="8" t="s">
        <v>199</v>
      </c>
      <c r="E2" s="8"/>
      <c r="F2" s="147" t="s">
        <v>72</v>
      </c>
      <c r="G2" s="147"/>
      <c r="H2" s="147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O2" s="6"/>
    </row>
    <row r="3" spans="1:124" ht="17.100000000000001" customHeight="1">
      <c r="A3" s="12" t="s">
        <v>58</v>
      </c>
      <c r="B3" s="41"/>
      <c r="C3" s="11"/>
      <c r="D3" s="8" t="s">
        <v>198</v>
      </c>
      <c r="E3" s="8"/>
      <c r="F3" s="147"/>
      <c r="G3" s="147"/>
      <c r="H3" s="147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O3" s="6"/>
    </row>
    <row r="4" spans="1:124" ht="17.100000000000001" customHeight="1">
      <c r="A4" s="12" t="s">
        <v>561</v>
      </c>
      <c r="B4" s="41"/>
      <c r="C4" s="11"/>
      <c r="D4" s="8" t="s">
        <v>173</v>
      </c>
      <c r="E4" s="8"/>
      <c r="F4" s="85" t="s">
        <v>198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O4" s="6"/>
    </row>
    <row r="5" spans="1:124" ht="15" customHeight="1">
      <c r="A5" s="51" t="s">
        <v>59</v>
      </c>
      <c r="B5" s="51"/>
      <c r="C5" s="51"/>
      <c r="D5" s="9" t="s">
        <v>474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150" t="s">
        <v>798</v>
      </c>
      <c r="BW5" s="151"/>
      <c r="BX5" s="151"/>
      <c r="BY5" s="151"/>
      <c r="BZ5" s="151"/>
      <c r="CA5" s="151"/>
      <c r="CB5" s="151"/>
      <c r="CC5" s="151"/>
      <c r="CD5" s="152"/>
      <c r="CE5" s="153" t="s">
        <v>799</v>
      </c>
      <c r="CF5" s="154"/>
      <c r="CG5" s="154"/>
      <c r="CH5" s="154"/>
      <c r="CI5" s="154"/>
      <c r="CJ5" s="154"/>
      <c r="CK5" s="154"/>
      <c r="CL5" s="155"/>
      <c r="CM5" s="156" t="s">
        <v>800</v>
      </c>
      <c r="CN5" s="157"/>
      <c r="CO5" s="157"/>
      <c r="CP5" s="157"/>
      <c r="CQ5" s="157"/>
      <c r="CR5" s="158"/>
      <c r="CS5" s="153" t="s">
        <v>801</v>
      </c>
      <c r="CT5" s="154"/>
      <c r="CU5" s="154"/>
      <c r="CV5" s="154"/>
      <c r="CW5" s="154"/>
      <c r="CX5" s="154"/>
      <c r="CY5" s="154"/>
      <c r="DI5" s="8"/>
      <c r="DO5" s="6"/>
    </row>
    <row r="6" spans="1:124" s="106" customFormat="1" ht="15" customHeight="1">
      <c r="A6" s="104" t="s">
        <v>713</v>
      </c>
      <c r="B6" s="104" t="s">
        <v>714</v>
      </c>
      <c r="C6" s="102"/>
      <c r="D6" s="107" t="s">
        <v>715</v>
      </c>
      <c r="E6" s="107"/>
      <c r="F6" s="107"/>
      <c r="G6" s="103" t="s">
        <v>716</v>
      </c>
      <c r="H6" s="103" t="s">
        <v>717</v>
      </c>
      <c r="I6" s="103" t="s">
        <v>718</v>
      </c>
      <c r="J6" s="103" t="s">
        <v>719</v>
      </c>
      <c r="K6" s="103" t="s">
        <v>720</v>
      </c>
      <c r="L6" s="103" t="s">
        <v>721</v>
      </c>
      <c r="M6" s="103" t="s">
        <v>722</v>
      </c>
      <c r="N6" s="103" t="s">
        <v>723</v>
      </c>
      <c r="O6" s="103" t="s">
        <v>724</v>
      </c>
      <c r="P6" s="103" t="s">
        <v>725</v>
      </c>
      <c r="Q6" s="103" t="s">
        <v>726</v>
      </c>
      <c r="R6" s="103" t="s">
        <v>727</v>
      </c>
      <c r="S6" s="103" t="s">
        <v>728</v>
      </c>
      <c r="T6" s="103" t="s">
        <v>729</v>
      </c>
      <c r="U6" s="103" t="s">
        <v>730</v>
      </c>
      <c r="V6" s="103" t="s">
        <v>731</v>
      </c>
      <c r="W6" s="103" t="s">
        <v>732</v>
      </c>
      <c r="X6" s="103" t="s">
        <v>733</v>
      </c>
      <c r="Y6" s="103" t="s">
        <v>734</v>
      </c>
      <c r="Z6" s="103" t="s">
        <v>735</v>
      </c>
      <c r="AA6" s="103" t="s">
        <v>736</v>
      </c>
      <c r="AB6" s="103" t="s">
        <v>737</v>
      </c>
      <c r="AC6" s="103" t="s">
        <v>738</v>
      </c>
      <c r="AD6" s="103" t="s">
        <v>739</v>
      </c>
      <c r="AE6" s="103" t="s">
        <v>740</v>
      </c>
      <c r="AF6" s="103" t="s">
        <v>741</v>
      </c>
      <c r="AG6" s="103" t="s">
        <v>742</v>
      </c>
      <c r="AH6" s="103" t="s">
        <v>743</v>
      </c>
      <c r="AI6" s="103" t="s">
        <v>744</v>
      </c>
      <c r="AJ6" s="103" t="s">
        <v>745</v>
      </c>
      <c r="AK6" s="103" t="s">
        <v>746</v>
      </c>
      <c r="AL6" s="103" t="s">
        <v>747</v>
      </c>
      <c r="AM6" s="103" t="s">
        <v>748</v>
      </c>
      <c r="AN6" s="103" t="s">
        <v>749</v>
      </c>
      <c r="AO6" s="103" t="s">
        <v>750</v>
      </c>
      <c r="AP6" s="103" t="s">
        <v>751</v>
      </c>
      <c r="AQ6" s="103" t="s">
        <v>752</v>
      </c>
      <c r="AR6" s="103" t="s">
        <v>754</v>
      </c>
      <c r="AS6" s="103" t="s">
        <v>753</v>
      </c>
      <c r="AT6" s="103" t="s">
        <v>755</v>
      </c>
      <c r="AU6" s="103" t="s">
        <v>756</v>
      </c>
      <c r="AV6" s="103" t="s">
        <v>757</v>
      </c>
      <c r="AW6" s="103" t="s">
        <v>758</v>
      </c>
      <c r="AX6" s="103" t="s">
        <v>759</v>
      </c>
      <c r="AY6" s="103" t="s">
        <v>760</v>
      </c>
      <c r="AZ6" s="103" t="s">
        <v>761</v>
      </c>
      <c r="BA6" s="103" t="s">
        <v>762</v>
      </c>
      <c r="BB6" s="103" t="s">
        <v>763</v>
      </c>
      <c r="BC6" s="103" t="s">
        <v>764</v>
      </c>
      <c r="BD6" s="103" t="s">
        <v>765</v>
      </c>
      <c r="BE6" s="103" t="s">
        <v>766</v>
      </c>
      <c r="BF6" s="103" t="s">
        <v>767</v>
      </c>
      <c r="BG6" s="103" t="s">
        <v>768</v>
      </c>
      <c r="BH6" s="103" t="s">
        <v>769</v>
      </c>
      <c r="BI6" s="103" t="s">
        <v>770</v>
      </c>
      <c r="BJ6" s="103" t="s">
        <v>771</v>
      </c>
      <c r="BK6" s="103" t="s">
        <v>772</v>
      </c>
      <c r="BL6" s="103" t="s">
        <v>773</v>
      </c>
      <c r="BM6" s="103" t="s">
        <v>774</v>
      </c>
      <c r="BN6" s="103" t="s">
        <v>775</v>
      </c>
      <c r="BO6" s="103" t="s">
        <v>776</v>
      </c>
      <c r="BP6" s="103" t="s">
        <v>777</v>
      </c>
      <c r="BQ6" s="103" t="s">
        <v>778</v>
      </c>
      <c r="BR6" s="103" t="s">
        <v>779</v>
      </c>
      <c r="BS6" s="103" t="s">
        <v>780</v>
      </c>
      <c r="BT6" s="103" t="s">
        <v>781</v>
      </c>
      <c r="BU6" s="103" t="s">
        <v>782</v>
      </c>
      <c r="BV6" s="103" t="s">
        <v>783</v>
      </c>
      <c r="BW6" s="103" t="s">
        <v>784</v>
      </c>
      <c r="BX6" s="105" t="s">
        <v>785</v>
      </c>
      <c r="BY6" s="105" t="s">
        <v>786</v>
      </c>
      <c r="BZ6" s="105" t="s">
        <v>787</v>
      </c>
      <c r="CA6" s="105" t="s">
        <v>788</v>
      </c>
      <c r="CB6" s="105" t="s">
        <v>789</v>
      </c>
      <c r="CC6" s="105" t="s">
        <v>790</v>
      </c>
      <c r="CD6" s="105" t="s">
        <v>791</v>
      </c>
      <c r="CE6" s="105" t="s">
        <v>783</v>
      </c>
      <c r="CF6" s="105" t="s">
        <v>784</v>
      </c>
      <c r="CG6" s="105" t="s">
        <v>786</v>
      </c>
      <c r="CH6" s="105" t="s">
        <v>787</v>
      </c>
      <c r="CI6" s="105" t="s">
        <v>788</v>
      </c>
      <c r="CJ6" s="105" t="s">
        <v>789</v>
      </c>
      <c r="CK6" s="105" t="s">
        <v>790</v>
      </c>
      <c r="CL6" s="105" t="s">
        <v>791</v>
      </c>
      <c r="CM6" s="105" t="s">
        <v>783</v>
      </c>
      <c r="CN6" s="105" t="s">
        <v>784</v>
      </c>
      <c r="CO6" s="105" t="s">
        <v>785</v>
      </c>
      <c r="CP6" s="105" t="s">
        <v>792</v>
      </c>
      <c r="CQ6" s="105" t="s">
        <v>789</v>
      </c>
      <c r="CR6" s="105" t="s">
        <v>790</v>
      </c>
      <c r="CS6" s="105" t="s">
        <v>783</v>
      </c>
      <c r="CT6" s="105" t="s">
        <v>784</v>
      </c>
      <c r="CU6" s="105" t="s">
        <v>785</v>
      </c>
      <c r="CV6" s="105" t="s">
        <v>792</v>
      </c>
      <c r="CW6" s="105" t="s">
        <v>789</v>
      </c>
      <c r="CX6" s="105" t="s">
        <v>790</v>
      </c>
      <c r="CY6" s="105" t="s">
        <v>791</v>
      </c>
      <c r="CZ6" s="105"/>
      <c r="DA6" s="105"/>
      <c r="DB6" s="105"/>
      <c r="DC6" s="105"/>
      <c r="DD6" s="105"/>
      <c r="DE6" s="105"/>
      <c r="DF6" s="105"/>
      <c r="DG6" s="105"/>
      <c r="DH6" s="105"/>
      <c r="DI6" s="103"/>
      <c r="DJ6" s="105"/>
      <c r="DK6" s="105"/>
      <c r="DL6" s="105"/>
      <c r="DM6" s="105"/>
    </row>
    <row r="7" spans="1:124" ht="25.8" customHeight="1">
      <c r="A7" s="100" t="s">
        <v>711</v>
      </c>
      <c r="B7" s="87" t="s">
        <v>712</v>
      </c>
      <c r="C7" s="101"/>
      <c r="D7" s="141" t="s">
        <v>602</v>
      </c>
      <c r="E7" s="141"/>
      <c r="F7" s="141"/>
      <c r="G7" s="88" t="s">
        <v>635</v>
      </c>
      <c r="H7" s="88" t="s">
        <v>793</v>
      </c>
      <c r="I7" s="90" t="s">
        <v>636</v>
      </c>
      <c r="J7" s="88" t="s">
        <v>637</v>
      </c>
      <c r="K7" s="88" t="s">
        <v>638</v>
      </c>
      <c r="L7" s="91" t="s">
        <v>639</v>
      </c>
      <c r="M7" s="91" t="s">
        <v>640</v>
      </c>
      <c r="N7" s="91" t="s">
        <v>641</v>
      </c>
      <c r="O7" s="91" t="s">
        <v>642</v>
      </c>
      <c r="P7" s="92" t="s">
        <v>643</v>
      </c>
      <c r="Q7" s="89" t="s">
        <v>644</v>
      </c>
      <c r="R7" s="88" t="s">
        <v>490</v>
      </c>
      <c r="S7" s="88" t="s">
        <v>645</v>
      </c>
      <c r="T7" s="89" t="s">
        <v>493</v>
      </c>
      <c r="U7" s="88" t="s">
        <v>494</v>
      </c>
      <c r="V7" s="88" t="s">
        <v>646</v>
      </c>
      <c r="W7" s="89" t="s">
        <v>496</v>
      </c>
      <c r="X7" s="89" t="s">
        <v>497</v>
      </c>
      <c r="Y7" s="88" t="s">
        <v>797</v>
      </c>
      <c r="Z7" s="91" t="s">
        <v>647</v>
      </c>
      <c r="AA7" s="89" t="s">
        <v>62</v>
      </c>
      <c r="AB7" s="88" t="s">
        <v>501</v>
      </c>
      <c r="AC7" s="89" t="s">
        <v>648</v>
      </c>
      <c r="AD7" s="88" t="s">
        <v>503</v>
      </c>
      <c r="AE7" s="91" t="s">
        <v>649</v>
      </c>
      <c r="AF7" s="91" t="s">
        <v>650</v>
      </c>
      <c r="AG7" s="91" t="s">
        <v>651</v>
      </c>
      <c r="AH7" s="92" t="s">
        <v>652</v>
      </c>
      <c r="AI7" s="92" t="s">
        <v>653</v>
      </c>
      <c r="AJ7" s="92" t="s">
        <v>654</v>
      </c>
      <c r="AK7" s="92" t="s">
        <v>655</v>
      </c>
      <c r="AL7" s="92" t="s">
        <v>656</v>
      </c>
      <c r="AM7" s="91" t="s">
        <v>657</v>
      </c>
      <c r="AN7" s="91" t="s">
        <v>658</v>
      </c>
      <c r="AO7" s="91" t="s">
        <v>659</v>
      </c>
      <c r="AP7" s="91" t="s">
        <v>660</v>
      </c>
      <c r="AQ7" s="88" t="s">
        <v>661</v>
      </c>
      <c r="AR7" s="88" t="s">
        <v>662</v>
      </c>
      <c r="AS7" s="88" t="s">
        <v>663</v>
      </c>
      <c r="AT7" s="88" t="s">
        <v>664</v>
      </c>
      <c r="AU7" s="88" t="s">
        <v>665</v>
      </c>
      <c r="AV7" s="88" t="s">
        <v>666</v>
      </c>
      <c r="AW7" s="88" t="s">
        <v>667</v>
      </c>
      <c r="AX7" s="88" t="s">
        <v>668</v>
      </c>
      <c r="AY7" s="88" t="s">
        <v>669</v>
      </c>
      <c r="AZ7" s="88" t="s">
        <v>670</v>
      </c>
      <c r="BA7" s="88" t="s">
        <v>671</v>
      </c>
      <c r="BB7" s="88" t="s">
        <v>672</v>
      </c>
      <c r="BC7" s="88" t="s">
        <v>673</v>
      </c>
      <c r="BD7" s="89" t="s">
        <v>519</v>
      </c>
      <c r="BE7" s="89" t="s">
        <v>520</v>
      </c>
      <c r="BF7" s="88" t="s">
        <v>521</v>
      </c>
      <c r="BG7" s="88" t="s">
        <v>522</v>
      </c>
      <c r="BH7" s="91" t="s">
        <v>674</v>
      </c>
      <c r="BI7" s="88" t="s">
        <v>675</v>
      </c>
      <c r="BJ7" s="91" t="s">
        <v>676</v>
      </c>
      <c r="BK7" s="91" t="s">
        <v>677</v>
      </c>
      <c r="BL7" s="91" t="s">
        <v>526</v>
      </c>
      <c r="BM7" s="93" t="s">
        <v>678</v>
      </c>
      <c r="BN7" s="93" t="s">
        <v>679</v>
      </c>
      <c r="BO7" s="93" t="s">
        <v>680</v>
      </c>
      <c r="BP7" s="88" t="s">
        <v>681</v>
      </c>
      <c r="BQ7" s="89" t="s">
        <v>682</v>
      </c>
      <c r="BR7" s="89" t="s">
        <v>683</v>
      </c>
      <c r="BS7" s="89" t="s">
        <v>684</v>
      </c>
      <c r="BT7" s="91" t="s">
        <v>537</v>
      </c>
      <c r="BU7" s="89" t="s">
        <v>538</v>
      </c>
      <c r="BV7" s="91" t="s">
        <v>685</v>
      </c>
      <c r="BW7" s="91" t="s">
        <v>686</v>
      </c>
      <c r="BX7" s="91" t="s">
        <v>687</v>
      </c>
      <c r="BY7" s="94" t="s">
        <v>796</v>
      </c>
      <c r="BZ7" s="94" t="s">
        <v>794</v>
      </c>
      <c r="CA7" s="94" t="s">
        <v>795</v>
      </c>
      <c r="CB7" s="96" t="s">
        <v>688</v>
      </c>
      <c r="CC7" s="95" t="s">
        <v>689</v>
      </c>
      <c r="CD7" s="98" t="s">
        <v>690</v>
      </c>
      <c r="CE7" s="94" t="s">
        <v>549</v>
      </c>
      <c r="CF7" s="99" t="s">
        <v>691</v>
      </c>
      <c r="CG7" s="98" t="s">
        <v>693</v>
      </c>
      <c r="CH7" s="98" t="s">
        <v>694</v>
      </c>
      <c r="CI7" s="98" t="s">
        <v>695</v>
      </c>
      <c r="CJ7" s="94" t="s">
        <v>696</v>
      </c>
      <c r="CK7" s="94" t="s">
        <v>552</v>
      </c>
      <c r="CL7" s="98" t="s">
        <v>697</v>
      </c>
      <c r="CM7" s="98" t="s">
        <v>698</v>
      </c>
      <c r="CN7" s="98" t="s">
        <v>699</v>
      </c>
      <c r="CO7" s="98" t="s">
        <v>700</v>
      </c>
      <c r="CP7" s="97" t="s">
        <v>701</v>
      </c>
      <c r="CQ7" s="98" t="s">
        <v>706</v>
      </c>
      <c r="CR7" s="98" t="s">
        <v>707</v>
      </c>
      <c r="CS7" s="98" t="s">
        <v>702</v>
      </c>
      <c r="CT7" s="98" t="s">
        <v>703</v>
      </c>
      <c r="CU7" s="98" t="s">
        <v>704</v>
      </c>
      <c r="CV7" s="98" t="s">
        <v>705</v>
      </c>
      <c r="CW7" s="98" t="s">
        <v>710</v>
      </c>
      <c r="CX7" s="98" t="s">
        <v>708</v>
      </c>
      <c r="CY7" s="98" t="s">
        <v>709</v>
      </c>
      <c r="DI7" s="8"/>
      <c r="DO7" s="86"/>
    </row>
    <row r="8" spans="1:124" ht="15" customHeight="1">
      <c r="A8" s="50"/>
      <c r="B8" s="51"/>
      <c r="C8" s="51"/>
      <c r="D8" s="9"/>
      <c r="E8" s="8"/>
      <c r="F8" s="8"/>
      <c r="G8" s="8"/>
      <c r="H8" s="8"/>
      <c r="I8" s="133" t="s">
        <v>527</v>
      </c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5"/>
      <c r="AA8" s="133" t="s">
        <v>500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5"/>
      <c r="BC8" s="133" t="s">
        <v>551</v>
      </c>
      <c r="BD8" s="134"/>
      <c r="BE8" s="134"/>
      <c r="BF8" s="134"/>
      <c r="BG8" s="135"/>
      <c r="BH8" s="133" t="s">
        <v>523</v>
      </c>
      <c r="BI8" s="134"/>
      <c r="BJ8" s="134"/>
      <c r="BK8" s="134"/>
      <c r="BL8" s="135"/>
      <c r="BM8" s="133" t="s">
        <v>528</v>
      </c>
      <c r="BN8" s="134"/>
      <c r="BO8" s="134"/>
      <c r="BP8" s="134"/>
      <c r="BQ8" s="134"/>
      <c r="BR8" s="134"/>
      <c r="BS8" s="134"/>
      <c r="BT8" s="134"/>
      <c r="BU8" s="135"/>
      <c r="BV8" s="133" t="s">
        <v>514</v>
      </c>
      <c r="BW8" s="134"/>
      <c r="BX8" s="134"/>
      <c r="BY8" s="134"/>
      <c r="BZ8" s="134"/>
      <c r="CA8" s="134"/>
      <c r="CB8" s="134"/>
      <c r="CC8" s="134"/>
      <c r="CD8" s="135"/>
      <c r="CE8" s="133" t="s">
        <v>515</v>
      </c>
      <c r="CF8" s="134"/>
      <c r="CG8" s="134"/>
      <c r="CH8" s="134"/>
      <c r="CI8" s="134"/>
      <c r="CJ8" s="134"/>
      <c r="CK8" s="134"/>
      <c r="CL8" s="135"/>
      <c r="CM8" s="133" t="s">
        <v>516</v>
      </c>
      <c r="CN8" s="134"/>
      <c r="CO8" s="134"/>
      <c r="CP8" s="134"/>
      <c r="CQ8" s="134"/>
      <c r="CR8" s="135"/>
      <c r="CS8" s="133" t="s">
        <v>517</v>
      </c>
      <c r="CT8" s="134"/>
      <c r="CU8" s="134"/>
      <c r="CV8" s="134"/>
      <c r="CW8" s="134"/>
      <c r="CX8" s="134"/>
      <c r="CY8" s="134"/>
      <c r="CZ8" s="133" t="s">
        <v>540</v>
      </c>
      <c r="DA8" s="134"/>
      <c r="DB8" s="134"/>
      <c r="DC8" s="134"/>
      <c r="DD8" s="134"/>
      <c r="DE8" s="134"/>
      <c r="DF8" s="134"/>
      <c r="DG8" s="134"/>
      <c r="DH8" s="135"/>
      <c r="DI8" s="8"/>
      <c r="DJ8" s="73"/>
      <c r="DK8" s="73"/>
      <c r="DL8" s="67"/>
      <c r="DM8" s="67"/>
      <c r="DN8" s="67"/>
      <c r="DO8" s="67"/>
      <c r="DP8" s="67"/>
      <c r="DQ8" s="67"/>
      <c r="DR8" s="67"/>
      <c r="DS8" s="67"/>
      <c r="DT8" s="67"/>
    </row>
    <row r="9" spans="1:124" ht="15" customHeight="1">
      <c r="A9" s="117" t="s">
        <v>60</v>
      </c>
      <c r="B9" s="118"/>
      <c r="C9" s="118"/>
      <c r="D9" s="136" t="s">
        <v>602</v>
      </c>
      <c r="E9" s="136"/>
      <c r="F9" s="136"/>
      <c r="G9" s="131" t="s">
        <v>539</v>
      </c>
      <c r="H9" s="131" t="s">
        <v>560</v>
      </c>
      <c r="I9" s="128" t="s">
        <v>64</v>
      </c>
      <c r="J9" s="129"/>
      <c r="K9" s="130"/>
      <c r="L9" s="128" t="s">
        <v>488</v>
      </c>
      <c r="M9" s="129"/>
      <c r="N9" s="130"/>
      <c r="O9" s="148" t="s">
        <v>491</v>
      </c>
      <c r="P9" s="149"/>
      <c r="Q9" s="131" t="s">
        <v>489</v>
      </c>
      <c r="R9" s="131" t="s">
        <v>490</v>
      </c>
      <c r="S9" s="137" t="s">
        <v>492</v>
      </c>
      <c r="T9" s="131" t="s">
        <v>493</v>
      </c>
      <c r="U9" s="137" t="s">
        <v>494</v>
      </c>
      <c r="V9" s="137" t="s">
        <v>495</v>
      </c>
      <c r="W9" s="131" t="s">
        <v>496</v>
      </c>
      <c r="X9" s="131" t="s">
        <v>497</v>
      </c>
      <c r="Y9" s="131" t="s">
        <v>498</v>
      </c>
      <c r="Z9" s="131" t="s">
        <v>499</v>
      </c>
      <c r="AA9" s="131" t="s">
        <v>62</v>
      </c>
      <c r="AB9" s="131" t="s">
        <v>501</v>
      </c>
      <c r="AC9" s="137" t="s">
        <v>502</v>
      </c>
      <c r="AD9" s="131" t="s">
        <v>503</v>
      </c>
      <c r="AE9" s="128" t="s">
        <v>504</v>
      </c>
      <c r="AF9" s="129"/>
      <c r="AG9" s="129"/>
      <c r="AH9" s="130"/>
      <c r="AI9" s="128" t="s">
        <v>508</v>
      </c>
      <c r="AJ9" s="129"/>
      <c r="AK9" s="129"/>
      <c r="AL9" s="130"/>
      <c r="AM9" s="128" t="s">
        <v>509</v>
      </c>
      <c r="AN9" s="129"/>
      <c r="AO9" s="129"/>
      <c r="AP9" s="130"/>
      <c r="AQ9" s="128" t="s">
        <v>510</v>
      </c>
      <c r="AR9" s="129"/>
      <c r="AS9" s="129"/>
      <c r="AT9" s="130"/>
      <c r="AU9" s="128" t="s">
        <v>511</v>
      </c>
      <c r="AV9" s="129"/>
      <c r="AW9" s="129"/>
      <c r="AX9" s="130"/>
      <c r="AY9" s="128" t="s">
        <v>512</v>
      </c>
      <c r="AZ9" s="129"/>
      <c r="BA9" s="129"/>
      <c r="BB9" s="130"/>
      <c r="BC9" s="131" t="s">
        <v>518</v>
      </c>
      <c r="BD9" s="131" t="s">
        <v>519</v>
      </c>
      <c r="BE9" s="131" t="s">
        <v>520</v>
      </c>
      <c r="BF9" s="131" t="s">
        <v>521</v>
      </c>
      <c r="BG9" s="131" t="s">
        <v>522</v>
      </c>
      <c r="BH9" s="131" t="s">
        <v>62</v>
      </c>
      <c r="BI9" s="137" t="s">
        <v>524</v>
      </c>
      <c r="BJ9" s="137" t="s">
        <v>525</v>
      </c>
      <c r="BK9" s="137" t="s">
        <v>491</v>
      </c>
      <c r="BL9" s="137" t="s">
        <v>526</v>
      </c>
      <c r="BM9" s="128" t="s">
        <v>529</v>
      </c>
      <c r="BN9" s="129"/>
      <c r="BO9" s="130"/>
      <c r="BP9" s="137" t="s">
        <v>533</v>
      </c>
      <c r="BQ9" s="137" t="s">
        <v>534</v>
      </c>
      <c r="BR9" s="137" t="s">
        <v>535</v>
      </c>
      <c r="BS9" s="137" t="s">
        <v>536</v>
      </c>
      <c r="BT9" s="137" t="s">
        <v>537</v>
      </c>
      <c r="BU9" s="137" t="s">
        <v>538</v>
      </c>
      <c r="BV9" s="137" t="s">
        <v>542</v>
      </c>
      <c r="BW9" s="137" t="s">
        <v>521</v>
      </c>
      <c r="BX9" s="137" t="s">
        <v>603</v>
      </c>
      <c r="BY9" s="139" t="s">
        <v>543</v>
      </c>
      <c r="BZ9" s="142"/>
      <c r="CA9" s="143"/>
      <c r="CB9" s="137" t="s">
        <v>520</v>
      </c>
      <c r="CC9" s="137" t="s">
        <v>547</v>
      </c>
      <c r="CD9" s="137" t="s">
        <v>548</v>
      </c>
      <c r="CE9" s="137" t="s">
        <v>549</v>
      </c>
      <c r="CF9" s="137" t="s">
        <v>550</v>
      </c>
      <c r="CG9" s="139" t="s">
        <v>543</v>
      </c>
      <c r="CH9" s="142"/>
      <c r="CI9" s="143"/>
      <c r="CJ9" s="137" t="s">
        <v>520</v>
      </c>
      <c r="CK9" s="137" t="s">
        <v>552</v>
      </c>
      <c r="CL9" s="137" t="s">
        <v>548</v>
      </c>
      <c r="CM9" s="137" t="s">
        <v>553</v>
      </c>
      <c r="CN9" s="137" t="s">
        <v>550</v>
      </c>
      <c r="CO9" s="137" t="s">
        <v>554</v>
      </c>
      <c r="CP9" s="137" t="s">
        <v>555</v>
      </c>
      <c r="CQ9" s="137" t="s">
        <v>556</v>
      </c>
      <c r="CR9" s="137" t="s">
        <v>557</v>
      </c>
      <c r="CS9" s="137" t="s">
        <v>553</v>
      </c>
      <c r="CT9" s="137" t="s">
        <v>550</v>
      </c>
      <c r="CU9" s="137" t="s">
        <v>554</v>
      </c>
      <c r="CV9" s="137" t="s">
        <v>558</v>
      </c>
      <c r="CW9" s="137" t="s">
        <v>559</v>
      </c>
      <c r="CX9" s="137" t="s">
        <v>556</v>
      </c>
      <c r="CY9" s="139" t="s">
        <v>557</v>
      </c>
      <c r="CZ9" s="137" t="s">
        <v>541</v>
      </c>
      <c r="DA9" s="117" t="s">
        <v>66</v>
      </c>
      <c r="DB9" s="118"/>
      <c r="DC9" s="118"/>
      <c r="DD9" s="121"/>
      <c r="DE9" s="144" t="s">
        <v>67</v>
      </c>
      <c r="DF9" s="145"/>
      <c r="DG9" s="145"/>
      <c r="DH9" s="146"/>
      <c r="DI9" s="119" t="s">
        <v>65</v>
      </c>
      <c r="DJ9" s="74"/>
      <c r="DK9" s="74"/>
      <c r="DL9" s="69"/>
      <c r="DM9" s="69"/>
      <c r="DN9" s="69"/>
      <c r="DO9" s="69"/>
      <c r="DP9" s="69"/>
      <c r="DQ9" s="69"/>
      <c r="DR9" s="69"/>
      <c r="DS9" s="69"/>
    </row>
    <row r="10" spans="1:124">
      <c r="A10" s="18" t="s">
        <v>61</v>
      </c>
      <c r="B10" s="19" t="s">
        <v>286</v>
      </c>
      <c r="C10" s="19" t="s">
        <v>287</v>
      </c>
      <c r="D10" s="136"/>
      <c r="E10" s="136"/>
      <c r="F10" s="136"/>
      <c r="G10" s="132"/>
      <c r="H10" s="132"/>
      <c r="I10" s="43" t="s">
        <v>63</v>
      </c>
      <c r="J10" s="43" t="s">
        <v>562</v>
      </c>
      <c r="K10" s="43" t="s">
        <v>563</v>
      </c>
      <c r="L10" s="43" t="s">
        <v>63</v>
      </c>
      <c r="M10" s="43" t="s">
        <v>562</v>
      </c>
      <c r="N10" s="43" t="s">
        <v>563</v>
      </c>
      <c r="O10" s="21" t="s">
        <v>562</v>
      </c>
      <c r="P10" s="21" t="s">
        <v>563</v>
      </c>
      <c r="Q10" s="132"/>
      <c r="R10" s="132"/>
      <c r="S10" s="138"/>
      <c r="T10" s="132"/>
      <c r="U10" s="138"/>
      <c r="V10" s="138"/>
      <c r="W10" s="132"/>
      <c r="X10" s="132"/>
      <c r="Y10" s="132"/>
      <c r="Z10" s="132"/>
      <c r="AA10" s="132"/>
      <c r="AB10" s="132"/>
      <c r="AC10" s="138"/>
      <c r="AD10" s="132"/>
      <c r="AE10" s="53" t="s">
        <v>63</v>
      </c>
      <c r="AF10" s="21" t="s">
        <v>505</v>
      </c>
      <c r="AG10" s="21" t="s">
        <v>506</v>
      </c>
      <c r="AH10" s="21" t="s">
        <v>507</v>
      </c>
      <c r="AI10" s="53" t="s">
        <v>63</v>
      </c>
      <c r="AJ10" s="21" t="s">
        <v>505</v>
      </c>
      <c r="AK10" s="21" t="s">
        <v>506</v>
      </c>
      <c r="AL10" s="21" t="s">
        <v>507</v>
      </c>
      <c r="AM10" s="53" t="s">
        <v>63</v>
      </c>
      <c r="AN10" s="21" t="s">
        <v>505</v>
      </c>
      <c r="AO10" s="21" t="s">
        <v>506</v>
      </c>
      <c r="AP10" s="21" t="s">
        <v>507</v>
      </c>
      <c r="AQ10" s="53" t="s">
        <v>63</v>
      </c>
      <c r="AR10" s="21" t="s">
        <v>505</v>
      </c>
      <c r="AS10" s="21" t="s">
        <v>506</v>
      </c>
      <c r="AT10" s="21" t="s">
        <v>507</v>
      </c>
      <c r="AU10" s="53" t="s">
        <v>63</v>
      </c>
      <c r="AV10" s="21" t="s">
        <v>505</v>
      </c>
      <c r="AW10" s="21" t="s">
        <v>506</v>
      </c>
      <c r="AX10" s="21" t="s">
        <v>507</v>
      </c>
      <c r="AY10" s="53" t="s">
        <v>63</v>
      </c>
      <c r="AZ10" s="21" t="s">
        <v>505</v>
      </c>
      <c r="BA10" s="21" t="s">
        <v>506</v>
      </c>
      <c r="BB10" s="21" t="s">
        <v>507</v>
      </c>
      <c r="BC10" s="132"/>
      <c r="BD10" s="132"/>
      <c r="BE10" s="132"/>
      <c r="BF10" s="132"/>
      <c r="BG10" s="132"/>
      <c r="BH10" s="132"/>
      <c r="BI10" s="138"/>
      <c r="BJ10" s="138"/>
      <c r="BK10" s="138"/>
      <c r="BL10" s="138"/>
      <c r="BM10" s="21" t="s">
        <v>530</v>
      </c>
      <c r="BN10" s="21" t="s">
        <v>531</v>
      </c>
      <c r="BO10" s="21" t="s">
        <v>532</v>
      </c>
      <c r="BP10" s="138"/>
      <c r="BQ10" s="138"/>
      <c r="BR10" s="138"/>
      <c r="BS10" s="138"/>
      <c r="BT10" s="138"/>
      <c r="BU10" s="138"/>
      <c r="BV10" s="138"/>
      <c r="BW10" s="138"/>
      <c r="BX10" s="138"/>
      <c r="BY10" s="66" t="s">
        <v>544</v>
      </c>
      <c r="BZ10" s="66" t="s">
        <v>545</v>
      </c>
      <c r="CA10" s="65" t="s">
        <v>546</v>
      </c>
      <c r="CB10" s="138"/>
      <c r="CC10" s="138"/>
      <c r="CD10" s="138"/>
      <c r="CE10" s="138"/>
      <c r="CF10" s="138"/>
      <c r="CG10" s="66" t="s">
        <v>692</v>
      </c>
      <c r="CH10" s="66" t="s">
        <v>545</v>
      </c>
      <c r="CI10" s="65" t="s">
        <v>546</v>
      </c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  <c r="CT10" s="138"/>
      <c r="CU10" s="138"/>
      <c r="CV10" s="138"/>
      <c r="CW10" s="138"/>
      <c r="CX10" s="138"/>
      <c r="CY10" s="140"/>
      <c r="CZ10" s="138"/>
      <c r="DA10" s="20" t="s">
        <v>68</v>
      </c>
      <c r="DB10" s="20" t="s">
        <v>69</v>
      </c>
      <c r="DC10" s="20" t="s">
        <v>70</v>
      </c>
      <c r="DD10" s="21" t="s">
        <v>71</v>
      </c>
      <c r="DE10" s="20" t="s">
        <v>68</v>
      </c>
      <c r="DF10" s="20" t="s">
        <v>69</v>
      </c>
      <c r="DG10" s="21" t="s">
        <v>70</v>
      </c>
      <c r="DH10" s="22" t="s">
        <v>71</v>
      </c>
      <c r="DI10" s="120"/>
      <c r="DJ10" s="74"/>
      <c r="DK10" s="74"/>
      <c r="DL10" s="69"/>
      <c r="DM10" s="69"/>
      <c r="DN10" s="69"/>
      <c r="DO10" s="69"/>
      <c r="DP10" s="69"/>
      <c r="DQ10" s="69"/>
      <c r="DR10" s="69"/>
      <c r="DS10" s="69"/>
    </row>
    <row r="11" spans="1:124" ht="18">
      <c r="A11" s="55" t="s">
        <v>74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7"/>
      <c r="DI11" s="56"/>
      <c r="DJ11" s="75"/>
      <c r="DK11" s="75"/>
      <c r="DL11" s="75"/>
      <c r="DM11" s="75"/>
      <c r="DN11" s="75"/>
      <c r="DO11" s="75"/>
      <c r="DP11" s="75"/>
      <c r="DQ11" s="75"/>
      <c r="DR11" s="75"/>
      <c r="DS11" s="75"/>
    </row>
    <row r="12" spans="1:124">
      <c r="A12" s="15" t="s">
        <v>412</v>
      </c>
      <c r="B12" s="10" t="s">
        <v>200</v>
      </c>
      <c r="C12" s="10" t="s">
        <v>289</v>
      </c>
      <c r="D12" s="108" t="s">
        <v>185</v>
      </c>
      <c r="E12" s="109"/>
      <c r="F12" s="110"/>
      <c r="G12" s="42" t="s">
        <v>514</v>
      </c>
      <c r="H12" s="42"/>
      <c r="I12" s="10" t="s">
        <v>6</v>
      </c>
      <c r="J12" s="10" t="s">
        <v>564</v>
      </c>
      <c r="K12" s="10" t="s">
        <v>33</v>
      </c>
      <c r="L12" s="10" t="s">
        <v>6</v>
      </c>
      <c r="M12" s="10" t="s">
        <v>564</v>
      </c>
      <c r="N12" s="10" t="s">
        <v>33</v>
      </c>
      <c r="O12" s="10"/>
      <c r="P12" s="10"/>
      <c r="Q12" s="10" t="s">
        <v>8</v>
      </c>
      <c r="R12" s="10"/>
      <c r="S12" s="10"/>
      <c r="T12" s="10"/>
      <c r="U12" s="10"/>
      <c r="V12" s="10"/>
      <c r="W12" s="10"/>
      <c r="X12" s="10"/>
      <c r="Y12" s="10"/>
      <c r="Z12" s="10"/>
      <c r="AA12" s="10" t="s">
        <v>581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 t="s">
        <v>599</v>
      </c>
      <c r="BL12" s="10" t="s">
        <v>600</v>
      </c>
      <c r="BM12" s="10"/>
      <c r="BN12" s="10"/>
      <c r="BO12" s="10"/>
      <c r="BP12" s="10"/>
      <c r="BQ12" s="10"/>
      <c r="BR12" s="10"/>
      <c r="BS12" s="10"/>
      <c r="BT12" s="10"/>
      <c r="BU12" s="10"/>
      <c r="BV12" s="10" t="s">
        <v>608</v>
      </c>
      <c r="BW12" s="10" t="s">
        <v>606</v>
      </c>
      <c r="BX12" s="10" t="s">
        <v>604</v>
      </c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70"/>
      <c r="CZ12" s="10" t="s">
        <v>601</v>
      </c>
      <c r="DA12" s="30"/>
      <c r="DB12" s="30"/>
      <c r="DC12" s="30"/>
      <c r="DD12" s="30"/>
      <c r="DE12" s="30"/>
      <c r="DF12" s="30"/>
      <c r="DG12" s="32"/>
      <c r="DH12" s="33"/>
      <c r="DI12" s="10" t="s">
        <v>75</v>
      </c>
      <c r="DJ12" s="76"/>
      <c r="DK12" s="76"/>
      <c r="DL12" s="76"/>
      <c r="DM12" s="76"/>
      <c r="DN12" s="76"/>
      <c r="DO12" s="76"/>
      <c r="DP12" s="76"/>
      <c r="DQ12" s="76"/>
      <c r="DR12" s="76"/>
      <c r="DS12" s="76"/>
    </row>
    <row r="13" spans="1:124">
      <c r="A13" s="15" t="s">
        <v>412</v>
      </c>
      <c r="B13" s="10" t="s">
        <v>201</v>
      </c>
      <c r="C13" s="10" t="s">
        <v>290</v>
      </c>
      <c r="D13" s="108" t="s">
        <v>186</v>
      </c>
      <c r="E13" s="109"/>
      <c r="F13" s="110"/>
      <c r="G13" s="42" t="s">
        <v>514</v>
      </c>
      <c r="H13" s="42"/>
      <c r="I13" s="10" t="s">
        <v>6</v>
      </c>
      <c r="J13" s="10" t="s">
        <v>564</v>
      </c>
      <c r="K13" s="10" t="s">
        <v>33</v>
      </c>
      <c r="L13" s="10" t="s">
        <v>6</v>
      </c>
      <c r="M13" s="10" t="s">
        <v>564</v>
      </c>
      <c r="N13" s="10" t="s">
        <v>33</v>
      </c>
      <c r="O13" s="10"/>
      <c r="P13" s="10"/>
      <c r="Q13" s="10" t="s">
        <v>8</v>
      </c>
      <c r="R13" s="10"/>
      <c r="S13" s="10"/>
      <c r="T13" s="10"/>
      <c r="U13" s="10"/>
      <c r="V13" s="10"/>
      <c r="W13" s="10"/>
      <c r="X13" s="10"/>
      <c r="Y13" s="10"/>
      <c r="Z13" s="10"/>
      <c r="AA13" s="10" t="s">
        <v>581</v>
      </c>
      <c r="AB13" s="10"/>
      <c r="AC13" s="52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 t="s">
        <v>599</v>
      </c>
      <c r="BL13" s="10" t="s">
        <v>600</v>
      </c>
      <c r="BM13" s="10"/>
      <c r="BN13" s="10"/>
      <c r="BO13" s="10"/>
      <c r="BP13" s="10"/>
      <c r="BQ13" s="10"/>
      <c r="BR13" s="10"/>
      <c r="BS13" s="10"/>
      <c r="BT13" s="10"/>
      <c r="BU13" s="10"/>
      <c r="BV13" s="10" t="s">
        <v>607</v>
      </c>
      <c r="BW13" s="10" t="s">
        <v>606</v>
      </c>
      <c r="BX13" s="10" t="s">
        <v>604</v>
      </c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70"/>
      <c r="CZ13" s="10" t="s">
        <v>601</v>
      </c>
      <c r="DA13" s="30"/>
      <c r="DB13" s="30"/>
      <c r="DC13" s="30"/>
      <c r="DD13" s="30"/>
      <c r="DE13" s="30"/>
      <c r="DF13" s="30"/>
      <c r="DG13" s="32"/>
      <c r="DH13" s="33"/>
      <c r="DI13" s="10" t="s">
        <v>75</v>
      </c>
      <c r="DJ13" s="76"/>
      <c r="DK13" s="76"/>
      <c r="DL13" s="76"/>
      <c r="DM13" s="76"/>
      <c r="DN13" s="76"/>
      <c r="DO13" s="76"/>
      <c r="DP13" s="76"/>
      <c r="DQ13" s="76"/>
      <c r="DR13" s="76"/>
      <c r="DS13" s="76"/>
    </row>
    <row r="14" spans="1:124">
      <c r="A14" s="15" t="s">
        <v>412</v>
      </c>
      <c r="B14" s="10" t="s">
        <v>202</v>
      </c>
      <c r="C14" s="10" t="s">
        <v>291</v>
      </c>
      <c r="D14" s="108" t="s">
        <v>361</v>
      </c>
      <c r="E14" s="109"/>
      <c r="F14" s="110"/>
      <c r="G14" s="42" t="s">
        <v>515</v>
      </c>
      <c r="H14" s="42"/>
      <c r="I14" s="10" t="s">
        <v>6</v>
      </c>
      <c r="J14" s="10" t="s">
        <v>564</v>
      </c>
      <c r="K14" s="10" t="s">
        <v>33</v>
      </c>
      <c r="L14" s="10" t="s">
        <v>6</v>
      </c>
      <c r="M14" s="10" t="s">
        <v>564</v>
      </c>
      <c r="N14" s="10" t="s">
        <v>33</v>
      </c>
      <c r="O14" s="10"/>
      <c r="P14" s="10"/>
      <c r="Q14" s="10" t="s">
        <v>8</v>
      </c>
      <c r="R14" s="10"/>
      <c r="S14" s="10"/>
      <c r="T14" s="10"/>
      <c r="U14" s="10"/>
      <c r="V14" s="10"/>
      <c r="W14" s="10"/>
      <c r="X14" s="10"/>
      <c r="Y14" s="10"/>
      <c r="Z14" s="10"/>
      <c r="AA14" s="10" t="s">
        <v>581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 t="s">
        <v>599</v>
      </c>
      <c r="BL14" s="10" t="s">
        <v>600</v>
      </c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 t="s">
        <v>605</v>
      </c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70"/>
      <c r="CZ14" s="10" t="s">
        <v>601</v>
      </c>
      <c r="DA14" s="30"/>
      <c r="DB14" s="30"/>
      <c r="DC14" s="10" t="s">
        <v>5</v>
      </c>
      <c r="DD14" s="10" t="s">
        <v>76</v>
      </c>
      <c r="DE14" s="30"/>
      <c r="DF14" s="30"/>
      <c r="DG14" s="32"/>
      <c r="DH14" s="33"/>
      <c r="DI14" s="10" t="s">
        <v>75</v>
      </c>
      <c r="DJ14" s="76"/>
      <c r="DK14" s="76"/>
      <c r="DL14" s="76"/>
      <c r="DM14" s="76"/>
      <c r="DN14" s="76"/>
      <c r="DO14" s="76"/>
      <c r="DP14" s="76"/>
      <c r="DQ14" s="76"/>
      <c r="DR14" s="76"/>
      <c r="DS14" s="76"/>
    </row>
    <row r="15" spans="1:124">
      <c r="A15" s="15" t="s">
        <v>15</v>
      </c>
      <c r="B15" s="10" t="s">
        <v>451</v>
      </c>
      <c r="C15" s="10" t="s">
        <v>452</v>
      </c>
      <c r="D15" s="108" t="s">
        <v>453</v>
      </c>
      <c r="E15" s="109"/>
      <c r="F15" s="110"/>
      <c r="G15" s="42" t="s">
        <v>514</v>
      </c>
      <c r="H15" s="42"/>
      <c r="I15" s="10" t="s">
        <v>16</v>
      </c>
      <c r="J15" s="10" t="s">
        <v>565</v>
      </c>
      <c r="K15" s="10" t="s">
        <v>20</v>
      </c>
      <c r="L15" s="10" t="s">
        <v>16</v>
      </c>
      <c r="M15" s="10" t="s">
        <v>565</v>
      </c>
      <c r="N15" s="10" t="s">
        <v>20</v>
      </c>
      <c r="O15" s="10"/>
      <c r="P15" s="10"/>
      <c r="Q15" s="10" t="s">
        <v>103</v>
      </c>
      <c r="R15" s="10"/>
      <c r="S15" s="10"/>
      <c r="T15" s="10"/>
      <c r="U15" s="10"/>
      <c r="V15" s="10"/>
      <c r="W15" s="10"/>
      <c r="X15" s="10"/>
      <c r="Y15" s="10"/>
      <c r="Z15" s="10"/>
      <c r="AA15" s="10" t="s">
        <v>581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 t="s">
        <v>599</v>
      </c>
      <c r="BL15" s="10" t="s">
        <v>600</v>
      </c>
      <c r="BM15" s="10"/>
      <c r="BN15" s="10"/>
      <c r="BO15" s="10"/>
      <c r="BP15" s="10"/>
      <c r="BQ15" s="10"/>
      <c r="BR15" s="10"/>
      <c r="BS15" s="10"/>
      <c r="BT15" s="10"/>
      <c r="BU15" s="10"/>
      <c r="BV15" s="10" t="s">
        <v>288</v>
      </c>
      <c r="BW15" s="10" t="s">
        <v>609</v>
      </c>
      <c r="BX15" s="10" t="s">
        <v>604</v>
      </c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70"/>
      <c r="CZ15" s="10"/>
      <c r="DA15" s="10" t="s">
        <v>18</v>
      </c>
      <c r="DB15" s="30"/>
      <c r="DC15" s="30"/>
      <c r="DD15" s="30"/>
      <c r="DE15" s="30"/>
      <c r="DF15" s="30"/>
      <c r="DG15" s="32"/>
      <c r="DH15" s="33"/>
      <c r="DI15" s="10" t="s">
        <v>461</v>
      </c>
      <c r="DJ15" s="76"/>
      <c r="DK15" s="76"/>
      <c r="DL15" s="76"/>
      <c r="DM15" s="76"/>
      <c r="DN15" s="76"/>
      <c r="DO15" s="76"/>
      <c r="DP15" s="76"/>
      <c r="DQ15" s="76"/>
      <c r="DR15" s="76"/>
      <c r="DS15" s="76"/>
    </row>
    <row r="16" spans="1:124">
      <c r="A16" s="15" t="s">
        <v>13</v>
      </c>
      <c r="B16" s="10" t="s">
        <v>455</v>
      </c>
      <c r="C16" s="10" t="s">
        <v>456</v>
      </c>
      <c r="D16" s="108" t="s">
        <v>457</v>
      </c>
      <c r="E16" s="109" t="s">
        <v>2</v>
      </c>
      <c r="F16" s="110" t="s">
        <v>3</v>
      </c>
      <c r="G16" s="42" t="s">
        <v>514</v>
      </c>
      <c r="H16" s="42"/>
      <c r="I16" s="10" t="s">
        <v>2</v>
      </c>
      <c r="J16" s="10" t="s">
        <v>564</v>
      </c>
      <c r="K16" s="10" t="s">
        <v>463</v>
      </c>
      <c r="L16" s="10" t="s">
        <v>2</v>
      </c>
      <c r="M16" s="10" t="s">
        <v>564</v>
      </c>
      <c r="N16" s="10" t="s">
        <v>463</v>
      </c>
      <c r="O16" s="10"/>
      <c r="P16" s="10"/>
      <c r="Q16" s="10" t="s">
        <v>454</v>
      </c>
      <c r="R16" s="10"/>
      <c r="S16" s="10"/>
      <c r="T16" s="10"/>
      <c r="U16" s="10"/>
      <c r="V16" s="10"/>
      <c r="W16" s="10"/>
      <c r="X16" s="10"/>
      <c r="Y16" s="10"/>
      <c r="Z16" s="10"/>
      <c r="AA16" s="10" t="s">
        <v>581</v>
      </c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 t="s">
        <v>599</v>
      </c>
      <c r="BL16" s="10" t="s">
        <v>600</v>
      </c>
      <c r="BM16" s="10"/>
      <c r="BN16" s="10"/>
      <c r="BO16" s="10"/>
      <c r="BP16" s="10"/>
      <c r="BQ16" s="10"/>
      <c r="BR16" s="10"/>
      <c r="BS16" s="10"/>
      <c r="BT16" s="10"/>
      <c r="BU16" s="10"/>
      <c r="BV16" s="10" t="s">
        <v>288</v>
      </c>
      <c r="BW16" s="10" t="s">
        <v>609</v>
      </c>
      <c r="BX16" s="10" t="s">
        <v>604</v>
      </c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70"/>
      <c r="CZ16" s="10" t="s">
        <v>601</v>
      </c>
      <c r="DA16" s="30"/>
      <c r="DB16" s="30"/>
      <c r="DC16" s="30"/>
      <c r="DD16" s="30"/>
      <c r="DE16" s="30"/>
      <c r="DF16" s="30"/>
      <c r="DG16" s="32"/>
      <c r="DH16" s="33"/>
      <c r="DI16" s="10" t="s">
        <v>104</v>
      </c>
      <c r="DJ16" s="76"/>
      <c r="DK16" s="76"/>
      <c r="DL16" s="76"/>
      <c r="DM16" s="76"/>
      <c r="DN16" s="76"/>
      <c r="DO16" s="76"/>
      <c r="DP16" s="76"/>
      <c r="DQ16" s="76"/>
      <c r="DR16" s="76"/>
      <c r="DS16" s="76"/>
    </row>
    <row r="17" spans="1:123">
      <c r="A17" s="15" t="s">
        <v>0</v>
      </c>
      <c r="B17" s="10" t="s">
        <v>432</v>
      </c>
      <c r="C17" s="10" t="s">
        <v>433</v>
      </c>
      <c r="D17" s="108" t="s">
        <v>1</v>
      </c>
      <c r="E17" s="109" t="s">
        <v>2</v>
      </c>
      <c r="F17" s="110" t="s">
        <v>3</v>
      </c>
      <c r="G17" s="42" t="s">
        <v>514</v>
      </c>
      <c r="H17" s="42"/>
      <c r="I17" s="10" t="s">
        <v>2</v>
      </c>
      <c r="J17" s="10" t="s">
        <v>564</v>
      </c>
      <c r="K17" s="10" t="s">
        <v>463</v>
      </c>
      <c r="L17" s="10" t="s">
        <v>2</v>
      </c>
      <c r="M17" s="10" t="s">
        <v>564</v>
      </c>
      <c r="N17" s="10" t="s">
        <v>463</v>
      </c>
      <c r="O17" s="10"/>
      <c r="P17" s="10"/>
      <c r="Q17" s="10" t="s">
        <v>4</v>
      </c>
      <c r="R17" s="10"/>
      <c r="S17" s="10"/>
      <c r="T17" s="10"/>
      <c r="U17" s="10"/>
      <c r="V17" s="10"/>
      <c r="W17" s="10"/>
      <c r="X17" s="10"/>
      <c r="Y17" s="10"/>
      <c r="Z17" s="10"/>
      <c r="AA17" s="10" t="s">
        <v>581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 t="s">
        <v>599</v>
      </c>
      <c r="BL17" s="10" t="s">
        <v>600</v>
      </c>
      <c r="BM17" s="10"/>
      <c r="BN17" s="10"/>
      <c r="BO17" s="10"/>
      <c r="BP17" s="10"/>
      <c r="BQ17" s="10"/>
      <c r="BR17" s="10"/>
      <c r="BS17" s="10"/>
      <c r="BT17" s="10"/>
      <c r="BU17" s="10"/>
      <c r="BV17" s="10" t="s">
        <v>608</v>
      </c>
      <c r="BW17" s="10" t="s">
        <v>606</v>
      </c>
      <c r="BX17" s="10" t="s">
        <v>604</v>
      </c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70"/>
      <c r="CZ17" s="10" t="s">
        <v>601</v>
      </c>
      <c r="DA17" s="10" t="s">
        <v>5</v>
      </c>
      <c r="DB17" s="30"/>
      <c r="DC17" s="30"/>
      <c r="DD17" s="30"/>
      <c r="DE17" s="30"/>
      <c r="DF17" s="30"/>
      <c r="DG17" s="32"/>
      <c r="DH17" s="33"/>
      <c r="DI17" s="10" t="s">
        <v>104</v>
      </c>
      <c r="DJ17" s="76"/>
      <c r="DK17" s="76"/>
      <c r="DL17" s="76"/>
      <c r="DM17" s="76"/>
      <c r="DN17" s="76"/>
      <c r="DO17" s="76"/>
      <c r="DP17" s="76"/>
      <c r="DQ17" s="76"/>
      <c r="DR17" s="76"/>
      <c r="DS17" s="76"/>
    </row>
    <row r="18" spans="1:123">
      <c r="A18" s="15" t="s">
        <v>411</v>
      </c>
      <c r="B18" s="10" t="s">
        <v>434</v>
      </c>
      <c r="C18" s="10" t="s">
        <v>292</v>
      </c>
      <c r="D18" s="108" t="s">
        <v>362</v>
      </c>
      <c r="E18" s="109"/>
      <c r="F18" s="110"/>
      <c r="G18" s="42" t="s">
        <v>515</v>
      </c>
      <c r="H18" s="42"/>
      <c r="I18" s="10" t="s">
        <v>25</v>
      </c>
      <c r="J18" s="10" t="s">
        <v>564</v>
      </c>
      <c r="K18" s="10" t="s">
        <v>89</v>
      </c>
      <c r="L18" s="10" t="s">
        <v>25</v>
      </c>
      <c r="M18" s="10" t="s">
        <v>564</v>
      </c>
      <c r="N18" s="10" t="s">
        <v>89</v>
      </c>
      <c r="O18" s="10"/>
      <c r="P18" s="10"/>
      <c r="Q18" s="10" t="s"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 t="s">
        <v>581</v>
      </c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 t="s">
        <v>599</v>
      </c>
      <c r="BL18" s="10" t="s">
        <v>600</v>
      </c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 t="s">
        <v>605</v>
      </c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70"/>
      <c r="CZ18" s="10" t="s">
        <v>601</v>
      </c>
      <c r="DA18" s="10" t="s">
        <v>134</v>
      </c>
      <c r="DB18" s="10" t="s">
        <v>33</v>
      </c>
      <c r="DC18" s="10" t="s">
        <v>176</v>
      </c>
      <c r="DD18" s="10" t="s">
        <v>175</v>
      </c>
      <c r="DE18" s="10" t="s">
        <v>134</v>
      </c>
      <c r="DF18" s="10"/>
      <c r="DG18" s="48">
        <v>955</v>
      </c>
      <c r="DH18" s="32"/>
      <c r="DI18" s="10" t="s">
        <v>174</v>
      </c>
      <c r="DJ18" s="76"/>
      <c r="DK18" s="76"/>
      <c r="DL18" s="76"/>
      <c r="DM18" s="76"/>
      <c r="DN18" s="76"/>
      <c r="DO18" s="76"/>
      <c r="DP18" s="76"/>
      <c r="DQ18" s="76"/>
      <c r="DR18" s="76"/>
      <c r="DS18" s="76"/>
    </row>
    <row r="19" spans="1:123">
      <c r="A19" s="15" t="s">
        <v>191</v>
      </c>
      <c r="B19" s="10" t="s">
        <v>435</v>
      </c>
      <c r="C19" s="10" t="s">
        <v>288</v>
      </c>
      <c r="D19" s="108" t="s">
        <v>192</v>
      </c>
      <c r="E19" s="109" t="s">
        <v>2</v>
      </c>
      <c r="F19" s="110" t="s">
        <v>34</v>
      </c>
      <c r="G19" s="42" t="s">
        <v>514</v>
      </c>
      <c r="H19" s="42"/>
      <c r="I19" s="10" t="s">
        <v>193</v>
      </c>
      <c r="J19" s="10" t="s">
        <v>564</v>
      </c>
      <c r="K19" s="10" t="s">
        <v>47</v>
      </c>
      <c r="L19" s="10" t="s">
        <v>193</v>
      </c>
      <c r="M19" s="10" t="s">
        <v>564</v>
      </c>
      <c r="N19" s="10" t="s">
        <v>47</v>
      </c>
      <c r="O19" s="10"/>
      <c r="P19" s="10"/>
      <c r="Q19" s="10" t="s">
        <v>4</v>
      </c>
      <c r="R19" s="10"/>
      <c r="S19" s="10"/>
      <c r="T19" s="10"/>
      <c r="U19" s="10"/>
      <c r="V19" s="10"/>
      <c r="W19" s="10"/>
      <c r="X19" s="10"/>
      <c r="Y19" s="10"/>
      <c r="Z19" s="10"/>
      <c r="AA19" s="10" t="s">
        <v>582</v>
      </c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 t="s">
        <v>599</v>
      </c>
      <c r="BL19" s="10" t="s">
        <v>600</v>
      </c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70"/>
      <c r="CZ19" s="10"/>
      <c r="DA19" s="30"/>
      <c r="DB19" s="30"/>
      <c r="DC19" s="30"/>
      <c r="DD19" s="30"/>
      <c r="DE19" s="30"/>
      <c r="DF19" s="30"/>
      <c r="DG19" s="32"/>
      <c r="DH19" s="33"/>
      <c r="DI19" s="30"/>
      <c r="DJ19" s="76"/>
      <c r="DK19" s="76"/>
      <c r="DL19" s="77"/>
      <c r="DM19" s="77"/>
      <c r="DN19" s="77"/>
      <c r="DO19" s="77"/>
      <c r="DP19" s="77"/>
      <c r="DQ19" s="77"/>
      <c r="DR19" s="77"/>
      <c r="DS19" s="77"/>
    </row>
    <row r="20" spans="1:123" ht="18">
      <c r="A20" s="58" t="s">
        <v>152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60"/>
      <c r="DI20" s="59"/>
      <c r="DJ20" s="78"/>
      <c r="DK20" s="78"/>
      <c r="DL20" s="78"/>
      <c r="DM20" s="78"/>
      <c r="DN20" s="78"/>
      <c r="DO20" s="78"/>
      <c r="DP20" s="78"/>
      <c r="DQ20" s="78"/>
      <c r="DR20" s="78"/>
      <c r="DS20" s="78"/>
    </row>
    <row r="21" spans="1:123">
      <c r="A21" s="61" t="s">
        <v>81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3"/>
      <c r="DI21" s="62"/>
      <c r="DJ21" s="79"/>
      <c r="DK21" s="79"/>
      <c r="DL21" s="79"/>
      <c r="DM21" s="79"/>
      <c r="DN21" s="79"/>
      <c r="DO21" s="79"/>
      <c r="DP21" s="79"/>
      <c r="DQ21" s="79"/>
      <c r="DR21" s="79"/>
      <c r="DS21" s="79"/>
    </row>
    <row r="22" spans="1:123">
      <c r="A22" s="15" t="s">
        <v>24</v>
      </c>
      <c r="B22" s="10" t="s">
        <v>203</v>
      </c>
      <c r="C22" s="10" t="s">
        <v>293</v>
      </c>
      <c r="D22" s="108" t="s">
        <v>159</v>
      </c>
      <c r="E22" s="109"/>
      <c r="F22" s="110"/>
      <c r="G22" s="42" t="s">
        <v>514</v>
      </c>
      <c r="H22" s="42"/>
      <c r="I22" s="10" t="s">
        <v>19</v>
      </c>
      <c r="J22" s="10" t="s">
        <v>566</v>
      </c>
      <c r="K22" s="10" t="s">
        <v>41</v>
      </c>
      <c r="L22" s="10" t="s">
        <v>19</v>
      </c>
      <c r="M22" s="10" t="s">
        <v>566</v>
      </c>
      <c r="N22" s="10" t="s">
        <v>41</v>
      </c>
      <c r="O22" s="10"/>
      <c r="P22" s="10"/>
      <c r="Q22" s="10" t="s">
        <v>8</v>
      </c>
      <c r="R22" s="10"/>
      <c r="S22" s="10"/>
      <c r="T22" s="10"/>
      <c r="U22" s="10"/>
      <c r="V22" s="10"/>
      <c r="W22" s="10"/>
      <c r="X22" s="10"/>
      <c r="Y22" s="10"/>
      <c r="Z22" s="10"/>
      <c r="AA22" s="10" t="s">
        <v>583</v>
      </c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 t="s">
        <v>610</v>
      </c>
      <c r="BW22" s="10" t="s">
        <v>609</v>
      </c>
      <c r="BX22" s="10" t="s">
        <v>604</v>
      </c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70"/>
      <c r="CZ22" s="10" t="s">
        <v>601</v>
      </c>
      <c r="DA22" s="30"/>
      <c r="DB22" s="30"/>
      <c r="DC22" s="30"/>
      <c r="DD22" s="30"/>
      <c r="DE22" s="30"/>
      <c r="DF22" s="30"/>
      <c r="DG22" s="32"/>
      <c r="DH22" s="33"/>
      <c r="DI22" s="10" t="s">
        <v>82</v>
      </c>
      <c r="DJ22" s="76"/>
      <c r="DK22" s="76"/>
      <c r="DL22" s="76"/>
      <c r="DM22" s="76"/>
      <c r="DN22" s="76"/>
      <c r="DO22" s="76"/>
      <c r="DP22" s="76"/>
      <c r="DQ22" s="76"/>
      <c r="DR22" s="76"/>
      <c r="DS22" s="76"/>
    </row>
    <row r="23" spans="1:123">
      <c r="A23" s="15" t="s">
        <v>23</v>
      </c>
      <c r="B23" s="10" t="s">
        <v>380</v>
      </c>
      <c r="C23" s="10" t="s">
        <v>378</v>
      </c>
      <c r="D23" s="108" t="s">
        <v>379</v>
      </c>
      <c r="E23" s="109"/>
      <c r="F23" s="110"/>
      <c r="G23" s="42" t="s">
        <v>517</v>
      </c>
      <c r="H23" s="42"/>
      <c r="I23" s="10" t="s">
        <v>19</v>
      </c>
      <c r="J23" s="10" t="s">
        <v>566</v>
      </c>
      <c r="K23" s="10" t="s">
        <v>9</v>
      </c>
      <c r="L23" s="10" t="s">
        <v>19</v>
      </c>
      <c r="M23" s="10" t="s">
        <v>566</v>
      </c>
      <c r="N23" s="10" t="s">
        <v>9</v>
      </c>
      <c r="O23" s="10"/>
      <c r="P23" s="10"/>
      <c r="Q23" s="10" t="s">
        <v>95</v>
      </c>
      <c r="R23" s="10"/>
      <c r="S23" s="10"/>
      <c r="T23" s="10"/>
      <c r="U23" s="10"/>
      <c r="V23" s="10"/>
      <c r="W23" s="10"/>
      <c r="X23" s="10"/>
      <c r="Y23" s="10"/>
      <c r="Z23" s="10"/>
      <c r="AA23" s="10" t="s">
        <v>583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 t="s">
        <v>612</v>
      </c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84"/>
      <c r="CT23" s="10"/>
      <c r="CU23" s="10"/>
      <c r="CV23" s="10"/>
      <c r="CW23" s="10"/>
      <c r="CX23" s="10"/>
      <c r="CY23" s="70"/>
      <c r="CZ23" s="10" t="s">
        <v>601</v>
      </c>
      <c r="DA23" s="30"/>
      <c r="DB23" s="30"/>
      <c r="DC23" s="30"/>
      <c r="DD23" s="30"/>
      <c r="DE23" s="30"/>
      <c r="DF23" s="30"/>
      <c r="DG23" s="32"/>
      <c r="DH23" s="33"/>
      <c r="DI23" s="10" t="s">
        <v>82</v>
      </c>
      <c r="DJ23" s="76"/>
      <c r="DK23" s="76"/>
      <c r="DL23" s="76"/>
      <c r="DM23" s="76"/>
      <c r="DN23" s="76"/>
      <c r="DO23" s="76"/>
      <c r="DP23" s="76"/>
      <c r="DQ23" s="76"/>
      <c r="DR23" s="76"/>
      <c r="DS23" s="76"/>
    </row>
    <row r="24" spans="1:123">
      <c r="A24" s="61" t="s">
        <v>77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3"/>
      <c r="DI24" s="62"/>
      <c r="DJ24" s="79"/>
      <c r="DK24" s="79"/>
      <c r="DL24" s="79"/>
      <c r="DM24" s="79"/>
      <c r="DN24" s="79"/>
      <c r="DO24" s="79"/>
      <c r="DP24" s="79"/>
      <c r="DQ24" s="79"/>
      <c r="DR24" s="79"/>
      <c r="DS24" s="79"/>
    </row>
    <row r="25" spans="1:123">
      <c r="A25" s="15" t="s">
        <v>23</v>
      </c>
      <c r="B25" s="10" t="s">
        <v>205</v>
      </c>
      <c r="C25" s="10" t="s">
        <v>294</v>
      </c>
      <c r="D25" s="108" t="s">
        <v>109</v>
      </c>
      <c r="E25" s="109" t="s">
        <v>19</v>
      </c>
      <c r="F25" s="110" t="s">
        <v>21</v>
      </c>
      <c r="G25" s="42" t="s">
        <v>517</v>
      </c>
      <c r="H25" s="42"/>
      <c r="I25" s="10" t="s">
        <v>19</v>
      </c>
      <c r="J25" s="10" t="s">
        <v>564</v>
      </c>
      <c r="K25" s="10" t="s">
        <v>571</v>
      </c>
      <c r="L25" s="10" t="s">
        <v>19</v>
      </c>
      <c r="M25" s="10" t="s">
        <v>564</v>
      </c>
      <c r="N25" s="10" t="s">
        <v>571</v>
      </c>
      <c r="O25" s="10"/>
      <c r="P25" s="10"/>
      <c r="Q25" s="10" t="s">
        <v>95</v>
      </c>
      <c r="R25" s="10"/>
      <c r="S25" s="10"/>
      <c r="T25" s="10"/>
      <c r="U25" s="10"/>
      <c r="V25" s="10"/>
      <c r="W25" s="10"/>
      <c r="X25" s="10"/>
      <c r="Y25" s="10"/>
      <c r="Z25" s="10"/>
      <c r="AA25" s="10" t="s">
        <v>584</v>
      </c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 t="s">
        <v>612</v>
      </c>
      <c r="CT25" s="10"/>
      <c r="CU25" s="10"/>
      <c r="CV25" s="10"/>
      <c r="CW25" s="10"/>
      <c r="CX25" s="10"/>
      <c r="CY25" s="70"/>
      <c r="CZ25" s="10" t="s">
        <v>601</v>
      </c>
      <c r="DA25" s="10" t="s">
        <v>83</v>
      </c>
      <c r="DB25" s="10" t="s">
        <v>22</v>
      </c>
      <c r="DC25" s="10" t="s">
        <v>84</v>
      </c>
      <c r="DD25" s="10" t="s">
        <v>85</v>
      </c>
      <c r="DE25" s="30"/>
      <c r="DF25" s="30"/>
      <c r="DG25" s="32"/>
      <c r="DH25" s="33"/>
      <c r="DI25" s="10" t="s">
        <v>172</v>
      </c>
      <c r="DJ25" s="76"/>
      <c r="DK25" s="76"/>
      <c r="DL25" s="76"/>
      <c r="DM25" s="76"/>
      <c r="DN25" s="76"/>
      <c r="DO25" s="76"/>
      <c r="DP25" s="76"/>
      <c r="DQ25" s="76"/>
      <c r="DR25" s="76"/>
      <c r="DS25" s="76"/>
    </row>
    <row r="26" spans="1:123">
      <c r="A26" s="15" t="s">
        <v>24</v>
      </c>
      <c r="B26" s="10" t="s">
        <v>206</v>
      </c>
      <c r="C26" s="10" t="s">
        <v>295</v>
      </c>
      <c r="D26" s="108" t="s">
        <v>138</v>
      </c>
      <c r="E26" s="109" t="s">
        <v>19</v>
      </c>
      <c r="F26" s="110" t="s">
        <v>21</v>
      </c>
      <c r="G26" s="42" t="s">
        <v>514</v>
      </c>
      <c r="H26" s="42"/>
      <c r="I26" s="10" t="s">
        <v>19</v>
      </c>
      <c r="J26" s="10" t="s">
        <v>564</v>
      </c>
      <c r="K26" s="10" t="s">
        <v>571</v>
      </c>
      <c r="L26" s="10" t="s">
        <v>19</v>
      </c>
      <c r="M26" s="10" t="s">
        <v>564</v>
      </c>
      <c r="N26" s="10" t="s">
        <v>571</v>
      </c>
      <c r="O26" s="10"/>
      <c r="P26" s="10"/>
      <c r="Q26" s="10" t="s">
        <v>8</v>
      </c>
      <c r="R26" s="10"/>
      <c r="S26" s="10"/>
      <c r="T26" s="10"/>
      <c r="U26" s="10"/>
      <c r="V26" s="10"/>
      <c r="W26" s="10"/>
      <c r="X26" s="10"/>
      <c r="Y26" s="10"/>
      <c r="Z26" s="10"/>
      <c r="AA26" s="10" t="s">
        <v>584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 t="s">
        <v>613</v>
      </c>
      <c r="BW26" s="10" t="s">
        <v>614</v>
      </c>
      <c r="BX26" s="10" t="s">
        <v>604</v>
      </c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70"/>
      <c r="CZ26" s="10" t="s">
        <v>601</v>
      </c>
      <c r="DA26" s="10" t="s">
        <v>83</v>
      </c>
      <c r="DB26" s="10" t="s">
        <v>22</v>
      </c>
      <c r="DC26" s="10" t="s">
        <v>84</v>
      </c>
      <c r="DD26" s="10" t="s">
        <v>85</v>
      </c>
      <c r="DE26" s="30"/>
      <c r="DF26" s="30"/>
      <c r="DG26" s="32"/>
      <c r="DH26" s="33"/>
      <c r="DI26" s="10" t="s">
        <v>172</v>
      </c>
      <c r="DJ26" s="76"/>
      <c r="DK26" s="76"/>
      <c r="DL26" s="76"/>
      <c r="DM26" s="76"/>
      <c r="DN26" s="76"/>
      <c r="DO26" s="76"/>
      <c r="DP26" s="76"/>
      <c r="DQ26" s="76"/>
      <c r="DR26" s="76"/>
      <c r="DS26" s="76"/>
    </row>
    <row r="27" spans="1:123">
      <c r="A27" s="15" t="s">
        <v>24</v>
      </c>
      <c r="B27" s="10" t="s">
        <v>207</v>
      </c>
      <c r="C27" s="10" t="s">
        <v>296</v>
      </c>
      <c r="D27" s="108" t="s">
        <v>110</v>
      </c>
      <c r="E27" s="109" t="s">
        <v>19</v>
      </c>
      <c r="F27" s="110" t="s">
        <v>21</v>
      </c>
      <c r="G27" s="42" t="s">
        <v>514</v>
      </c>
      <c r="H27" s="42"/>
      <c r="I27" s="10" t="s">
        <v>19</v>
      </c>
      <c r="J27" s="10" t="s">
        <v>564</v>
      </c>
      <c r="K27" s="10" t="s">
        <v>571</v>
      </c>
      <c r="L27" s="10" t="s">
        <v>19</v>
      </c>
      <c r="M27" s="10" t="s">
        <v>564</v>
      </c>
      <c r="N27" s="10" t="s">
        <v>571</v>
      </c>
      <c r="O27" s="10"/>
      <c r="P27" s="10"/>
      <c r="Q27" s="10" t="s">
        <v>8</v>
      </c>
      <c r="R27" s="10"/>
      <c r="S27" s="10"/>
      <c r="T27" s="10"/>
      <c r="U27" s="10"/>
      <c r="V27" s="10"/>
      <c r="W27" s="10"/>
      <c r="X27" s="10"/>
      <c r="Y27" s="10"/>
      <c r="Z27" s="10"/>
      <c r="AA27" s="10" t="s">
        <v>584</v>
      </c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 t="s">
        <v>615</v>
      </c>
      <c r="BW27" s="10" t="s">
        <v>614</v>
      </c>
      <c r="BX27" s="10" t="s">
        <v>604</v>
      </c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70"/>
      <c r="CZ27" s="10" t="s">
        <v>601</v>
      </c>
      <c r="DA27" s="10" t="s">
        <v>83</v>
      </c>
      <c r="DB27" s="10" t="s">
        <v>22</v>
      </c>
      <c r="DC27" s="10" t="s">
        <v>84</v>
      </c>
      <c r="DD27" s="10" t="s">
        <v>85</v>
      </c>
      <c r="DE27" s="30"/>
      <c r="DF27" s="30"/>
      <c r="DG27" s="32"/>
      <c r="DH27" s="33"/>
      <c r="DI27" s="10" t="s">
        <v>78</v>
      </c>
      <c r="DJ27" s="76"/>
      <c r="DK27" s="76"/>
      <c r="DL27" s="76"/>
      <c r="DM27" s="76"/>
      <c r="DN27" s="76"/>
      <c r="DO27" s="76"/>
      <c r="DP27" s="76"/>
      <c r="DQ27" s="76"/>
      <c r="DR27" s="76"/>
      <c r="DS27" s="76"/>
    </row>
    <row r="28" spans="1:123">
      <c r="A28" s="15" t="s">
        <v>381</v>
      </c>
      <c r="B28" s="10" t="s">
        <v>208</v>
      </c>
      <c r="C28" s="10" t="s">
        <v>297</v>
      </c>
      <c r="D28" s="108" t="s">
        <v>158</v>
      </c>
      <c r="E28" s="109" t="s">
        <v>2</v>
      </c>
      <c r="F28" s="110" t="s">
        <v>26</v>
      </c>
      <c r="G28" s="42" t="s">
        <v>514</v>
      </c>
      <c r="H28" s="42"/>
      <c r="I28" s="10" t="s">
        <v>2</v>
      </c>
      <c r="J28" s="10" t="s">
        <v>564</v>
      </c>
      <c r="K28" s="10" t="s">
        <v>572</v>
      </c>
      <c r="L28" s="10" t="s">
        <v>2</v>
      </c>
      <c r="M28" s="10" t="s">
        <v>564</v>
      </c>
      <c r="N28" s="10" t="s">
        <v>572</v>
      </c>
      <c r="O28" s="10"/>
      <c r="P28" s="10"/>
      <c r="Q28" s="10" t="s">
        <v>8</v>
      </c>
      <c r="R28" s="10"/>
      <c r="S28" s="10"/>
      <c r="T28" s="10"/>
      <c r="U28" s="10"/>
      <c r="V28" s="10"/>
      <c r="W28" s="10"/>
      <c r="X28" s="10"/>
      <c r="Y28" s="10"/>
      <c r="Z28" s="10"/>
      <c r="AA28" s="10" t="s">
        <v>584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 t="s">
        <v>615</v>
      </c>
      <c r="BW28" s="10" t="s">
        <v>614</v>
      </c>
      <c r="BX28" s="10" t="s">
        <v>604</v>
      </c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70"/>
      <c r="CZ28" s="10" t="s">
        <v>601</v>
      </c>
      <c r="DA28" s="30"/>
      <c r="DB28" s="30"/>
      <c r="DC28" s="30"/>
      <c r="DD28" s="30"/>
      <c r="DE28" s="30"/>
      <c r="DF28" s="30"/>
      <c r="DG28" s="32"/>
      <c r="DH28" s="33"/>
      <c r="DI28" s="10" t="s">
        <v>108</v>
      </c>
      <c r="DJ28" s="76"/>
      <c r="DK28" s="76"/>
      <c r="DL28" s="76"/>
      <c r="DM28" s="76"/>
      <c r="DN28" s="76"/>
      <c r="DO28" s="76"/>
      <c r="DP28" s="76"/>
      <c r="DQ28" s="76"/>
      <c r="DR28" s="76"/>
      <c r="DS28" s="76"/>
    </row>
    <row r="29" spans="1:123">
      <c r="A29" s="15" t="s">
        <v>13</v>
      </c>
      <c r="B29" s="10" t="s">
        <v>204</v>
      </c>
      <c r="C29" s="10" t="s">
        <v>298</v>
      </c>
      <c r="D29" s="108" t="s">
        <v>183</v>
      </c>
      <c r="E29" s="109" t="s">
        <v>2</v>
      </c>
      <c r="F29" s="110" t="s">
        <v>14</v>
      </c>
      <c r="G29" s="42" t="s">
        <v>514</v>
      </c>
      <c r="H29" s="42"/>
      <c r="I29" s="10" t="s">
        <v>2</v>
      </c>
      <c r="J29" s="10" t="s">
        <v>564</v>
      </c>
      <c r="K29" s="10" t="s">
        <v>33</v>
      </c>
      <c r="L29" s="10" t="s">
        <v>2</v>
      </c>
      <c r="M29" s="10" t="s">
        <v>564</v>
      </c>
      <c r="N29" s="10" t="s">
        <v>33</v>
      </c>
      <c r="O29" s="10"/>
      <c r="P29" s="10"/>
      <c r="Q29" s="10" t="s">
        <v>80</v>
      </c>
      <c r="R29" s="10"/>
      <c r="S29" s="10"/>
      <c r="T29" s="10"/>
      <c r="U29" s="10"/>
      <c r="V29" s="10"/>
      <c r="W29" s="10"/>
      <c r="X29" s="10"/>
      <c r="Y29" s="10"/>
      <c r="Z29" s="10"/>
      <c r="AA29" s="10" t="s">
        <v>584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 t="s">
        <v>616</v>
      </c>
      <c r="BW29" s="10" t="s">
        <v>617</v>
      </c>
      <c r="BX29" s="10" t="s">
        <v>604</v>
      </c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70"/>
      <c r="CZ29" s="10" t="s">
        <v>601</v>
      </c>
      <c r="DA29" s="30"/>
      <c r="DB29" s="30"/>
      <c r="DC29" s="30"/>
      <c r="DD29" s="30"/>
      <c r="DE29" s="30"/>
      <c r="DF29" s="30"/>
      <c r="DG29" s="32"/>
      <c r="DH29" s="33"/>
      <c r="DI29" s="10" t="s">
        <v>108</v>
      </c>
      <c r="DJ29" s="76"/>
      <c r="DK29" s="76"/>
      <c r="DL29" s="76"/>
      <c r="DM29" s="76"/>
      <c r="DN29" s="76"/>
      <c r="DO29" s="76"/>
      <c r="DP29" s="76"/>
      <c r="DQ29" s="76"/>
      <c r="DR29" s="76"/>
      <c r="DS29" s="76"/>
    </row>
    <row r="30" spans="1:123">
      <c r="A30" s="15" t="s">
        <v>15</v>
      </c>
      <c r="B30" s="10" t="s">
        <v>209</v>
      </c>
      <c r="C30" s="10" t="s">
        <v>299</v>
      </c>
      <c r="D30" s="108" t="s">
        <v>184</v>
      </c>
      <c r="E30" s="109" t="s">
        <v>16</v>
      </c>
      <c r="F30" s="110" t="s">
        <v>17</v>
      </c>
      <c r="G30" s="42" t="s">
        <v>514</v>
      </c>
      <c r="H30" s="42"/>
      <c r="I30" s="10" t="s">
        <v>16</v>
      </c>
      <c r="J30" s="10" t="s">
        <v>565</v>
      </c>
      <c r="K30" s="10" t="s">
        <v>20</v>
      </c>
      <c r="L30" s="10" t="s">
        <v>16</v>
      </c>
      <c r="M30" s="10" t="s">
        <v>565</v>
      </c>
      <c r="N30" s="10" t="s">
        <v>20</v>
      </c>
      <c r="O30" s="10"/>
      <c r="P30" s="10"/>
      <c r="Q30" s="10" t="s">
        <v>103</v>
      </c>
      <c r="R30" s="10"/>
      <c r="S30" s="10"/>
      <c r="T30" s="10"/>
      <c r="U30" s="10"/>
      <c r="V30" s="10"/>
      <c r="W30" s="10"/>
      <c r="X30" s="10"/>
      <c r="Y30" s="10"/>
      <c r="Z30" s="10"/>
      <c r="AA30" s="10" t="s">
        <v>584</v>
      </c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 t="s">
        <v>616</v>
      </c>
      <c r="BW30" s="10" t="s">
        <v>617</v>
      </c>
      <c r="BX30" s="10" t="s">
        <v>604</v>
      </c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70"/>
      <c r="CZ30" s="10"/>
      <c r="DA30" s="10" t="s">
        <v>18</v>
      </c>
      <c r="DB30" s="30"/>
      <c r="DC30" s="30"/>
      <c r="DD30" s="30"/>
      <c r="DE30" s="30"/>
      <c r="DF30" s="30"/>
      <c r="DG30" s="32"/>
      <c r="DH30" s="33"/>
      <c r="DI30" s="10" t="s">
        <v>461</v>
      </c>
      <c r="DJ30" s="76"/>
      <c r="DK30" s="76"/>
      <c r="DL30" s="76"/>
      <c r="DM30" s="76"/>
      <c r="DN30" s="76"/>
      <c r="DO30" s="76"/>
      <c r="DP30" s="76"/>
      <c r="DQ30" s="76"/>
      <c r="DR30" s="76"/>
      <c r="DS30" s="76"/>
    </row>
    <row r="31" spans="1:123">
      <c r="A31" s="15" t="s">
        <v>13</v>
      </c>
      <c r="B31" s="10" t="s">
        <v>210</v>
      </c>
      <c r="C31" s="10" t="s">
        <v>300</v>
      </c>
      <c r="D31" s="108" t="s">
        <v>182</v>
      </c>
      <c r="E31" s="109" t="s">
        <v>2</v>
      </c>
      <c r="F31" s="110" t="s">
        <v>14</v>
      </c>
      <c r="G31" s="42" t="s">
        <v>514</v>
      </c>
      <c r="H31" s="42"/>
      <c r="I31" s="10" t="s">
        <v>2</v>
      </c>
      <c r="J31" s="10" t="s">
        <v>564</v>
      </c>
      <c r="K31" s="10" t="s">
        <v>33</v>
      </c>
      <c r="L31" s="10" t="s">
        <v>2</v>
      </c>
      <c r="M31" s="10" t="s">
        <v>564</v>
      </c>
      <c r="N31" s="10" t="s">
        <v>33</v>
      </c>
      <c r="O31" s="10"/>
      <c r="P31" s="10"/>
      <c r="Q31" s="10" t="s">
        <v>80</v>
      </c>
      <c r="R31" s="10"/>
      <c r="S31" s="10"/>
      <c r="T31" s="10"/>
      <c r="U31" s="10"/>
      <c r="V31" s="10"/>
      <c r="W31" s="10"/>
      <c r="X31" s="10"/>
      <c r="Y31" s="10"/>
      <c r="Z31" s="10"/>
      <c r="AA31" s="10" t="s">
        <v>584</v>
      </c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 t="s">
        <v>297</v>
      </c>
      <c r="BW31" s="10" t="s">
        <v>617</v>
      </c>
      <c r="BX31" s="10" t="s">
        <v>604</v>
      </c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70"/>
      <c r="CZ31" s="10" t="s">
        <v>601</v>
      </c>
      <c r="DA31" s="30"/>
      <c r="DB31" s="30"/>
      <c r="DC31" s="30"/>
      <c r="DD31" s="30"/>
      <c r="DE31" s="30"/>
      <c r="DF31" s="30"/>
      <c r="DG31" s="32"/>
      <c r="DH31" s="33"/>
      <c r="DI31" s="10" t="s">
        <v>108</v>
      </c>
      <c r="DJ31" s="76"/>
      <c r="DK31" s="76"/>
      <c r="DL31" s="76"/>
      <c r="DM31" s="76"/>
      <c r="DN31" s="76"/>
      <c r="DO31" s="76"/>
      <c r="DP31" s="76"/>
      <c r="DQ31" s="76"/>
      <c r="DR31" s="76"/>
      <c r="DS31" s="76"/>
    </row>
    <row r="32" spans="1:123">
      <c r="A32" s="15" t="s">
        <v>15</v>
      </c>
      <c r="B32" s="10" t="s">
        <v>211</v>
      </c>
      <c r="C32" s="10" t="s">
        <v>301</v>
      </c>
      <c r="D32" s="108" t="s">
        <v>184</v>
      </c>
      <c r="E32" s="109" t="s">
        <v>16</v>
      </c>
      <c r="F32" s="110" t="s">
        <v>17</v>
      </c>
      <c r="G32" s="42" t="s">
        <v>514</v>
      </c>
      <c r="H32" s="42"/>
      <c r="I32" s="10" t="s">
        <v>16</v>
      </c>
      <c r="J32" s="10" t="s">
        <v>565</v>
      </c>
      <c r="K32" s="10" t="s">
        <v>20</v>
      </c>
      <c r="L32" s="10" t="s">
        <v>16</v>
      </c>
      <c r="M32" s="10" t="s">
        <v>565</v>
      </c>
      <c r="N32" s="10" t="s">
        <v>20</v>
      </c>
      <c r="O32" s="10"/>
      <c r="P32" s="10"/>
      <c r="Q32" s="10" t="s">
        <v>103</v>
      </c>
      <c r="R32" s="10"/>
      <c r="S32" s="10"/>
      <c r="T32" s="10"/>
      <c r="U32" s="10"/>
      <c r="V32" s="10"/>
      <c r="W32" s="10"/>
      <c r="X32" s="10"/>
      <c r="Y32" s="10"/>
      <c r="Z32" s="10"/>
      <c r="AA32" s="10" t="s">
        <v>584</v>
      </c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 t="s">
        <v>297</v>
      </c>
      <c r="BW32" s="10" t="s">
        <v>617</v>
      </c>
      <c r="BX32" s="10" t="s">
        <v>604</v>
      </c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70"/>
      <c r="CZ32" s="10"/>
      <c r="DA32" s="10" t="s">
        <v>18</v>
      </c>
      <c r="DB32" s="30"/>
      <c r="DC32" s="30"/>
      <c r="DD32" s="30"/>
      <c r="DE32" s="30"/>
      <c r="DF32" s="30"/>
      <c r="DG32" s="32"/>
      <c r="DH32" s="33"/>
      <c r="DI32" s="10" t="s">
        <v>461</v>
      </c>
      <c r="DJ32" s="76"/>
      <c r="DK32" s="76"/>
      <c r="DL32" s="76"/>
      <c r="DM32" s="76"/>
      <c r="DN32" s="76"/>
      <c r="DO32" s="76"/>
      <c r="DP32" s="76"/>
      <c r="DQ32" s="76"/>
      <c r="DR32" s="76"/>
      <c r="DS32" s="76"/>
    </row>
    <row r="33" spans="1:123">
      <c r="A33" s="15" t="s">
        <v>13</v>
      </c>
      <c r="B33" s="10" t="s">
        <v>212</v>
      </c>
      <c r="C33" s="10" t="s">
        <v>302</v>
      </c>
      <c r="D33" s="108" t="s">
        <v>182</v>
      </c>
      <c r="E33" s="109" t="s">
        <v>2</v>
      </c>
      <c r="F33" s="110" t="s">
        <v>14</v>
      </c>
      <c r="G33" s="42" t="s">
        <v>514</v>
      </c>
      <c r="H33" s="42"/>
      <c r="I33" s="10" t="s">
        <v>2</v>
      </c>
      <c r="J33" s="10" t="s">
        <v>564</v>
      </c>
      <c r="K33" s="10" t="s">
        <v>33</v>
      </c>
      <c r="L33" s="10" t="s">
        <v>2</v>
      </c>
      <c r="M33" s="10" t="s">
        <v>564</v>
      </c>
      <c r="N33" s="10" t="s">
        <v>33</v>
      </c>
      <c r="O33" s="10"/>
      <c r="P33" s="10"/>
      <c r="Q33" s="10" t="s">
        <v>80</v>
      </c>
      <c r="R33" s="10"/>
      <c r="S33" s="10"/>
      <c r="T33" s="10"/>
      <c r="U33" s="10"/>
      <c r="V33" s="10"/>
      <c r="W33" s="10"/>
      <c r="X33" s="10"/>
      <c r="Y33" s="10"/>
      <c r="Z33" s="10"/>
      <c r="AA33" s="10" t="s">
        <v>584</v>
      </c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 t="s">
        <v>298</v>
      </c>
      <c r="BW33" s="10" t="s">
        <v>617</v>
      </c>
      <c r="BX33" s="10" t="s">
        <v>604</v>
      </c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70"/>
      <c r="CZ33" s="10" t="s">
        <v>601</v>
      </c>
      <c r="DA33" s="30"/>
      <c r="DB33" s="30"/>
      <c r="DC33" s="30"/>
      <c r="DD33" s="30"/>
      <c r="DE33" s="30"/>
      <c r="DF33" s="30"/>
      <c r="DG33" s="32"/>
      <c r="DH33" s="33"/>
      <c r="DI33" s="10" t="s">
        <v>108</v>
      </c>
      <c r="DJ33" s="76"/>
      <c r="DK33" s="76"/>
      <c r="DL33" s="76"/>
      <c r="DM33" s="76"/>
      <c r="DN33" s="76"/>
      <c r="DO33" s="76"/>
      <c r="DP33" s="76"/>
      <c r="DQ33" s="76"/>
      <c r="DR33" s="76"/>
      <c r="DS33" s="76"/>
    </row>
    <row r="34" spans="1:123">
      <c r="A34" s="15" t="s">
        <v>15</v>
      </c>
      <c r="B34" s="10" t="s">
        <v>213</v>
      </c>
      <c r="C34" s="10" t="s">
        <v>303</v>
      </c>
      <c r="D34" s="108" t="s">
        <v>184</v>
      </c>
      <c r="E34" s="109" t="s">
        <v>16</v>
      </c>
      <c r="F34" s="110" t="s">
        <v>17</v>
      </c>
      <c r="G34" s="42" t="s">
        <v>514</v>
      </c>
      <c r="H34" s="42"/>
      <c r="I34" s="10" t="s">
        <v>16</v>
      </c>
      <c r="J34" s="10" t="s">
        <v>565</v>
      </c>
      <c r="K34" s="10" t="s">
        <v>20</v>
      </c>
      <c r="L34" s="10" t="s">
        <v>16</v>
      </c>
      <c r="M34" s="10" t="s">
        <v>565</v>
      </c>
      <c r="N34" s="10" t="s">
        <v>20</v>
      </c>
      <c r="O34" s="10"/>
      <c r="P34" s="10"/>
      <c r="Q34" s="10" t="s">
        <v>103</v>
      </c>
      <c r="R34" s="10"/>
      <c r="S34" s="10"/>
      <c r="T34" s="10"/>
      <c r="U34" s="10"/>
      <c r="V34" s="10"/>
      <c r="W34" s="10"/>
      <c r="X34" s="10"/>
      <c r="Y34" s="10"/>
      <c r="Z34" s="10"/>
      <c r="AA34" s="10" t="s">
        <v>584</v>
      </c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 t="s">
        <v>298</v>
      </c>
      <c r="BW34" s="10" t="s">
        <v>617</v>
      </c>
      <c r="BX34" s="10" t="s">
        <v>604</v>
      </c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70"/>
      <c r="CZ34" s="10"/>
      <c r="DA34" s="10" t="s">
        <v>18</v>
      </c>
      <c r="DB34" s="30"/>
      <c r="DC34" s="30"/>
      <c r="DD34" s="30"/>
      <c r="DE34" s="30"/>
      <c r="DF34" s="30"/>
      <c r="DG34" s="32"/>
      <c r="DH34" s="33"/>
      <c r="DI34" s="10" t="s">
        <v>461</v>
      </c>
      <c r="DJ34" s="76"/>
      <c r="DK34" s="76"/>
      <c r="DL34" s="76"/>
      <c r="DM34" s="76"/>
      <c r="DN34" s="76"/>
      <c r="DO34" s="76"/>
      <c r="DP34" s="76"/>
      <c r="DQ34" s="76"/>
      <c r="DR34" s="76"/>
      <c r="DS34" s="76"/>
    </row>
    <row r="35" spans="1:123">
      <c r="A35" s="15" t="s">
        <v>23</v>
      </c>
      <c r="B35" s="10" t="s">
        <v>392</v>
      </c>
      <c r="C35" s="10" t="s">
        <v>389</v>
      </c>
      <c r="D35" s="108" t="s">
        <v>395</v>
      </c>
      <c r="E35" s="109" t="s">
        <v>16</v>
      </c>
      <c r="F35" s="110" t="s">
        <v>17</v>
      </c>
      <c r="G35" s="42"/>
      <c r="H35" s="42"/>
      <c r="I35" s="10" t="s">
        <v>19</v>
      </c>
      <c r="J35" s="10" t="s">
        <v>564</v>
      </c>
      <c r="K35" s="10" t="s">
        <v>571</v>
      </c>
      <c r="L35" s="10" t="s">
        <v>19</v>
      </c>
      <c r="M35" s="10" t="s">
        <v>564</v>
      </c>
      <c r="N35" s="10" t="s">
        <v>571</v>
      </c>
      <c r="O35" s="10"/>
      <c r="P35" s="10"/>
      <c r="Q35" s="10" t="s">
        <v>95</v>
      </c>
      <c r="R35" s="10"/>
      <c r="S35" s="10"/>
      <c r="T35" s="10"/>
      <c r="U35" s="10"/>
      <c r="V35" s="10"/>
      <c r="W35" s="10"/>
      <c r="X35" s="10"/>
      <c r="Y35" s="10"/>
      <c r="Z35" s="10"/>
      <c r="AA35" s="10" t="s">
        <v>584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70"/>
      <c r="CZ35" s="10" t="s">
        <v>601</v>
      </c>
      <c r="DA35" s="10" t="s">
        <v>83</v>
      </c>
      <c r="DB35" s="10" t="s">
        <v>22</v>
      </c>
      <c r="DC35" s="10" t="s">
        <v>84</v>
      </c>
      <c r="DD35" s="10" t="s">
        <v>85</v>
      </c>
      <c r="DE35" s="30"/>
      <c r="DF35" s="30"/>
      <c r="DG35" s="32"/>
      <c r="DH35" s="33"/>
      <c r="DI35" s="10" t="s">
        <v>172</v>
      </c>
      <c r="DJ35" s="76"/>
      <c r="DK35" s="76"/>
      <c r="DL35" s="76"/>
      <c r="DM35" s="76"/>
      <c r="DN35" s="76"/>
      <c r="DO35" s="76"/>
      <c r="DP35" s="76"/>
      <c r="DQ35" s="76"/>
      <c r="DR35" s="76"/>
      <c r="DS35" s="76"/>
    </row>
    <row r="36" spans="1:123">
      <c r="A36" s="15" t="s">
        <v>23</v>
      </c>
      <c r="B36" s="10" t="s">
        <v>393</v>
      </c>
      <c r="C36" s="10" t="s">
        <v>390</v>
      </c>
      <c r="D36" s="108" t="s">
        <v>395</v>
      </c>
      <c r="E36" s="109" t="s">
        <v>16</v>
      </c>
      <c r="F36" s="110" t="s">
        <v>396</v>
      </c>
      <c r="G36" s="42"/>
      <c r="H36" s="42"/>
      <c r="I36" s="10" t="s">
        <v>19</v>
      </c>
      <c r="J36" s="10" t="s">
        <v>564</v>
      </c>
      <c r="K36" s="10" t="s">
        <v>571</v>
      </c>
      <c r="L36" s="10" t="s">
        <v>19</v>
      </c>
      <c r="M36" s="10" t="s">
        <v>564</v>
      </c>
      <c r="N36" s="10" t="s">
        <v>571</v>
      </c>
      <c r="O36" s="10"/>
      <c r="P36" s="10"/>
      <c r="Q36" s="10" t="s">
        <v>95</v>
      </c>
      <c r="R36" s="10"/>
      <c r="S36" s="10"/>
      <c r="T36" s="10"/>
      <c r="U36" s="10"/>
      <c r="V36" s="10"/>
      <c r="W36" s="10"/>
      <c r="X36" s="10"/>
      <c r="Y36" s="10"/>
      <c r="Z36" s="10"/>
      <c r="AA36" s="10" t="s">
        <v>584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70"/>
      <c r="CZ36" s="10" t="s">
        <v>601</v>
      </c>
      <c r="DA36" s="10" t="s">
        <v>83</v>
      </c>
      <c r="DB36" s="10" t="s">
        <v>22</v>
      </c>
      <c r="DC36" s="10" t="s">
        <v>84</v>
      </c>
      <c r="DD36" s="10" t="s">
        <v>85</v>
      </c>
      <c r="DE36" s="30"/>
      <c r="DF36" s="30"/>
      <c r="DG36" s="32"/>
      <c r="DH36" s="33"/>
      <c r="DI36" s="10" t="s">
        <v>172</v>
      </c>
      <c r="DJ36" s="76"/>
      <c r="DK36" s="76"/>
      <c r="DL36" s="76"/>
      <c r="DM36" s="76"/>
      <c r="DN36" s="76"/>
      <c r="DO36" s="76"/>
      <c r="DP36" s="76"/>
      <c r="DQ36" s="76"/>
      <c r="DR36" s="76"/>
      <c r="DS36" s="76"/>
    </row>
    <row r="37" spans="1:123">
      <c r="A37" s="15" t="s">
        <v>23</v>
      </c>
      <c r="B37" s="10" t="s">
        <v>394</v>
      </c>
      <c r="C37" s="10" t="s">
        <v>391</v>
      </c>
      <c r="D37" s="108" t="s">
        <v>395</v>
      </c>
      <c r="E37" s="109" t="s">
        <v>16</v>
      </c>
      <c r="F37" s="110" t="s">
        <v>397</v>
      </c>
      <c r="G37" s="42"/>
      <c r="H37" s="42"/>
      <c r="I37" s="10" t="s">
        <v>19</v>
      </c>
      <c r="J37" s="10" t="s">
        <v>564</v>
      </c>
      <c r="K37" s="10" t="s">
        <v>571</v>
      </c>
      <c r="L37" s="10" t="s">
        <v>19</v>
      </c>
      <c r="M37" s="10" t="s">
        <v>564</v>
      </c>
      <c r="N37" s="10" t="s">
        <v>571</v>
      </c>
      <c r="O37" s="10"/>
      <c r="P37" s="10"/>
      <c r="Q37" s="10" t="s">
        <v>95</v>
      </c>
      <c r="R37" s="10"/>
      <c r="S37" s="10"/>
      <c r="T37" s="10"/>
      <c r="U37" s="10"/>
      <c r="V37" s="10"/>
      <c r="W37" s="10"/>
      <c r="X37" s="10"/>
      <c r="Y37" s="10"/>
      <c r="Z37" s="10"/>
      <c r="AA37" s="10" t="s">
        <v>584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70"/>
      <c r="CZ37" s="10" t="s">
        <v>601</v>
      </c>
      <c r="DA37" s="10" t="s">
        <v>83</v>
      </c>
      <c r="DB37" s="10" t="s">
        <v>22</v>
      </c>
      <c r="DC37" s="10" t="s">
        <v>84</v>
      </c>
      <c r="DD37" s="10" t="s">
        <v>85</v>
      </c>
      <c r="DE37" s="30"/>
      <c r="DF37" s="30"/>
      <c r="DG37" s="32"/>
      <c r="DH37" s="33"/>
      <c r="DI37" s="10" t="s">
        <v>172</v>
      </c>
      <c r="DJ37" s="76"/>
      <c r="DK37" s="76"/>
      <c r="DL37" s="76"/>
      <c r="DM37" s="76"/>
      <c r="DN37" s="76"/>
      <c r="DO37" s="76"/>
      <c r="DP37" s="76"/>
      <c r="DQ37" s="76"/>
      <c r="DR37" s="76"/>
      <c r="DS37" s="76"/>
    </row>
    <row r="38" spans="1:123">
      <c r="A38" s="61" t="s">
        <v>79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3"/>
      <c r="DI38" s="62"/>
      <c r="DJ38" s="79"/>
      <c r="DK38" s="79"/>
      <c r="DL38" s="79"/>
      <c r="DM38" s="79"/>
      <c r="DN38" s="79"/>
      <c r="DO38" s="79"/>
      <c r="DP38" s="79"/>
      <c r="DQ38" s="79"/>
      <c r="DR38" s="79"/>
      <c r="DS38" s="79"/>
    </row>
    <row r="39" spans="1:123">
      <c r="A39" s="15" t="s">
        <v>13</v>
      </c>
      <c r="B39" s="10" t="s">
        <v>214</v>
      </c>
      <c r="C39" s="10" t="s">
        <v>304</v>
      </c>
      <c r="D39" s="108" t="s">
        <v>182</v>
      </c>
      <c r="E39" s="109" t="s">
        <v>2</v>
      </c>
      <c r="F39" s="110" t="s">
        <v>14</v>
      </c>
      <c r="G39" s="42" t="s">
        <v>514</v>
      </c>
      <c r="H39" s="42"/>
      <c r="I39" s="10" t="s">
        <v>2</v>
      </c>
      <c r="J39" s="10" t="s">
        <v>564</v>
      </c>
      <c r="K39" s="10" t="s">
        <v>33</v>
      </c>
      <c r="L39" s="10" t="s">
        <v>2</v>
      </c>
      <c r="M39" s="10" t="s">
        <v>564</v>
      </c>
      <c r="N39" s="10" t="s">
        <v>33</v>
      </c>
      <c r="O39" s="10"/>
      <c r="P39" s="10"/>
      <c r="Q39" s="10" t="s">
        <v>80</v>
      </c>
      <c r="R39" s="10"/>
      <c r="S39" s="10"/>
      <c r="T39" s="10"/>
      <c r="U39" s="10"/>
      <c r="V39" s="10"/>
      <c r="W39" s="10"/>
      <c r="X39" s="10"/>
      <c r="Y39" s="10"/>
      <c r="Z39" s="10"/>
      <c r="AA39" s="10" t="s">
        <v>584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 t="s">
        <v>599</v>
      </c>
      <c r="BL39" s="10" t="s">
        <v>600</v>
      </c>
      <c r="BM39" s="10"/>
      <c r="BN39" s="10"/>
      <c r="BO39" s="10"/>
      <c r="BP39" s="10"/>
      <c r="BQ39" s="10"/>
      <c r="BR39" s="10"/>
      <c r="BS39" s="10"/>
      <c r="BT39" s="10"/>
      <c r="BU39" s="10"/>
      <c r="BV39" s="10" t="s">
        <v>300</v>
      </c>
      <c r="BW39" s="10" t="s">
        <v>611</v>
      </c>
      <c r="BX39" s="10" t="s">
        <v>604</v>
      </c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70"/>
      <c r="CZ39" s="10" t="s">
        <v>601</v>
      </c>
      <c r="DA39" s="30"/>
      <c r="DB39" s="30"/>
      <c r="DC39" s="30"/>
      <c r="DD39" s="30"/>
      <c r="DE39" s="30"/>
      <c r="DF39" s="30"/>
      <c r="DG39" s="32"/>
      <c r="DH39" s="33"/>
      <c r="DI39" s="10" t="s">
        <v>108</v>
      </c>
      <c r="DJ39" s="76"/>
      <c r="DK39" s="76"/>
      <c r="DL39" s="76"/>
      <c r="DM39" s="76"/>
      <c r="DN39" s="76"/>
      <c r="DO39" s="76"/>
      <c r="DP39" s="76"/>
      <c r="DQ39" s="76"/>
      <c r="DR39" s="76"/>
      <c r="DS39" s="76"/>
    </row>
    <row r="40" spans="1:123">
      <c r="A40" s="15" t="s">
        <v>15</v>
      </c>
      <c r="B40" s="10" t="s">
        <v>430</v>
      </c>
      <c r="C40" s="10" t="s">
        <v>305</v>
      </c>
      <c r="D40" s="108" t="s">
        <v>184</v>
      </c>
      <c r="E40" s="109" t="s">
        <v>16</v>
      </c>
      <c r="F40" s="110" t="s">
        <v>17</v>
      </c>
      <c r="G40" s="42" t="s">
        <v>514</v>
      </c>
      <c r="H40" s="42"/>
      <c r="I40" s="10" t="s">
        <v>86</v>
      </c>
      <c r="J40" s="10" t="s">
        <v>565</v>
      </c>
      <c r="K40" s="10" t="s">
        <v>20</v>
      </c>
      <c r="L40" s="10" t="s">
        <v>86</v>
      </c>
      <c r="M40" s="10" t="s">
        <v>565</v>
      </c>
      <c r="N40" s="10" t="s">
        <v>20</v>
      </c>
      <c r="O40" s="10"/>
      <c r="P40" s="10"/>
      <c r="Q40" s="10" t="s">
        <v>103</v>
      </c>
      <c r="R40" s="10"/>
      <c r="S40" s="10"/>
      <c r="T40" s="10"/>
      <c r="U40" s="10"/>
      <c r="V40" s="10"/>
      <c r="W40" s="10"/>
      <c r="X40" s="10"/>
      <c r="Y40" s="10"/>
      <c r="Z40" s="10"/>
      <c r="AA40" s="10" t="s">
        <v>584</v>
      </c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 t="s">
        <v>599</v>
      </c>
      <c r="BL40" s="10" t="s">
        <v>600</v>
      </c>
      <c r="BM40" s="10"/>
      <c r="BN40" s="10"/>
      <c r="BO40" s="10"/>
      <c r="BP40" s="10"/>
      <c r="BQ40" s="10"/>
      <c r="BR40" s="10"/>
      <c r="BS40" s="10"/>
      <c r="BT40" s="10"/>
      <c r="BU40" s="10"/>
      <c r="BV40" s="10" t="s">
        <v>300</v>
      </c>
      <c r="BW40" s="10" t="s">
        <v>611</v>
      </c>
      <c r="BX40" s="10" t="s">
        <v>604</v>
      </c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70"/>
      <c r="CZ40" s="10"/>
      <c r="DA40" s="10" t="s">
        <v>18</v>
      </c>
      <c r="DB40" s="30"/>
      <c r="DC40" s="30"/>
      <c r="DD40" s="30"/>
      <c r="DE40" s="30"/>
      <c r="DF40" s="30"/>
      <c r="DG40" s="32"/>
      <c r="DH40" s="33"/>
      <c r="DI40" s="10" t="s">
        <v>461</v>
      </c>
      <c r="DJ40" s="76"/>
      <c r="DK40" s="76"/>
      <c r="DL40" s="76"/>
      <c r="DM40" s="76"/>
      <c r="DN40" s="76"/>
      <c r="DO40" s="76"/>
      <c r="DP40" s="76"/>
      <c r="DQ40" s="76"/>
      <c r="DR40" s="76"/>
      <c r="DS40" s="76"/>
    </row>
    <row r="41" spans="1:123">
      <c r="A41" s="83" t="s">
        <v>382</v>
      </c>
      <c r="B41" s="84" t="s">
        <v>383</v>
      </c>
      <c r="C41" s="84" t="s">
        <v>384</v>
      </c>
      <c r="D41" s="114" t="s">
        <v>387</v>
      </c>
      <c r="E41" s="115"/>
      <c r="F41" s="116"/>
      <c r="G41" s="42" t="s">
        <v>514</v>
      </c>
      <c r="H41" s="42"/>
      <c r="I41" s="10" t="s">
        <v>2</v>
      </c>
      <c r="J41" s="10" t="s">
        <v>564</v>
      </c>
      <c r="K41" s="10" t="s">
        <v>465</v>
      </c>
      <c r="L41" s="10" t="s">
        <v>2</v>
      </c>
      <c r="M41" s="10" t="s">
        <v>564</v>
      </c>
      <c r="N41" s="10" t="s">
        <v>465</v>
      </c>
      <c r="O41" s="10"/>
      <c r="P41" s="10"/>
      <c r="Q41" s="10" t="s">
        <v>103</v>
      </c>
      <c r="R41" s="10"/>
      <c r="S41" s="10"/>
      <c r="T41" s="10"/>
      <c r="U41" s="10"/>
      <c r="V41" s="10"/>
      <c r="W41" s="10"/>
      <c r="X41" s="10"/>
      <c r="Y41" s="10"/>
      <c r="Z41" s="10"/>
      <c r="AA41" s="10" t="s">
        <v>618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 t="s">
        <v>599</v>
      </c>
      <c r="BL41" s="10" t="s">
        <v>600</v>
      </c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70"/>
      <c r="CZ41" s="10"/>
      <c r="DA41" s="30"/>
      <c r="DB41" s="30"/>
      <c r="DC41" s="30"/>
      <c r="DD41" s="30"/>
      <c r="DE41" s="30"/>
      <c r="DF41" s="30"/>
      <c r="DG41" s="32"/>
      <c r="DH41" s="33"/>
      <c r="DI41" s="10" t="s">
        <v>462</v>
      </c>
      <c r="DJ41" s="76"/>
      <c r="DK41" s="76"/>
      <c r="DL41" s="76"/>
      <c r="DM41" s="76"/>
      <c r="DN41" s="76"/>
      <c r="DO41" s="76"/>
      <c r="DP41" s="76"/>
      <c r="DQ41" s="76"/>
      <c r="DR41" s="76"/>
      <c r="DS41" s="76"/>
    </row>
    <row r="42" spans="1:123">
      <c r="A42" s="15" t="s">
        <v>55</v>
      </c>
      <c r="B42" s="10" t="s">
        <v>386</v>
      </c>
      <c r="C42" s="10" t="s">
        <v>385</v>
      </c>
      <c r="D42" s="108" t="s">
        <v>388</v>
      </c>
      <c r="E42" s="109"/>
      <c r="F42" s="110"/>
      <c r="G42" s="42" t="s">
        <v>514</v>
      </c>
      <c r="H42" s="42"/>
      <c r="I42" s="10" t="s">
        <v>19</v>
      </c>
      <c r="J42" s="10" t="s">
        <v>564</v>
      </c>
      <c r="K42" s="10" t="s">
        <v>41</v>
      </c>
      <c r="L42" s="10" t="s">
        <v>19</v>
      </c>
      <c r="M42" s="10" t="s">
        <v>564</v>
      </c>
      <c r="N42" s="10" t="s">
        <v>41</v>
      </c>
      <c r="O42" s="10"/>
      <c r="P42" s="10"/>
      <c r="Q42" s="10" t="s">
        <v>8</v>
      </c>
      <c r="R42" s="10"/>
      <c r="S42" s="10"/>
      <c r="T42" s="10"/>
      <c r="U42" s="10"/>
      <c r="V42" s="10"/>
      <c r="W42" s="10"/>
      <c r="X42" s="10"/>
      <c r="Y42" s="10"/>
      <c r="Z42" s="10"/>
      <c r="AA42" s="10" t="s">
        <v>618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 t="s">
        <v>599</v>
      </c>
      <c r="BL42" s="10" t="s">
        <v>600</v>
      </c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70"/>
      <c r="CZ42" s="10" t="s">
        <v>601</v>
      </c>
      <c r="DA42" s="30"/>
      <c r="DB42" s="30"/>
      <c r="DC42" s="30"/>
      <c r="DD42" s="30"/>
      <c r="DE42" s="30"/>
      <c r="DF42" s="30"/>
      <c r="DG42" s="32"/>
      <c r="DH42" s="33"/>
      <c r="DI42" s="10" t="s">
        <v>44</v>
      </c>
      <c r="DJ42" s="76"/>
      <c r="DK42" s="76"/>
      <c r="DL42" s="76"/>
      <c r="DM42" s="76"/>
      <c r="DN42" s="76"/>
      <c r="DO42" s="76"/>
      <c r="DP42" s="76"/>
      <c r="DQ42" s="76"/>
      <c r="DR42" s="76"/>
      <c r="DS42" s="76"/>
    </row>
    <row r="43" spans="1:123" ht="18">
      <c r="A43" s="58" t="s">
        <v>149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60"/>
      <c r="DI43" s="59"/>
      <c r="DJ43" s="78"/>
      <c r="DK43" s="78"/>
      <c r="DL43" s="78"/>
      <c r="DM43" s="78"/>
      <c r="DN43" s="78"/>
      <c r="DO43" s="78"/>
      <c r="DP43" s="78"/>
      <c r="DQ43" s="78"/>
      <c r="DR43" s="78"/>
      <c r="DS43" s="78"/>
    </row>
    <row r="44" spans="1:123">
      <c r="A44" s="61" t="s">
        <v>150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3"/>
      <c r="DI44" s="62"/>
      <c r="DJ44" s="79"/>
      <c r="DK44" s="79"/>
      <c r="DL44" s="79"/>
      <c r="DM44" s="79"/>
      <c r="DN44" s="79"/>
      <c r="DO44" s="79"/>
      <c r="DP44" s="79"/>
      <c r="DQ44" s="79"/>
      <c r="DR44" s="79"/>
      <c r="DS44" s="79"/>
    </row>
    <row r="45" spans="1:123">
      <c r="A45" s="15" t="s">
        <v>28</v>
      </c>
      <c r="B45" s="10" t="s">
        <v>216</v>
      </c>
      <c r="C45" s="10" t="s">
        <v>307</v>
      </c>
      <c r="D45" s="108" t="s">
        <v>187</v>
      </c>
      <c r="E45" s="109"/>
      <c r="F45" s="110"/>
      <c r="G45" s="42" t="s">
        <v>514</v>
      </c>
      <c r="H45" s="42"/>
      <c r="I45" s="10" t="s">
        <v>2</v>
      </c>
      <c r="J45" s="10" t="s">
        <v>564</v>
      </c>
      <c r="K45" s="10" t="s">
        <v>572</v>
      </c>
      <c r="L45" s="10" t="s">
        <v>2</v>
      </c>
      <c r="M45" s="10" t="s">
        <v>564</v>
      </c>
      <c r="N45" s="10" t="s">
        <v>572</v>
      </c>
      <c r="O45" s="10"/>
      <c r="P45" s="10"/>
      <c r="Q45" s="10" t="s">
        <v>8</v>
      </c>
      <c r="R45" s="10"/>
      <c r="S45" s="10"/>
      <c r="T45" s="10"/>
      <c r="U45" s="10"/>
      <c r="V45" s="10"/>
      <c r="W45" s="10"/>
      <c r="X45" s="10"/>
      <c r="Y45" s="10"/>
      <c r="Z45" s="10"/>
      <c r="AA45" s="10" t="s">
        <v>581</v>
      </c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 t="s">
        <v>599</v>
      </c>
      <c r="BL45" s="10" t="s">
        <v>600</v>
      </c>
      <c r="BM45" s="10"/>
      <c r="BN45" s="10"/>
      <c r="BO45" s="10"/>
      <c r="BP45" s="10"/>
      <c r="BQ45" s="10"/>
      <c r="BR45" s="10"/>
      <c r="BS45" s="10"/>
      <c r="BT45" s="10"/>
      <c r="BU45" s="10"/>
      <c r="BV45" s="10" t="s">
        <v>326</v>
      </c>
      <c r="BW45" s="10" t="s">
        <v>619</v>
      </c>
      <c r="BX45" s="10" t="s">
        <v>604</v>
      </c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70"/>
      <c r="CZ45" s="10" t="s">
        <v>601</v>
      </c>
      <c r="DA45" s="10" t="s">
        <v>20</v>
      </c>
      <c r="DB45" s="10" t="s">
        <v>96</v>
      </c>
      <c r="DC45" s="10" t="s">
        <v>463</v>
      </c>
      <c r="DD45" s="10" t="s">
        <v>464</v>
      </c>
      <c r="DE45" s="30"/>
      <c r="DF45" s="30"/>
      <c r="DG45" s="32"/>
      <c r="DH45" s="33"/>
      <c r="DI45" s="10" t="s">
        <v>27</v>
      </c>
      <c r="DJ45" s="76"/>
      <c r="DK45" s="76"/>
      <c r="DL45" s="76"/>
      <c r="DM45" s="76"/>
      <c r="DN45" s="76"/>
      <c r="DO45" s="76"/>
      <c r="DP45" s="76"/>
      <c r="DQ45" s="76"/>
      <c r="DR45" s="76"/>
      <c r="DS45" s="76"/>
    </row>
    <row r="46" spans="1:123">
      <c r="A46" s="15" t="s">
        <v>413</v>
      </c>
      <c r="B46" s="10" t="s">
        <v>217</v>
      </c>
      <c r="C46" s="10" t="s">
        <v>308</v>
      </c>
      <c r="D46" s="108" t="s">
        <v>160</v>
      </c>
      <c r="E46" s="109" t="s">
        <v>6</v>
      </c>
      <c r="F46" s="110" t="s">
        <v>7</v>
      </c>
      <c r="G46" s="42" t="s">
        <v>514</v>
      </c>
      <c r="H46" s="42"/>
      <c r="I46" s="10" t="s">
        <v>6</v>
      </c>
      <c r="J46" s="10" t="s">
        <v>564</v>
      </c>
      <c r="K46" s="10" t="s">
        <v>33</v>
      </c>
      <c r="L46" s="10" t="s">
        <v>6</v>
      </c>
      <c r="M46" s="10" t="s">
        <v>564</v>
      </c>
      <c r="N46" s="10" t="s">
        <v>33</v>
      </c>
      <c r="O46" s="10"/>
      <c r="P46" s="10"/>
      <c r="Q46" s="10" t="s">
        <v>8</v>
      </c>
      <c r="R46" s="10"/>
      <c r="S46" s="10"/>
      <c r="T46" s="10"/>
      <c r="U46" s="10"/>
      <c r="V46" s="10"/>
      <c r="W46" s="10"/>
      <c r="X46" s="10"/>
      <c r="Y46" s="10"/>
      <c r="Z46" s="10"/>
      <c r="AA46" s="10" t="s">
        <v>581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 t="s">
        <v>599</v>
      </c>
      <c r="BL46" s="10" t="s">
        <v>600</v>
      </c>
      <c r="BM46" s="10"/>
      <c r="BN46" s="10"/>
      <c r="BO46" s="10"/>
      <c r="BP46" s="10"/>
      <c r="BQ46" s="10"/>
      <c r="BR46" s="10"/>
      <c r="BS46" s="10"/>
      <c r="BT46" s="10"/>
      <c r="BU46" s="10"/>
      <c r="BV46" s="10" t="s">
        <v>326</v>
      </c>
      <c r="BW46" s="10" t="s">
        <v>619</v>
      </c>
      <c r="BX46" s="10" t="s">
        <v>604</v>
      </c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70"/>
      <c r="CZ46" s="10" t="s">
        <v>601</v>
      </c>
      <c r="DA46" s="30"/>
      <c r="DB46" s="30"/>
      <c r="DC46" s="30"/>
      <c r="DD46" s="30"/>
      <c r="DE46" s="30"/>
      <c r="DF46" s="30"/>
      <c r="DG46" s="32"/>
      <c r="DH46" s="33"/>
      <c r="DI46" s="10" t="s">
        <v>75</v>
      </c>
      <c r="DJ46" s="76"/>
      <c r="DK46" s="76"/>
      <c r="DL46" s="76"/>
      <c r="DM46" s="76"/>
      <c r="DN46" s="76"/>
      <c r="DO46" s="76"/>
      <c r="DP46" s="76"/>
      <c r="DQ46" s="76"/>
      <c r="DR46" s="76"/>
      <c r="DS46" s="76"/>
    </row>
    <row r="47" spans="1:123">
      <c r="A47" s="15" t="s">
        <v>30</v>
      </c>
      <c r="B47" s="10" t="s">
        <v>218</v>
      </c>
      <c r="C47" s="10" t="s">
        <v>309</v>
      </c>
      <c r="D47" s="108" t="s">
        <v>161</v>
      </c>
      <c r="E47" s="109" t="s">
        <v>16</v>
      </c>
      <c r="F47" s="110" t="s">
        <v>17</v>
      </c>
      <c r="G47" s="42" t="s">
        <v>514</v>
      </c>
      <c r="H47" s="42"/>
      <c r="I47" s="10" t="s">
        <v>16</v>
      </c>
      <c r="J47" s="10" t="s">
        <v>564</v>
      </c>
      <c r="K47" s="10" t="s">
        <v>20</v>
      </c>
      <c r="L47" s="10" t="s">
        <v>16</v>
      </c>
      <c r="M47" s="10" t="s">
        <v>564</v>
      </c>
      <c r="N47" s="10" t="s">
        <v>20</v>
      </c>
      <c r="O47" s="10"/>
      <c r="P47" s="10"/>
      <c r="Q47" s="10" t="s">
        <v>8</v>
      </c>
      <c r="R47" s="10"/>
      <c r="S47" s="10"/>
      <c r="T47" s="10"/>
      <c r="U47" s="10"/>
      <c r="V47" s="10"/>
      <c r="W47" s="10"/>
      <c r="X47" s="10"/>
      <c r="Y47" s="10"/>
      <c r="Z47" s="10"/>
      <c r="AA47" s="10" t="s">
        <v>581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 t="s">
        <v>599</v>
      </c>
      <c r="BL47" s="10" t="s">
        <v>600</v>
      </c>
      <c r="BM47" s="10"/>
      <c r="BN47" s="10"/>
      <c r="BO47" s="10"/>
      <c r="BP47" s="10"/>
      <c r="BQ47" s="10"/>
      <c r="BR47" s="10"/>
      <c r="BS47" s="10"/>
      <c r="BT47" s="10"/>
      <c r="BU47" s="10"/>
      <c r="BV47" s="10" t="s">
        <v>326</v>
      </c>
      <c r="BW47" s="10" t="s">
        <v>619</v>
      </c>
      <c r="BX47" s="10" t="s">
        <v>604</v>
      </c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70"/>
      <c r="CZ47" s="10" t="s">
        <v>601</v>
      </c>
      <c r="DA47" s="10" t="s">
        <v>18</v>
      </c>
      <c r="DB47" s="10"/>
      <c r="DC47" s="10"/>
      <c r="DD47" s="10" t="s">
        <v>20</v>
      </c>
      <c r="DE47" s="30"/>
      <c r="DF47" s="30"/>
      <c r="DG47" s="32"/>
      <c r="DH47" s="33"/>
      <c r="DI47" s="10" t="s">
        <v>466</v>
      </c>
      <c r="DJ47" s="76"/>
      <c r="DK47" s="76"/>
      <c r="DL47" s="76"/>
      <c r="DM47" s="76"/>
      <c r="DN47" s="76"/>
      <c r="DO47" s="76"/>
      <c r="DP47" s="76"/>
      <c r="DQ47" s="76"/>
      <c r="DR47" s="76"/>
      <c r="DS47" s="76"/>
    </row>
    <row r="48" spans="1:123">
      <c r="A48" s="15" t="s">
        <v>28</v>
      </c>
      <c r="B48" s="10" t="s">
        <v>220</v>
      </c>
      <c r="C48" s="10" t="s">
        <v>310</v>
      </c>
      <c r="D48" s="108" t="s">
        <v>187</v>
      </c>
      <c r="E48" s="109"/>
      <c r="F48" s="110"/>
      <c r="G48" s="42" t="s">
        <v>514</v>
      </c>
      <c r="H48" s="42"/>
      <c r="I48" s="10" t="s">
        <v>2</v>
      </c>
      <c r="J48" s="10" t="s">
        <v>564</v>
      </c>
      <c r="K48" s="10" t="s">
        <v>572</v>
      </c>
      <c r="L48" s="10" t="s">
        <v>2</v>
      </c>
      <c r="M48" s="10" t="s">
        <v>564</v>
      </c>
      <c r="N48" s="10" t="s">
        <v>572</v>
      </c>
      <c r="O48" s="10"/>
      <c r="P48" s="10"/>
      <c r="Q48" s="10" t="s">
        <v>8</v>
      </c>
      <c r="R48" s="10"/>
      <c r="S48" s="10"/>
      <c r="T48" s="10"/>
      <c r="U48" s="10"/>
      <c r="V48" s="10"/>
      <c r="W48" s="10"/>
      <c r="X48" s="10"/>
      <c r="Y48" s="10"/>
      <c r="Z48" s="10"/>
      <c r="AA48" s="10" t="s">
        <v>581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 t="s">
        <v>599</v>
      </c>
      <c r="BL48" s="10" t="s">
        <v>600</v>
      </c>
      <c r="BM48" s="10"/>
      <c r="BN48" s="10"/>
      <c r="BO48" s="10"/>
      <c r="BP48" s="10"/>
      <c r="BQ48" s="10"/>
      <c r="BR48" s="10"/>
      <c r="BS48" s="10"/>
      <c r="BT48" s="10"/>
      <c r="BU48" s="10"/>
      <c r="BV48" s="10" t="s">
        <v>326</v>
      </c>
      <c r="BW48" s="10" t="s">
        <v>619</v>
      </c>
      <c r="BX48" s="10" t="s">
        <v>604</v>
      </c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70"/>
      <c r="CZ48" s="10" t="s">
        <v>601</v>
      </c>
      <c r="DA48" s="10" t="s">
        <v>20</v>
      </c>
      <c r="DB48" s="10" t="s">
        <v>96</v>
      </c>
      <c r="DC48" s="10" t="s">
        <v>463</v>
      </c>
      <c r="DD48" s="10" t="s">
        <v>464</v>
      </c>
      <c r="DE48" s="30"/>
      <c r="DF48" s="30"/>
      <c r="DG48" s="32"/>
      <c r="DH48" s="33"/>
      <c r="DI48" s="10" t="s">
        <v>27</v>
      </c>
      <c r="DJ48" s="76"/>
      <c r="DK48" s="76"/>
      <c r="DL48" s="76"/>
      <c r="DM48" s="76"/>
      <c r="DN48" s="76"/>
      <c r="DO48" s="76"/>
      <c r="DP48" s="76"/>
      <c r="DQ48" s="76"/>
      <c r="DR48" s="76"/>
      <c r="DS48" s="76"/>
    </row>
    <row r="49" spans="1:123">
      <c r="A49" s="15" t="s">
        <v>413</v>
      </c>
      <c r="B49" s="10" t="s">
        <v>221</v>
      </c>
      <c r="C49" s="10" t="s">
        <v>311</v>
      </c>
      <c r="D49" s="108" t="s">
        <v>160</v>
      </c>
      <c r="E49" s="109" t="s">
        <v>6</v>
      </c>
      <c r="F49" s="110" t="s">
        <v>7</v>
      </c>
      <c r="G49" s="42" t="s">
        <v>514</v>
      </c>
      <c r="H49" s="42"/>
      <c r="I49" s="10" t="s">
        <v>6</v>
      </c>
      <c r="J49" s="10" t="s">
        <v>564</v>
      </c>
      <c r="K49" s="10" t="s">
        <v>33</v>
      </c>
      <c r="L49" s="10" t="s">
        <v>6</v>
      </c>
      <c r="M49" s="10" t="s">
        <v>564</v>
      </c>
      <c r="N49" s="10" t="s">
        <v>33</v>
      </c>
      <c r="O49" s="10"/>
      <c r="P49" s="10"/>
      <c r="Q49" s="10" t="s">
        <v>8</v>
      </c>
      <c r="R49" s="10"/>
      <c r="S49" s="10"/>
      <c r="T49" s="10"/>
      <c r="U49" s="10"/>
      <c r="V49" s="10"/>
      <c r="W49" s="10"/>
      <c r="X49" s="10"/>
      <c r="Y49" s="10"/>
      <c r="Z49" s="10"/>
      <c r="AA49" s="10" t="s">
        <v>581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 t="s">
        <v>599</v>
      </c>
      <c r="BL49" s="10" t="s">
        <v>600</v>
      </c>
      <c r="BM49" s="10"/>
      <c r="BN49" s="10"/>
      <c r="BO49" s="10"/>
      <c r="BP49" s="10"/>
      <c r="BQ49" s="10"/>
      <c r="BR49" s="10"/>
      <c r="BS49" s="10"/>
      <c r="BT49" s="10"/>
      <c r="BU49" s="10"/>
      <c r="BV49" s="10" t="s">
        <v>326</v>
      </c>
      <c r="BW49" s="10" t="s">
        <v>619</v>
      </c>
      <c r="BX49" s="10" t="s">
        <v>604</v>
      </c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70"/>
      <c r="CZ49" s="10" t="s">
        <v>601</v>
      </c>
      <c r="DA49" s="30"/>
      <c r="DB49" s="30"/>
      <c r="DC49" s="30"/>
      <c r="DD49" s="30"/>
      <c r="DE49" s="30"/>
      <c r="DF49" s="30"/>
      <c r="DG49" s="32"/>
      <c r="DH49" s="33"/>
      <c r="DI49" s="10" t="s">
        <v>75</v>
      </c>
      <c r="DJ49" s="76"/>
      <c r="DK49" s="76"/>
      <c r="DL49" s="76"/>
      <c r="DM49" s="76"/>
      <c r="DN49" s="76"/>
      <c r="DO49" s="76"/>
      <c r="DP49" s="76"/>
      <c r="DQ49" s="76"/>
      <c r="DR49" s="76"/>
      <c r="DS49" s="76"/>
    </row>
    <row r="50" spans="1:123">
      <c r="A50" s="15" t="s">
        <v>30</v>
      </c>
      <c r="B50" s="10" t="s">
        <v>222</v>
      </c>
      <c r="C50" s="10" t="s">
        <v>312</v>
      </c>
      <c r="D50" s="108" t="s">
        <v>161</v>
      </c>
      <c r="E50" s="109" t="s">
        <v>16</v>
      </c>
      <c r="F50" s="110" t="s">
        <v>17</v>
      </c>
      <c r="G50" s="42" t="s">
        <v>514</v>
      </c>
      <c r="H50" s="42"/>
      <c r="I50" s="10" t="s">
        <v>16</v>
      </c>
      <c r="J50" s="10" t="s">
        <v>564</v>
      </c>
      <c r="K50" s="10" t="s">
        <v>20</v>
      </c>
      <c r="L50" s="10" t="s">
        <v>16</v>
      </c>
      <c r="M50" s="10" t="s">
        <v>564</v>
      </c>
      <c r="N50" s="10" t="s">
        <v>20</v>
      </c>
      <c r="O50" s="10"/>
      <c r="P50" s="10"/>
      <c r="Q50" s="10" t="s">
        <v>8</v>
      </c>
      <c r="R50" s="10"/>
      <c r="S50" s="10"/>
      <c r="T50" s="10"/>
      <c r="U50" s="10"/>
      <c r="V50" s="10"/>
      <c r="W50" s="10"/>
      <c r="X50" s="10"/>
      <c r="Y50" s="10"/>
      <c r="Z50" s="10"/>
      <c r="AA50" s="10" t="s">
        <v>581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 t="s">
        <v>599</v>
      </c>
      <c r="BL50" s="10" t="s">
        <v>600</v>
      </c>
      <c r="BM50" s="10"/>
      <c r="BN50" s="10"/>
      <c r="BO50" s="10"/>
      <c r="BP50" s="10"/>
      <c r="BQ50" s="10"/>
      <c r="BR50" s="10"/>
      <c r="BS50" s="10"/>
      <c r="BT50" s="10"/>
      <c r="BU50" s="10"/>
      <c r="BV50" s="10" t="s">
        <v>326</v>
      </c>
      <c r="BW50" s="10" t="s">
        <v>619</v>
      </c>
      <c r="BX50" s="10" t="s">
        <v>604</v>
      </c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70"/>
      <c r="CZ50" s="10" t="s">
        <v>601</v>
      </c>
      <c r="DA50" s="10" t="s">
        <v>18</v>
      </c>
      <c r="DB50" s="10"/>
      <c r="DC50" s="10"/>
      <c r="DD50" s="10" t="s">
        <v>20</v>
      </c>
      <c r="DE50" s="30"/>
      <c r="DF50" s="30"/>
      <c r="DG50" s="32"/>
      <c r="DH50" s="33"/>
      <c r="DI50" s="10" t="s">
        <v>466</v>
      </c>
      <c r="DJ50" s="76"/>
      <c r="DK50" s="76"/>
      <c r="DL50" s="76"/>
      <c r="DM50" s="76"/>
      <c r="DN50" s="76"/>
      <c r="DO50" s="76"/>
      <c r="DP50" s="76"/>
      <c r="DQ50" s="76"/>
      <c r="DR50" s="76"/>
      <c r="DS50" s="76"/>
    </row>
    <row r="51" spans="1:123">
      <c r="A51" s="15" t="s">
        <v>28</v>
      </c>
      <c r="B51" s="10" t="s">
        <v>223</v>
      </c>
      <c r="C51" s="10" t="s">
        <v>313</v>
      </c>
      <c r="D51" s="108" t="s">
        <v>111</v>
      </c>
      <c r="E51" s="109" t="s">
        <v>2</v>
      </c>
      <c r="F51" s="110" t="s">
        <v>26</v>
      </c>
      <c r="G51" s="42" t="s">
        <v>514</v>
      </c>
      <c r="H51" s="42"/>
      <c r="I51" s="10" t="s">
        <v>2</v>
      </c>
      <c r="J51" s="10" t="s">
        <v>564</v>
      </c>
      <c r="K51" s="10" t="s">
        <v>572</v>
      </c>
      <c r="L51" s="10" t="s">
        <v>2</v>
      </c>
      <c r="M51" s="10" t="s">
        <v>564</v>
      </c>
      <c r="N51" s="10" t="s">
        <v>572</v>
      </c>
      <c r="O51" s="10"/>
      <c r="P51" s="10"/>
      <c r="Q51" s="10" t="s">
        <v>8</v>
      </c>
      <c r="R51" s="10"/>
      <c r="S51" s="10"/>
      <c r="T51" s="10"/>
      <c r="U51" s="10"/>
      <c r="V51" s="10"/>
      <c r="W51" s="10"/>
      <c r="X51" s="10"/>
      <c r="Y51" s="10"/>
      <c r="Z51" s="10"/>
      <c r="AA51" s="10" t="s">
        <v>581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 t="s">
        <v>599</v>
      </c>
      <c r="BL51" s="10" t="s">
        <v>600</v>
      </c>
      <c r="BM51" s="10"/>
      <c r="BN51" s="10"/>
      <c r="BO51" s="10"/>
      <c r="BP51" s="10"/>
      <c r="BQ51" s="10"/>
      <c r="BR51" s="10"/>
      <c r="BS51" s="10"/>
      <c r="BT51" s="10"/>
      <c r="BU51" s="10"/>
      <c r="BV51" s="10" t="s">
        <v>326</v>
      </c>
      <c r="BW51" s="10" t="s">
        <v>619</v>
      </c>
      <c r="BX51" s="10" t="s">
        <v>604</v>
      </c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70"/>
      <c r="CZ51" s="10" t="s">
        <v>601</v>
      </c>
      <c r="DA51" s="10" t="s">
        <v>20</v>
      </c>
      <c r="DB51" s="10" t="s">
        <v>96</v>
      </c>
      <c r="DC51" s="10" t="s">
        <v>463</v>
      </c>
      <c r="DD51" s="10" t="s">
        <v>464</v>
      </c>
      <c r="DE51" s="30"/>
      <c r="DF51" s="30"/>
      <c r="DG51" s="32"/>
      <c r="DH51" s="33"/>
      <c r="DI51" s="10" t="s">
        <v>27</v>
      </c>
      <c r="DJ51" s="76"/>
      <c r="DK51" s="76"/>
      <c r="DL51" s="76"/>
      <c r="DM51" s="76"/>
      <c r="DN51" s="76"/>
      <c r="DO51" s="76"/>
      <c r="DP51" s="76"/>
      <c r="DQ51" s="76"/>
      <c r="DR51" s="76"/>
      <c r="DS51" s="76"/>
    </row>
    <row r="52" spans="1:123">
      <c r="A52" s="15" t="s">
        <v>413</v>
      </c>
      <c r="B52" s="10" t="s">
        <v>224</v>
      </c>
      <c r="C52" s="10" t="s">
        <v>314</v>
      </c>
      <c r="D52" s="108" t="s">
        <v>160</v>
      </c>
      <c r="E52" s="109" t="s">
        <v>6</v>
      </c>
      <c r="F52" s="110" t="s">
        <v>7</v>
      </c>
      <c r="G52" s="42" t="s">
        <v>514</v>
      </c>
      <c r="H52" s="42"/>
      <c r="I52" s="10" t="s">
        <v>6</v>
      </c>
      <c r="J52" s="10" t="s">
        <v>564</v>
      </c>
      <c r="K52" s="10" t="s">
        <v>33</v>
      </c>
      <c r="L52" s="10" t="s">
        <v>6</v>
      </c>
      <c r="M52" s="10" t="s">
        <v>564</v>
      </c>
      <c r="N52" s="10" t="s">
        <v>33</v>
      </c>
      <c r="O52" s="10"/>
      <c r="P52" s="10"/>
      <c r="Q52" s="10" t="s">
        <v>8</v>
      </c>
      <c r="R52" s="10"/>
      <c r="S52" s="10"/>
      <c r="T52" s="10"/>
      <c r="U52" s="10"/>
      <c r="V52" s="10"/>
      <c r="W52" s="10"/>
      <c r="X52" s="10"/>
      <c r="Y52" s="10"/>
      <c r="Z52" s="10"/>
      <c r="AA52" s="10" t="s">
        <v>581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 t="s">
        <v>599</v>
      </c>
      <c r="BL52" s="10" t="s">
        <v>600</v>
      </c>
      <c r="BM52" s="10"/>
      <c r="BN52" s="10"/>
      <c r="BO52" s="10"/>
      <c r="BP52" s="10"/>
      <c r="BQ52" s="10"/>
      <c r="BR52" s="10"/>
      <c r="BS52" s="10"/>
      <c r="BT52" s="10"/>
      <c r="BU52" s="10"/>
      <c r="BV52" s="10" t="s">
        <v>326</v>
      </c>
      <c r="BW52" s="10" t="s">
        <v>619</v>
      </c>
      <c r="BX52" s="10" t="s">
        <v>604</v>
      </c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70"/>
      <c r="CZ52" s="10" t="s">
        <v>601</v>
      </c>
      <c r="DA52" s="30"/>
      <c r="DB52" s="30"/>
      <c r="DC52" s="30"/>
      <c r="DD52" s="30"/>
      <c r="DE52" s="30"/>
      <c r="DF52" s="30"/>
      <c r="DG52" s="32"/>
      <c r="DH52" s="33"/>
      <c r="DI52" s="10" t="s">
        <v>75</v>
      </c>
      <c r="DJ52" s="76"/>
      <c r="DK52" s="76"/>
      <c r="DL52" s="76"/>
      <c r="DM52" s="76"/>
      <c r="DN52" s="76"/>
      <c r="DO52" s="76"/>
      <c r="DP52" s="76"/>
      <c r="DQ52" s="76"/>
      <c r="DR52" s="76"/>
      <c r="DS52" s="76"/>
    </row>
    <row r="53" spans="1:123">
      <c r="A53" s="15" t="s">
        <v>30</v>
      </c>
      <c r="B53" s="10" t="s">
        <v>225</v>
      </c>
      <c r="C53" s="10" t="s">
        <v>315</v>
      </c>
      <c r="D53" s="108" t="s">
        <v>161</v>
      </c>
      <c r="E53" s="109" t="s">
        <v>16</v>
      </c>
      <c r="F53" s="110" t="s">
        <v>17</v>
      </c>
      <c r="G53" s="42" t="s">
        <v>514</v>
      </c>
      <c r="H53" s="42"/>
      <c r="I53" s="10" t="s">
        <v>16</v>
      </c>
      <c r="J53" s="10" t="s">
        <v>564</v>
      </c>
      <c r="K53" s="10" t="s">
        <v>20</v>
      </c>
      <c r="L53" s="10" t="s">
        <v>16</v>
      </c>
      <c r="M53" s="10" t="s">
        <v>564</v>
      </c>
      <c r="N53" s="10" t="s">
        <v>20</v>
      </c>
      <c r="O53" s="10"/>
      <c r="P53" s="10"/>
      <c r="Q53" s="10" t="s">
        <v>8</v>
      </c>
      <c r="R53" s="10"/>
      <c r="S53" s="10"/>
      <c r="T53" s="10"/>
      <c r="U53" s="10"/>
      <c r="V53" s="10"/>
      <c r="W53" s="10"/>
      <c r="X53" s="10"/>
      <c r="Y53" s="10"/>
      <c r="Z53" s="10"/>
      <c r="AA53" s="10" t="s">
        <v>581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 t="s">
        <v>599</v>
      </c>
      <c r="BL53" s="10" t="s">
        <v>600</v>
      </c>
      <c r="BM53" s="10"/>
      <c r="BN53" s="10"/>
      <c r="BO53" s="10"/>
      <c r="BP53" s="10"/>
      <c r="BQ53" s="10"/>
      <c r="BR53" s="10"/>
      <c r="BS53" s="10"/>
      <c r="BT53" s="10"/>
      <c r="BU53" s="10"/>
      <c r="BV53" s="10" t="s">
        <v>326</v>
      </c>
      <c r="BW53" s="10" t="s">
        <v>619</v>
      </c>
      <c r="BX53" s="10" t="s">
        <v>604</v>
      </c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70"/>
      <c r="CZ53" s="10" t="s">
        <v>601</v>
      </c>
      <c r="DA53" s="10" t="s">
        <v>18</v>
      </c>
      <c r="DB53" s="10"/>
      <c r="DC53" s="10"/>
      <c r="DD53" s="10" t="s">
        <v>20</v>
      </c>
      <c r="DE53" s="30"/>
      <c r="DF53" s="30"/>
      <c r="DG53" s="32"/>
      <c r="DH53" s="33"/>
      <c r="DI53" s="10" t="s">
        <v>466</v>
      </c>
      <c r="DJ53" s="76"/>
      <c r="DK53" s="76"/>
      <c r="DL53" s="76"/>
      <c r="DM53" s="76"/>
      <c r="DN53" s="76"/>
      <c r="DO53" s="76"/>
      <c r="DP53" s="76"/>
      <c r="DQ53" s="76"/>
      <c r="DR53" s="76"/>
      <c r="DS53" s="76"/>
    </row>
    <row r="54" spans="1:123">
      <c r="A54" s="15" t="s">
        <v>24</v>
      </c>
      <c r="B54" s="10" t="s">
        <v>227</v>
      </c>
      <c r="C54" s="10" t="s">
        <v>317</v>
      </c>
      <c r="D54" s="108" t="s">
        <v>162</v>
      </c>
      <c r="E54" s="109" t="s">
        <v>19</v>
      </c>
      <c r="F54" s="110" t="s">
        <v>21</v>
      </c>
      <c r="G54" s="42" t="s">
        <v>514</v>
      </c>
      <c r="H54" s="42"/>
      <c r="I54" s="10" t="s">
        <v>19</v>
      </c>
      <c r="J54" s="10" t="s">
        <v>564</v>
      </c>
      <c r="K54" s="10" t="s">
        <v>571</v>
      </c>
      <c r="L54" s="10" t="s">
        <v>19</v>
      </c>
      <c r="M54" s="10" t="s">
        <v>564</v>
      </c>
      <c r="N54" s="10" t="s">
        <v>571</v>
      </c>
      <c r="O54" s="10"/>
      <c r="P54" s="10"/>
      <c r="Q54" s="10" t="s">
        <v>8</v>
      </c>
      <c r="R54" s="10"/>
      <c r="S54" s="10"/>
      <c r="T54" s="10"/>
      <c r="U54" s="10"/>
      <c r="V54" s="10"/>
      <c r="W54" s="10"/>
      <c r="X54" s="10"/>
      <c r="Y54" s="10"/>
      <c r="Z54" s="10"/>
      <c r="AA54" s="10" t="s">
        <v>581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 t="s">
        <v>599</v>
      </c>
      <c r="BL54" s="10" t="s">
        <v>600</v>
      </c>
      <c r="BM54" s="10"/>
      <c r="BN54" s="10"/>
      <c r="BO54" s="10"/>
      <c r="BP54" s="10"/>
      <c r="BQ54" s="10"/>
      <c r="BR54" s="10"/>
      <c r="BS54" s="10"/>
      <c r="BT54" s="10"/>
      <c r="BU54" s="10"/>
      <c r="BV54" s="10" t="s">
        <v>326</v>
      </c>
      <c r="BW54" s="10" t="s">
        <v>619</v>
      </c>
      <c r="BX54" s="10" t="s">
        <v>604</v>
      </c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70"/>
      <c r="CZ54" s="10" t="s">
        <v>601</v>
      </c>
      <c r="DA54" s="10" t="s">
        <v>83</v>
      </c>
      <c r="DB54" s="10" t="s">
        <v>22</v>
      </c>
      <c r="DC54" s="10" t="s">
        <v>468</v>
      </c>
      <c r="DD54" s="10" t="s">
        <v>467</v>
      </c>
      <c r="DE54" s="10"/>
      <c r="DF54" s="30"/>
      <c r="DG54" s="32"/>
      <c r="DH54" s="33"/>
      <c r="DI54" s="10" t="s">
        <v>472</v>
      </c>
      <c r="DJ54" s="76"/>
      <c r="DK54" s="76"/>
      <c r="DL54" s="76"/>
      <c r="DM54" s="76"/>
      <c r="DN54" s="76"/>
      <c r="DO54" s="76"/>
      <c r="DP54" s="76"/>
      <c r="DQ54" s="76"/>
      <c r="DR54" s="76"/>
      <c r="DS54" s="76"/>
    </row>
    <row r="55" spans="1:123">
      <c r="A55" s="15" t="s">
        <v>55</v>
      </c>
      <c r="B55" s="10" t="s">
        <v>228</v>
      </c>
      <c r="C55" s="10" t="s">
        <v>318</v>
      </c>
      <c r="D55" s="108" t="s">
        <v>163</v>
      </c>
      <c r="E55" s="109" t="s">
        <v>19</v>
      </c>
      <c r="F55" s="110" t="s">
        <v>21</v>
      </c>
      <c r="G55" s="42" t="s">
        <v>514</v>
      </c>
      <c r="H55" s="42"/>
      <c r="I55" s="10" t="s">
        <v>19</v>
      </c>
      <c r="J55" s="10" t="s">
        <v>564</v>
      </c>
      <c r="K55" s="10" t="s">
        <v>571</v>
      </c>
      <c r="L55" s="10" t="s">
        <v>19</v>
      </c>
      <c r="M55" s="10" t="s">
        <v>564</v>
      </c>
      <c r="N55" s="10" t="s">
        <v>571</v>
      </c>
      <c r="O55" s="10"/>
      <c r="P55" s="10"/>
      <c r="Q55" s="10" t="s">
        <v>8</v>
      </c>
      <c r="R55" s="10"/>
      <c r="S55" s="10"/>
      <c r="T55" s="10"/>
      <c r="U55" s="10"/>
      <c r="V55" s="10"/>
      <c r="W55" s="10"/>
      <c r="X55" s="10"/>
      <c r="Y55" s="10"/>
      <c r="Z55" s="10"/>
      <c r="AA55" s="10" t="s">
        <v>585</v>
      </c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 t="s">
        <v>599</v>
      </c>
      <c r="BL55" s="10" t="s">
        <v>600</v>
      </c>
      <c r="BM55" s="10"/>
      <c r="BN55" s="10"/>
      <c r="BO55" s="10"/>
      <c r="BP55" s="10"/>
      <c r="BQ55" s="10"/>
      <c r="BR55" s="10"/>
      <c r="BS55" s="10"/>
      <c r="BT55" s="10"/>
      <c r="BU55" s="10"/>
      <c r="BV55" s="10" t="s">
        <v>307</v>
      </c>
      <c r="BW55" s="10" t="s">
        <v>619</v>
      </c>
      <c r="BX55" s="10" t="s">
        <v>604</v>
      </c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70"/>
      <c r="CZ55" s="10" t="s">
        <v>601</v>
      </c>
      <c r="DA55" s="10" t="s">
        <v>83</v>
      </c>
      <c r="DB55" s="10" t="s">
        <v>22</v>
      </c>
      <c r="DC55" s="10" t="s">
        <v>469</v>
      </c>
      <c r="DD55" s="10" t="s">
        <v>470</v>
      </c>
      <c r="DE55" s="10"/>
      <c r="DF55" s="30"/>
      <c r="DG55" s="32"/>
      <c r="DH55" s="33"/>
      <c r="DI55" s="10" t="s">
        <v>471</v>
      </c>
      <c r="DJ55" s="76"/>
      <c r="DK55" s="76"/>
      <c r="DL55" s="76"/>
      <c r="DM55" s="76"/>
      <c r="DN55" s="76"/>
      <c r="DO55" s="76"/>
      <c r="DP55" s="76"/>
      <c r="DQ55" s="76"/>
      <c r="DR55" s="76"/>
      <c r="DS55" s="76"/>
    </row>
    <row r="56" spans="1:123">
      <c r="A56" s="15" t="s">
        <v>24</v>
      </c>
      <c r="B56" s="10" t="s">
        <v>229</v>
      </c>
      <c r="C56" s="10" t="s">
        <v>319</v>
      </c>
      <c r="D56" s="108" t="s">
        <v>164</v>
      </c>
      <c r="E56" s="109" t="s">
        <v>19</v>
      </c>
      <c r="F56" s="110" t="s">
        <v>21</v>
      </c>
      <c r="G56" s="42" t="s">
        <v>514</v>
      </c>
      <c r="H56" s="42"/>
      <c r="I56" s="10" t="s">
        <v>19</v>
      </c>
      <c r="J56" s="10" t="s">
        <v>564</v>
      </c>
      <c r="K56" s="10" t="s">
        <v>571</v>
      </c>
      <c r="L56" s="10" t="s">
        <v>19</v>
      </c>
      <c r="M56" s="10" t="s">
        <v>564</v>
      </c>
      <c r="N56" s="10" t="s">
        <v>571</v>
      </c>
      <c r="O56" s="10"/>
      <c r="P56" s="10"/>
      <c r="Q56" s="10" t="s">
        <v>8</v>
      </c>
      <c r="R56" s="10"/>
      <c r="S56" s="10"/>
      <c r="T56" s="10"/>
      <c r="U56" s="10"/>
      <c r="V56" s="10"/>
      <c r="W56" s="10"/>
      <c r="X56" s="10"/>
      <c r="Y56" s="10"/>
      <c r="Z56" s="10"/>
      <c r="AA56" s="10" t="s">
        <v>581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 t="s">
        <v>599</v>
      </c>
      <c r="BL56" s="10" t="s">
        <v>600</v>
      </c>
      <c r="BM56" s="10"/>
      <c r="BN56" s="10"/>
      <c r="BO56" s="10"/>
      <c r="BP56" s="10"/>
      <c r="BQ56" s="10"/>
      <c r="BR56" s="10"/>
      <c r="BS56" s="10"/>
      <c r="BT56" s="10"/>
      <c r="BU56" s="10"/>
      <c r="BV56" s="10" t="s">
        <v>307</v>
      </c>
      <c r="BW56" s="10" t="s">
        <v>619</v>
      </c>
      <c r="BX56" s="10" t="s">
        <v>604</v>
      </c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70"/>
      <c r="CZ56" s="10" t="s">
        <v>601</v>
      </c>
      <c r="DA56" s="10" t="s">
        <v>83</v>
      </c>
      <c r="DB56" s="10" t="s">
        <v>22</v>
      </c>
      <c r="DC56" s="10" t="s">
        <v>468</v>
      </c>
      <c r="DD56" s="10" t="s">
        <v>467</v>
      </c>
      <c r="DE56" s="30"/>
      <c r="DF56" s="30"/>
      <c r="DG56" s="32"/>
      <c r="DH56" s="33"/>
      <c r="DI56" s="10" t="s">
        <v>472</v>
      </c>
      <c r="DJ56" s="76"/>
      <c r="DK56" s="76"/>
      <c r="DL56" s="76"/>
      <c r="DM56" s="76"/>
      <c r="DN56" s="76"/>
      <c r="DO56" s="76"/>
      <c r="DP56" s="76"/>
      <c r="DQ56" s="76"/>
      <c r="DR56" s="76"/>
      <c r="DS56" s="76"/>
    </row>
    <row r="57" spans="1:123">
      <c r="A57" s="15" t="s">
        <v>55</v>
      </c>
      <c r="B57" s="10" t="s">
        <v>230</v>
      </c>
      <c r="C57" s="10" t="s">
        <v>320</v>
      </c>
      <c r="D57" s="108" t="s">
        <v>165</v>
      </c>
      <c r="E57" s="109" t="s">
        <v>19</v>
      </c>
      <c r="F57" s="110" t="s">
        <v>21</v>
      </c>
      <c r="G57" s="42" t="s">
        <v>514</v>
      </c>
      <c r="H57" s="42"/>
      <c r="I57" s="10" t="s">
        <v>19</v>
      </c>
      <c r="J57" s="10" t="s">
        <v>564</v>
      </c>
      <c r="K57" s="10" t="s">
        <v>571</v>
      </c>
      <c r="L57" s="10" t="s">
        <v>19</v>
      </c>
      <c r="M57" s="10" t="s">
        <v>564</v>
      </c>
      <c r="N57" s="10" t="s">
        <v>571</v>
      </c>
      <c r="O57" s="10"/>
      <c r="P57" s="10"/>
      <c r="Q57" s="10" t="s">
        <v>8</v>
      </c>
      <c r="R57" s="10"/>
      <c r="S57" s="10"/>
      <c r="T57" s="10"/>
      <c r="U57" s="10"/>
      <c r="V57" s="10"/>
      <c r="W57" s="10"/>
      <c r="X57" s="10"/>
      <c r="Y57" s="10"/>
      <c r="Z57" s="10"/>
      <c r="AA57" s="10" t="s">
        <v>585</v>
      </c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 t="s">
        <v>599</v>
      </c>
      <c r="BL57" s="10" t="s">
        <v>600</v>
      </c>
      <c r="BM57" s="10"/>
      <c r="BN57" s="10"/>
      <c r="BO57" s="10"/>
      <c r="BP57" s="10"/>
      <c r="BQ57" s="10"/>
      <c r="BR57" s="10"/>
      <c r="BS57" s="10"/>
      <c r="BT57" s="10"/>
      <c r="BU57" s="10"/>
      <c r="BV57" s="10" t="s">
        <v>307</v>
      </c>
      <c r="BW57" s="10" t="s">
        <v>619</v>
      </c>
      <c r="BX57" s="10" t="s">
        <v>604</v>
      </c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70"/>
      <c r="CZ57" s="10" t="s">
        <v>601</v>
      </c>
      <c r="DA57" s="10" t="s">
        <v>83</v>
      </c>
      <c r="DB57" s="10" t="s">
        <v>22</v>
      </c>
      <c r="DC57" s="10" t="s">
        <v>469</v>
      </c>
      <c r="DD57" s="10" t="s">
        <v>470</v>
      </c>
      <c r="DE57" s="30"/>
      <c r="DF57" s="30"/>
      <c r="DG57" s="32"/>
      <c r="DH57" s="33"/>
      <c r="DI57" s="10" t="s">
        <v>471</v>
      </c>
      <c r="DJ57" s="76"/>
      <c r="DK57" s="76"/>
      <c r="DL57" s="76"/>
      <c r="DM57" s="76"/>
      <c r="DN57" s="76"/>
      <c r="DO57" s="76"/>
      <c r="DP57" s="76"/>
      <c r="DQ57" s="76"/>
      <c r="DR57" s="76"/>
      <c r="DS57" s="76"/>
    </row>
    <row r="58" spans="1:123">
      <c r="A58" s="15" t="s">
        <v>24</v>
      </c>
      <c r="B58" s="10" t="s">
        <v>231</v>
      </c>
      <c r="C58" s="10" t="s">
        <v>321</v>
      </c>
      <c r="D58" s="108" t="s">
        <v>166</v>
      </c>
      <c r="E58" s="109" t="s">
        <v>19</v>
      </c>
      <c r="F58" s="110" t="s">
        <v>21</v>
      </c>
      <c r="G58" s="42" t="s">
        <v>514</v>
      </c>
      <c r="H58" s="42"/>
      <c r="I58" s="10" t="s">
        <v>19</v>
      </c>
      <c r="J58" s="10" t="s">
        <v>564</v>
      </c>
      <c r="K58" s="10" t="s">
        <v>571</v>
      </c>
      <c r="L58" s="10" t="s">
        <v>19</v>
      </c>
      <c r="M58" s="10" t="s">
        <v>564</v>
      </c>
      <c r="N58" s="10" t="s">
        <v>571</v>
      </c>
      <c r="O58" s="10"/>
      <c r="P58" s="10"/>
      <c r="Q58" s="10" t="s">
        <v>8</v>
      </c>
      <c r="R58" s="10"/>
      <c r="S58" s="10"/>
      <c r="T58" s="10"/>
      <c r="U58" s="10"/>
      <c r="V58" s="10"/>
      <c r="W58" s="10"/>
      <c r="X58" s="10"/>
      <c r="Y58" s="10"/>
      <c r="Z58" s="10"/>
      <c r="AA58" s="10" t="s">
        <v>581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 t="s">
        <v>599</v>
      </c>
      <c r="BL58" s="10" t="s">
        <v>600</v>
      </c>
      <c r="BM58" s="10"/>
      <c r="BN58" s="10"/>
      <c r="BO58" s="10"/>
      <c r="BP58" s="10"/>
      <c r="BQ58" s="10"/>
      <c r="BR58" s="10"/>
      <c r="BS58" s="10"/>
      <c r="BT58" s="10"/>
      <c r="BU58" s="10"/>
      <c r="BV58" s="10" t="s">
        <v>307</v>
      </c>
      <c r="BW58" s="10" t="s">
        <v>619</v>
      </c>
      <c r="BX58" s="10" t="s">
        <v>604</v>
      </c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70"/>
      <c r="CZ58" s="10" t="s">
        <v>601</v>
      </c>
      <c r="DA58" s="10" t="s">
        <v>83</v>
      </c>
      <c r="DB58" s="10" t="s">
        <v>22</v>
      </c>
      <c r="DC58" s="10" t="s">
        <v>468</v>
      </c>
      <c r="DD58" s="10" t="s">
        <v>467</v>
      </c>
      <c r="DE58" s="30"/>
      <c r="DF58" s="30"/>
      <c r="DG58" s="32"/>
      <c r="DH58" s="33"/>
      <c r="DI58" s="10" t="s">
        <v>472</v>
      </c>
      <c r="DJ58" s="76"/>
      <c r="DK58" s="76"/>
      <c r="DL58" s="76"/>
      <c r="DM58" s="76"/>
      <c r="DN58" s="76"/>
      <c r="DO58" s="76"/>
      <c r="DP58" s="76"/>
      <c r="DQ58" s="76"/>
      <c r="DR58" s="76"/>
      <c r="DS58" s="76"/>
    </row>
    <row r="59" spans="1:123">
      <c r="A59" s="15" t="s">
        <v>55</v>
      </c>
      <c r="B59" s="10" t="s">
        <v>232</v>
      </c>
      <c r="C59" s="10" t="s">
        <v>322</v>
      </c>
      <c r="D59" s="108" t="s">
        <v>167</v>
      </c>
      <c r="E59" s="109" t="s">
        <v>19</v>
      </c>
      <c r="F59" s="110" t="s">
        <v>21</v>
      </c>
      <c r="G59" s="42" t="s">
        <v>514</v>
      </c>
      <c r="H59" s="42"/>
      <c r="I59" s="10" t="s">
        <v>19</v>
      </c>
      <c r="J59" s="10" t="s">
        <v>564</v>
      </c>
      <c r="K59" s="10" t="s">
        <v>571</v>
      </c>
      <c r="L59" s="10" t="s">
        <v>19</v>
      </c>
      <c r="M59" s="10" t="s">
        <v>564</v>
      </c>
      <c r="N59" s="10" t="s">
        <v>571</v>
      </c>
      <c r="O59" s="10"/>
      <c r="P59" s="10"/>
      <c r="Q59" s="10" t="s">
        <v>8</v>
      </c>
      <c r="R59" s="10"/>
      <c r="S59" s="10"/>
      <c r="T59" s="10"/>
      <c r="U59" s="10"/>
      <c r="V59" s="10"/>
      <c r="W59" s="10"/>
      <c r="X59" s="10"/>
      <c r="Y59" s="10"/>
      <c r="Z59" s="10"/>
      <c r="AA59" s="10" t="s">
        <v>585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 t="s">
        <v>599</v>
      </c>
      <c r="BL59" s="10" t="s">
        <v>600</v>
      </c>
      <c r="BM59" s="10"/>
      <c r="BN59" s="10"/>
      <c r="BO59" s="10"/>
      <c r="BP59" s="10"/>
      <c r="BQ59" s="10"/>
      <c r="BR59" s="10"/>
      <c r="BS59" s="10"/>
      <c r="BT59" s="10"/>
      <c r="BU59" s="10"/>
      <c r="BV59" s="10" t="s">
        <v>307</v>
      </c>
      <c r="BW59" s="10" t="s">
        <v>619</v>
      </c>
      <c r="BX59" s="10" t="s">
        <v>604</v>
      </c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70"/>
      <c r="CZ59" s="10" t="s">
        <v>601</v>
      </c>
      <c r="DA59" s="10" t="s">
        <v>83</v>
      </c>
      <c r="DB59" s="10" t="s">
        <v>22</v>
      </c>
      <c r="DC59" s="10" t="s">
        <v>469</v>
      </c>
      <c r="DD59" s="10" t="s">
        <v>470</v>
      </c>
      <c r="DE59" s="30"/>
      <c r="DF59" s="30"/>
      <c r="DG59" s="32"/>
      <c r="DH59" s="33"/>
      <c r="DI59" s="10" t="s">
        <v>471</v>
      </c>
      <c r="DJ59" s="76"/>
      <c r="DK59" s="76"/>
      <c r="DL59" s="76"/>
      <c r="DM59" s="76"/>
      <c r="DN59" s="76"/>
      <c r="DO59" s="76"/>
      <c r="DP59" s="76"/>
      <c r="DQ59" s="76"/>
      <c r="DR59" s="76"/>
      <c r="DS59" s="76"/>
    </row>
    <row r="60" spans="1:123">
      <c r="A60" s="15" t="s">
        <v>142</v>
      </c>
      <c r="B60" s="10" t="s">
        <v>233</v>
      </c>
      <c r="C60" s="10" t="s">
        <v>323</v>
      </c>
      <c r="D60" s="108" t="s">
        <v>194</v>
      </c>
      <c r="E60" s="109"/>
      <c r="F60" s="110"/>
      <c r="G60" s="42"/>
      <c r="H60" s="42"/>
      <c r="I60" s="10" t="s">
        <v>19</v>
      </c>
      <c r="J60" s="10" t="s">
        <v>564</v>
      </c>
      <c r="K60" s="10" t="s">
        <v>571</v>
      </c>
      <c r="L60" s="10" t="s">
        <v>19</v>
      </c>
      <c r="M60" s="10" t="s">
        <v>564</v>
      </c>
      <c r="N60" s="10" t="s">
        <v>571</v>
      </c>
      <c r="O60" s="10"/>
      <c r="P60" s="10"/>
      <c r="Q60" s="10" t="s">
        <v>95</v>
      </c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70"/>
      <c r="CZ60" s="10" t="s">
        <v>601</v>
      </c>
      <c r="DA60" s="10"/>
      <c r="DB60" s="10"/>
      <c r="DC60" s="10"/>
      <c r="DD60" s="10" t="s">
        <v>22</v>
      </c>
      <c r="DE60" s="30"/>
      <c r="DF60" s="30"/>
      <c r="DG60" s="32"/>
      <c r="DH60" s="33"/>
      <c r="DI60" s="10" t="s">
        <v>473</v>
      </c>
      <c r="DJ60" s="76"/>
      <c r="DK60" s="76"/>
      <c r="DL60" s="76"/>
      <c r="DM60" s="76"/>
      <c r="DN60" s="76"/>
      <c r="DO60" s="76"/>
      <c r="DP60" s="76"/>
      <c r="DQ60" s="76"/>
      <c r="DR60" s="76"/>
      <c r="DS60" s="76"/>
    </row>
    <row r="61" spans="1:123">
      <c r="A61" s="15" t="s">
        <v>142</v>
      </c>
      <c r="B61" s="10" t="s">
        <v>234</v>
      </c>
      <c r="C61" s="10" t="s">
        <v>324</v>
      </c>
      <c r="D61" s="108" t="s">
        <v>195</v>
      </c>
      <c r="E61" s="109"/>
      <c r="F61" s="110"/>
      <c r="G61" s="42"/>
      <c r="H61" s="42"/>
      <c r="I61" s="10" t="s">
        <v>19</v>
      </c>
      <c r="J61" s="10" t="s">
        <v>564</v>
      </c>
      <c r="K61" s="10" t="s">
        <v>571</v>
      </c>
      <c r="L61" s="10" t="s">
        <v>19</v>
      </c>
      <c r="M61" s="10" t="s">
        <v>564</v>
      </c>
      <c r="N61" s="10" t="s">
        <v>571</v>
      </c>
      <c r="O61" s="10"/>
      <c r="P61" s="10"/>
      <c r="Q61" s="10" t="s">
        <v>95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70"/>
      <c r="CZ61" s="10" t="s">
        <v>601</v>
      </c>
      <c r="DA61" s="10"/>
      <c r="DB61" s="10"/>
      <c r="DC61" s="10"/>
      <c r="DD61" s="10" t="s">
        <v>22</v>
      </c>
      <c r="DE61" s="30"/>
      <c r="DF61" s="30"/>
      <c r="DG61" s="32"/>
      <c r="DH61" s="33"/>
      <c r="DI61" s="10" t="s">
        <v>473</v>
      </c>
      <c r="DJ61" s="76"/>
      <c r="DK61" s="76"/>
      <c r="DL61" s="76"/>
      <c r="DM61" s="76"/>
      <c r="DN61" s="76"/>
      <c r="DO61" s="76"/>
      <c r="DP61" s="76"/>
      <c r="DQ61" s="76"/>
      <c r="DR61" s="76"/>
      <c r="DS61" s="76"/>
    </row>
    <row r="62" spans="1:123">
      <c r="A62" s="15" t="s">
        <v>142</v>
      </c>
      <c r="B62" s="10" t="s">
        <v>235</v>
      </c>
      <c r="C62" s="10" t="s">
        <v>325</v>
      </c>
      <c r="D62" s="108" t="s">
        <v>196</v>
      </c>
      <c r="E62" s="109"/>
      <c r="F62" s="110"/>
      <c r="G62" s="42"/>
      <c r="H62" s="42"/>
      <c r="I62" s="10" t="s">
        <v>19</v>
      </c>
      <c r="J62" s="10" t="s">
        <v>564</v>
      </c>
      <c r="K62" s="10" t="s">
        <v>571</v>
      </c>
      <c r="L62" s="10" t="s">
        <v>19</v>
      </c>
      <c r="M62" s="10" t="s">
        <v>564</v>
      </c>
      <c r="N62" s="10" t="s">
        <v>571</v>
      </c>
      <c r="O62" s="10"/>
      <c r="P62" s="10"/>
      <c r="Q62" s="10" t="s">
        <v>95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70"/>
      <c r="CZ62" s="10" t="s">
        <v>601</v>
      </c>
      <c r="DA62" s="10"/>
      <c r="DB62" s="10"/>
      <c r="DC62" s="10"/>
      <c r="DD62" s="10" t="s">
        <v>22</v>
      </c>
      <c r="DE62" s="30"/>
      <c r="DF62" s="30"/>
      <c r="DG62" s="32"/>
      <c r="DH62" s="33"/>
      <c r="DI62" s="10" t="s">
        <v>473</v>
      </c>
      <c r="DJ62" s="76"/>
      <c r="DK62" s="76"/>
      <c r="DL62" s="76"/>
      <c r="DM62" s="76"/>
      <c r="DN62" s="76"/>
      <c r="DO62" s="76"/>
      <c r="DP62" s="76"/>
      <c r="DQ62" s="76"/>
      <c r="DR62" s="76"/>
      <c r="DS62" s="76"/>
    </row>
    <row r="63" spans="1:123">
      <c r="A63" s="15" t="s">
        <v>139</v>
      </c>
      <c r="B63" s="10" t="s">
        <v>438</v>
      </c>
      <c r="C63" s="10" t="s">
        <v>439</v>
      </c>
      <c r="D63" s="108" t="s">
        <v>402</v>
      </c>
      <c r="E63" s="109"/>
      <c r="F63" s="110"/>
      <c r="G63" s="42"/>
      <c r="H63" s="42"/>
      <c r="I63" s="10" t="s">
        <v>19</v>
      </c>
      <c r="J63" s="10" t="s">
        <v>564</v>
      </c>
      <c r="K63" s="10" t="s">
        <v>571</v>
      </c>
      <c r="L63" s="10" t="s">
        <v>19</v>
      </c>
      <c r="M63" s="10" t="s">
        <v>564</v>
      </c>
      <c r="N63" s="10" t="s">
        <v>571</v>
      </c>
      <c r="O63" s="10"/>
      <c r="P63" s="10"/>
      <c r="Q63" s="10" t="s">
        <v>95</v>
      </c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70"/>
      <c r="CZ63" s="10" t="s">
        <v>601</v>
      </c>
      <c r="DA63" s="10"/>
      <c r="DB63" s="10"/>
      <c r="DC63" s="10"/>
      <c r="DD63" s="10" t="s">
        <v>22</v>
      </c>
      <c r="DE63" s="30"/>
      <c r="DF63" s="30"/>
      <c r="DG63" s="32"/>
      <c r="DH63" s="33"/>
      <c r="DI63" s="10" t="s">
        <v>473</v>
      </c>
      <c r="DJ63" s="76"/>
      <c r="DK63" s="76"/>
      <c r="DL63" s="76"/>
      <c r="DM63" s="76"/>
      <c r="DN63" s="76"/>
      <c r="DO63" s="76"/>
      <c r="DP63" s="76"/>
      <c r="DQ63" s="76"/>
      <c r="DR63" s="76"/>
      <c r="DS63" s="76"/>
    </row>
    <row r="64" spans="1:123">
      <c r="A64" s="15" t="s">
        <v>139</v>
      </c>
      <c r="B64" s="10" t="s">
        <v>440</v>
      </c>
      <c r="C64" s="10" t="s">
        <v>441</v>
      </c>
      <c r="D64" s="108" t="s">
        <v>403</v>
      </c>
      <c r="E64" s="109"/>
      <c r="F64" s="110"/>
      <c r="G64" s="42"/>
      <c r="H64" s="42"/>
      <c r="I64" s="10" t="s">
        <v>19</v>
      </c>
      <c r="J64" s="10" t="s">
        <v>564</v>
      </c>
      <c r="K64" s="10" t="s">
        <v>571</v>
      </c>
      <c r="L64" s="10" t="s">
        <v>19</v>
      </c>
      <c r="M64" s="10" t="s">
        <v>564</v>
      </c>
      <c r="N64" s="10" t="s">
        <v>571</v>
      </c>
      <c r="O64" s="10"/>
      <c r="P64" s="10"/>
      <c r="Q64" s="10" t="s">
        <v>95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70"/>
      <c r="CZ64" s="10" t="s">
        <v>601</v>
      </c>
      <c r="DA64" s="10"/>
      <c r="DB64" s="10"/>
      <c r="DC64" s="10"/>
      <c r="DD64" s="10" t="s">
        <v>22</v>
      </c>
      <c r="DE64" s="30"/>
      <c r="DF64" s="30"/>
      <c r="DG64" s="32"/>
      <c r="DH64" s="33"/>
      <c r="DI64" s="10" t="s">
        <v>473</v>
      </c>
      <c r="DJ64" s="76"/>
      <c r="DK64" s="76"/>
      <c r="DL64" s="76"/>
      <c r="DM64" s="76"/>
      <c r="DN64" s="76"/>
      <c r="DO64" s="76"/>
      <c r="DP64" s="76"/>
      <c r="DQ64" s="76"/>
      <c r="DR64" s="76"/>
      <c r="DS64" s="76"/>
    </row>
    <row r="65" spans="1:123" s="40" customFormat="1">
      <c r="A65" s="35" t="s">
        <v>139</v>
      </c>
      <c r="B65" s="36" t="s">
        <v>442</v>
      </c>
      <c r="C65" s="36" t="s">
        <v>443</v>
      </c>
      <c r="D65" s="111" t="s">
        <v>236</v>
      </c>
      <c r="E65" s="112"/>
      <c r="F65" s="113"/>
      <c r="G65" s="47"/>
      <c r="H65" s="47"/>
      <c r="I65" s="36" t="s">
        <v>19</v>
      </c>
      <c r="J65" s="36" t="s">
        <v>564</v>
      </c>
      <c r="K65" s="10" t="s">
        <v>571</v>
      </c>
      <c r="L65" s="36" t="s">
        <v>19</v>
      </c>
      <c r="M65" s="36" t="s">
        <v>564</v>
      </c>
      <c r="N65" s="10" t="s">
        <v>571</v>
      </c>
      <c r="O65" s="10"/>
      <c r="P65" s="10"/>
      <c r="Q65" s="10" t="s">
        <v>95</v>
      </c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70"/>
      <c r="CZ65" s="10" t="s">
        <v>601</v>
      </c>
      <c r="DA65" s="10"/>
      <c r="DB65" s="10"/>
      <c r="DC65" s="10"/>
      <c r="DD65" s="10" t="s">
        <v>22</v>
      </c>
      <c r="DE65" s="37"/>
      <c r="DF65" s="37"/>
      <c r="DG65" s="38"/>
      <c r="DH65" s="39"/>
      <c r="DI65" s="10" t="s">
        <v>473</v>
      </c>
      <c r="DJ65" s="76"/>
      <c r="DK65" s="76"/>
      <c r="DL65" s="76"/>
      <c r="DM65" s="76"/>
      <c r="DN65" s="76"/>
      <c r="DO65" s="76"/>
      <c r="DP65" s="76"/>
      <c r="DQ65" s="76"/>
      <c r="DR65" s="76"/>
      <c r="DS65" s="76"/>
    </row>
    <row r="66" spans="1:123">
      <c r="A66" s="15" t="s">
        <v>411</v>
      </c>
      <c r="B66" s="10" t="s">
        <v>436</v>
      </c>
      <c r="C66" s="10" t="s">
        <v>306</v>
      </c>
      <c r="D66" s="108" t="s">
        <v>404</v>
      </c>
      <c r="E66" s="109"/>
      <c r="F66" s="110"/>
      <c r="G66" s="42" t="s">
        <v>515</v>
      </c>
      <c r="H66" s="42"/>
      <c r="I66" s="10" t="s">
        <v>25</v>
      </c>
      <c r="J66" s="10" t="s">
        <v>564</v>
      </c>
      <c r="K66" s="10" t="s">
        <v>573</v>
      </c>
      <c r="L66" s="10" t="s">
        <v>25</v>
      </c>
      <c r="M66" s="10" t="s">
        <v>564</v>
      </c>
      <c r="N66" s="10" t="s">
        <v>573</v>
      </c>
      <c r="O66" s="10"/>
      <c r="P66" s="10"/>
      <c r="Q66" s="10" t="s">
        <v>8</v>
      </c>
      <c r="R66" s="10"/>
      <c r="S66" s="10"/>
      <c r="T66" s="10"/>
      <c r="U66" s="10"/>
      <c r="V66" s="10"/>
      <c r="W66" s="10"/>
      <c r="X66" s="10"/>
      <c r="Y66" s="10"/>
      <c r="Z66" s="10"/>
      <c r="AA66" s="10" t="s">
        <v>581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 t="s">
        <v>599</v>
      </c>
      <c r="BL66" s="10" t="s">
        <v>600</v>
      </c>
      <c r="BM66" s="10"/>
      <c r="BN66" s="10"/>
      <c r="BO66" s="10"/>
      <c r="BP66" s="10"/>
      <c r="BQ66" s="10"/>
      <c r="BR66" s="10"/>
      <c r="BS66" s="10"/>
      <c r="BT66" s="10"/>
      <c r="BU66" s="10"/>
      <c r="BW66" s="10"/>
      <c r="BX66" s="10"/>
      <c r="BY66" s="10"/>
      <c r="BZ66" s="10"/>
      <c r="CA66" s="10"/>
      <c r="CB66" s="10"/>
      <c r="CC66" s="10"/>
      <c r="CD66" s="10"/>
      <c r="CE66" s="10" t="s">
        <v>620</v>
      </c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70"/>
      <c r="CZ66" s="10" t="s">
        <v>601</v>
      </c>
      <c r="DA66" s="10" t="s">
        <v>41</v>
      </c>
      <c r="DB66" s="10" t="s">
        <v>54</v>
      </c>
      <c r="DC66" s="10" t="s">
        <v>477</v>
      </c>
      <c r="DD66" s="10" t="s">
        <v>476</v>
      </c>
      <c r="DE66" s="30"/>
      <c r="DF66" s="30"/>
      <c r="DG66" s="32"/>
      <c r="DH66" s="33"/>
      <c r="DI66" s="10" t="s">
        <v>475</v>
      </c>
      <c r="DJ66" s="76"/>
      <c r="DK66" s="76"/>
      <c r="DL66" s="76"/>
      <c r="DM66" s="76"/>
      <c r="DN66" s="76"/>
      <c r="DO66" s="76"/>
      <c r="DP66" s="76"/>
      <c r="DQ66" s="76"/>
      <c r="DR66" s="76"/>
      <c r="DS66" s="76"/>
    </row>
    <row r="67" spans="1:123" s="40" customFormat="1">
      <c r="A67" s="35" t="s">
        <v>381</v>
      </c>
      <c r="B67" s="36" t="s">
        <v>215</v>
      </c>
      <c r="C67" s="36" t="s">
        <v>326</v>
      </c>
      <c r="D67" s="111" t="s">
        <v>360</v>
      </c>
      <c r="E67" s="112"/>
      <c r="F67" s="113"/>
      <c r="G67" s="47" t="s">
        <v>514</v>
      </c>
      <c r="H67" s="47"/>
      <c r="I67" s="36" t="s">
        <v>2</v>
      </c>
      <c r="J67" s="36" t="s">
        <v>564</v>
      </c>
      <c r="K67" s="10" t="s">
        <v>572</v>
      </c>
      <c r="L67" s="36" t="s">
        <v>2</v>
      </c>
      <c r="M67" s="36" t="s">
        <v>564</v>
      </c>
      <c r="N67" s="10" t="s">
        <v>572</v>
      </c>
      <c r="O67" s="10"/>
      <c r="P67" s="10"/>
      <c r="Q67" s="10" t="s">
        <v>8</v>
      </c>
      <c r="R67" s="10"/>
      <c r="S67" s="10"/>
      <c r="T67" s="10"/>
      <c r="U67" s="10"/>
      <c r="V67" s="10"/>
      <c r="W67" s="10"/>
      <c r="X67" s="10"/>
      <c r="Y67" s="10"/>
      <c r="Z67" s="10"/>
      <c r="AA67" s="10" t="s">
        <v>586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 t="s">
        <v>599</v>
      </c>
      <c r="BL67" s="10" t="s">
        <v>600</v>
      </c>
      <c r="BM67" s="10"/>
      <c r="BN67" s="10"/>
      <c r="BO67" s="10"/>
      <c r="BP67" s="10"/>
      <c r="BQ67" s="10"/>
      <c r="BR67" s="10"/>
      <c r="BS67" s="10"/>
      <c r="BT67" s="10"/>
      <c r="BU67" s="10"/>
      <c r="BV67" s="10" t="s">
        <v>307</v>
      </c>
      <c r="BW67" s="10" t="s">
        <v>463</v>
      </c>
      <c r="BX67" s="10" t="s">
        <v>604</v>
      </c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70"/>
      <c r="CZ67" s="10" t="s">
        <v>601</v>
      </c>
      <c r="DA67" s="10" t="s">
        <v>96</v>
      </c>
      <c r="DB67" s="10" t="s">
        <v>39</v>
      </c>
      <c r="DC67" s="10" t="s">
        <v>465</v>
      </c>
      <c r="DD67" s="10" t="s">
        <v>22</v>
      </c>
      <c r="DE67" s="37"/>
      <c r="DF67" s="37"/>
      <c r="DG67" s="38"/>
      <c r="DH67" s="39"/>
      <c r="DI67" s="10" t="s">
        <v>108</v>
      </c>
      <c r="DJ67" s="76"/>
      <c r="DK67" s="76"/>
      <c r="DL67" s="76"/>
      <c r="DM67" s="76"/>
      <c r="DN67" s="76"/>
      <c r="DO67" s="76"/>
      <c r="DP67" s="76"/>
      <c r="DQ67" s="76"/>
      <c r="DR67" s="76"/>
      <c r="DS67" s="76"/>
    </row>
    <row r="68" spans="1:123" s="40" customFormat="1">
      <c r="A68" s="35" t="s">
        <v>36</v>
      </c>
      <c r="B68" s="36" t="s">
        <v>219</v>
      </c>
      <c r="C68" s="36" t="s">
        <v>327</v>
      </c>
      <c r="D68" s="111" t="s">
        <v>37</v>
      </c>
      <c r="E68" s="112" t="s">
        <v>73</v>
      </c>
      <c r="F68" s="113"/>
      <c r="G68" s="47" t="s">
        <v>514</v>
      </c>
      <c r="H68" s="47"/>
      <c r="I68" s="36" t="s">
        <v>73</v>
      </c>
      <c r="J68" s="36" t="s">
        <v>33</v>
      </c>
      <c r="K68" s="36" t="s">
        <v>571</v>
      </c>
      <c r="L68" s="36" t="s">
        <v>73</v>
      </c>
      <c r="M68" s="36" t="s">
        <v>33</v>
      </c>
      <c r="N68" s="36" t="s">
        <v>571</v>
      </c>
      <c r="O68" s="36"/>
      <c r="P68" s="36"/>
      <c r="Q68" s="36" t="s">
        <v>4</v>
      </c>
      <c r="R68" s="36"/>
      <c r="S68" s="36"/>
      <c r="T68" s="36"/>
      <c r="U68" s="36"/>
      <c r="V68" s="36"/>
      <c r="W68" s="36"/>
      <c r="X68" s="36"/>
      <c r="Y68" s="36"/>
      <c r="Z68" s="36"/>
      <c r="AA68" s="36" t="s">
        <v>586</v>
      </c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10" t="s">
        <v>599</v>
      </c>
      <c r="BL68" s="10" t="s">
        <v>600</v>
      </c>
      <c r="BM68" s="36"/>
      <c r="BN68" s="36"/>
      <c r="BO68" s="36"/>
      <c r="BP68" s="36"/>
      <c r="BQ68" s="36"/>
      <c r="BR68" s="36"/>
      <c r="BS68" s="36"/>
      <c r="BT68" s="36"/>
      <c r="BU68" s="36"/>
      <c r="BV68" s="36" t="s">
        <v>307</v>
      </c>
      <c r="BW68" s="36" t="s">
        <v>463</v>
      </c>
      <c r="BX68" s="36" t="s">
        <v>604</v>
      </c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71"/>
      <c r="CZ68" s="36" t="s">
        <v>601</v>
      </c>
      <c r="DA68" s="36" t="s">
        <v>9</v>
      </c>
      <c r="DB68" s="37"/>
      <c r="DC68" s="37"/>
      <c r="DD68" s="37"/>
      <c r="DE68" s="37"/>
      <c r="DF68" s="37"/>
      <c r="DG68" s="38"/>
      <c r="DH68" s="39"/>
      <c r="DI68" s="36" t="s">
        <v>478</v>
      </c>
      <c r="DJ68" s="80"/>
      <c r="DK68" s="80"/>
      <c r="DL68" s="80"/>
      <c r="DM68" s="80"/>
      <c r="DN68" s="80"/>
      <c r="DO68" s="80"/>
      <c r="DP68" s="80"/>
      <c r="DQ68" s="80"/>
      <c r="DR68" s="80"/>
      <c r="DS68" s="80"/>
    </row>
    <row r="69" spans="1:123">
      <c r="A69" s="15" t="s">
        <v>413</v>
      </c>
      <c r="B69" s="10" t="s">
        <v>437</v>
      </c>
      <c r="C69" s="10" t="s">
        <v>316</v>
      </c>
      <c r="D69" s="108" t="s">
        <v>226</v>
      </c>
      <c r="E69" s="109" t="s">
        <v>6</v>
      </c>
      <c r="F69" s="110" t="s">
        <v>7</v>
      </c>
      <c r="G69" s="42" t="s">
        <v>515</v>
      </c>
      <c r="H69" s="42"/>
      <c r="I69" s="10" t="s">
        <v>6</v>
      </c>
      <c r="J69" s="10" t="s">
        <v>564</v>
      </c>
      <c r="K69" s="10" t="s">
        <v>33</v>
      </c>
      <c r="L69" s="10" t="s">
        <v>6</v>
      </c>
      <c r="M69" s="10" t="s">
        <v>564</v>
      </c>
      <c r="N69" s="10" t="s">
        <v>33</v>
      </c>
      <c r="O69" s="10"/>
      <c r="P69" s="10"/>
      <c r="Q69" s="10" t="s">
        <v>8</v>
      </c>
      <c r="R69" s="10"/>
      <c r="S69" s="10"/>
      <c r="T69" s="10"/>
      <c r="U69" s="10"/>
      <c r="V69" s="10"/>
      <c r="W69" s="10"/>
      <c r="X69" s="10"/>
      <c r="Y69" s="10"/>
      <c r="Z69" s="10"/>
      <c r="AA69" s="10" t="s">
        <v>581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 t="s">
        <v>599</v>
      </c>
      <c r="BL69" s="10" t="s">
        <v>600</v>
      </c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 t="s">
        <v>620</v>
      </c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70"/>
      <c r="CZ69" s="10" t="s">
        <v>601</v>
      </c>
      <c r="DA69" s="30"/>
      <c r="DB69" s="30"/>
      <c r="DC69" s="30"/>
      <c r="DD69" s="30"/>
      <c r="DE69" s="30"/>
      <c r="DF69" s="30"/>
      <c r="DG69" s="32"/>
      <c r="DH69" s="33"/>
      <c r="DI69" s="10" t="s">
        <v>75</v>
      </c>
      <c r="DJ69" s="76"/>
      <c r="DK69" s="76"/>
      <c r="DL69" s="76"/>
      <c r="DM69" s="76"/>
      <c r="DN69" s="76"/>
      <c r="DO69" s="76"/>
      <c r="DP69" s="76"/>
      <c r="DQ69" s="76"/>
      <c r="DR69" s="76"/>
      <c r="DS69" s="76"/>
    </row>
    <row r="70" spans="1:123">
      <c r="A70" s="15" t="s">
        <v>13</v>
      </c>
      <c r="B70" s="36" t="s">
        <v>237</v>
      </c>
      <c r="C70" s="36" t="s">
        <v>328</v>
      </c>
      <c r="D70" s="108" t="s">
        <v>425</v>
      </c>
      <c r="E70" s="109" t="s">
        <v>2</v>
      </c>
      <c r="F70" s="110" t="s">
        <v>34</v>
      </c>
      <c r="G70" s="42" t="s">
        <v>514</v>
      </c>
      <c r="H70" s="42"/>
      <c r="I70" s="10" t="s">
        <v>2</v>
      </c>
      <c r="J70" s="10" t="s">
        <v>567</v>
      </c>
      <c r="K70" s="10" t="s">
        <v>5</v>
      </c>
      <c r="L70" s="10" t="s">
        <v>2</v>
      </c>
      <c r="M70" s="10" t="s">
        <v>567</v>
      </c>
      <c r="N70" s="10" t="s">
        <v>5</v>
      </c>
      <c r="O70" s="10"/>
      <c r="P70" s="10"/>
      <c r="Q70" s="10" t="s">
        <v>80</v>
      </c>
      <c r="R70" s="10"/>
      <c r="S70" s="10"/>
      <c r="T70" s="10"/>
      <c r="U70" s="10"/>
      <c r="V70" s="10"/>
      <c r="W70" s="10"/>
      <c r="X70" s="10"/>
      <c r="Y70" s="10"/>
      <c r="Z70" s="10"/>
      <c r="AA70" s="10" t="s">
        <v>586</v>
      </c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 t="s">
        <v>599</v>
      </c>
      <c r="BL70" s="10" t="s">
        <v>600</v>
      </c>
      <c r="BM70" s="10"/>
      <c r="BN70" s="10"/>
      <c r="BO70" s="10"/>
      <c r="BP70" s="10"/>
      <c r="BQ70" s="10"/>
      <c r="BR70" s="10"/>
      <c r="BS70" s="10"/>
      <c r="BT70" s="10"/>
      <c r="BU70" s="10"/>
      <c r="BV70" s="10" t="s">
        <v>307</v>
      </c>
      <c r="BW70" s="10" t="s">
        <v>463</v>
      </c>
      <c r="BX70" s="10" t="s">
        <v>604</v>
      </c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70"/>
      <c r="CZ70" s="10" t="s">
        <v>601</v>
      </c>
      <c r="DA70" s="30"/>
      <c r="DB70" s="30"/>
      <c r="DC70" s="30"/>
      <c r="DD70" s="30"/>
      <c r="DE70" s="30"/>
      <c r="DF70" s="30"/>
      <c r="DG70" s="32"/>
      <c r="DH70" s="33"/>
      <c r="DI70" s="10" t="s">
        <v>39</v>
      </c>
      <c r="DJ70" s="76"/>
      <c r="DK70" s="76"/>
      <c r="DL70" s="76"/>
      <c r="DM70" s="76"/>
      <c r="DN70" s="76"/>
      <c r="DO70" s="76"/>
      <c r="DP70" s="76"/>
      <c r="DQ70" s="76"/>
      <c r="DR70" s="76"/>
      <c r="DS70" s="76"/>
    </row>
    <row r="71" spans="1:123">
      <c r="A71" s="15" t="s">
        <v>13</v>
      </c>
      <c r="B71" s="36" t="s">
        <v>238</v>
      </c>
      <c r="C71" s="36" t="s">
        <v>329</v>
      </c>
      <c r="D71" s="108" t="s">
        <v>424</v>
      </c>
      <c r="E71" s="109" t="s">
        <v>2</v>
      </c>
      <c r="F71" s="110" t="s">
        <v>34</v>
      </c>
      <c r="G71" s="42" t="s">
        <v>514</v>
      </c>
      <c r="H71" s="42"/>
      <c r="I71" s="10" t="s">
        <v>2</v>
      </c>
      <c r="J71" s="10" t="s">
        <v>564</v>
      </c>
      <c r="K71" s="10" t="s">
        <v>22</v>
      </c>
      <c r="L71" s="10" t="s">
        <v>2</v>
      </c>
      <c r="M71" s="10" t="s">
        <v>564</v>
      </c>
      <c r="N71" s="10" t="s">
        <v>22</v>
      </c>
      <c r="O71" s="10"/>
      <c r="P71" s="10"/>
      <c r="Q71" s="10" t="s">
        <v>80</v>
      </c>
      <c r="R71" s="10"/>
      <c r="S71" s="10"/>
      <c r="T71" s="10"/>
      <c r="U71" s="10"/>
      <c r="V71" s="10"/>
      <c r="W71" s="10"/>
      <c r="X71" s="10"/>
      <c r="Y71" s="10"/>
      <c r="Z71" s="10"/>
      <c r="AA71" s="10" t="s">
        <v>586</v>
      </c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 t="s">
        <v>599</v>
      </c>
      <c r="BL71" s="10" t="s">
        <v>600</v>
      </c>
      <c r="BM71" s="10"/>
      <c r="BN71" s="10"/>
      <c r="BO71" s="10"/>
      <c r="BP71" s="10"/>
      <c r="BQ71" s="10"/>
      <c r="BR71" s="10"/>
      <c r="BS71" s="10"/>
      <c r="BT71" s="10"/>
      <c r="BU71" s="10"/>
      <c r="BV71" s="10" t="s">
        <v>307</v>
      </c>
      <c r="BW71" s="10" t="s">
        <v>463</v>
      </c>
      <c r="BX71" s="10" t="s">
        <v>604</v>
      </c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70"/>
      <c r="CZ71" s="10" t="s">
        <v>601</v>
      </c>
      <c r="DA71" s="30"/>
      <c r="DB71" s="30"/>
      <c r="DC71" s="30"/>
      <c r="DD71" s="30"/>
      <c r="DE71" s="30"/>
      <c r="DF71" s="30"/>
      <c r="DG71" s="32"/>
      <c r="DH71" s="33"/>
      <c r="DI71" s="30"/>
      <c r="DJ71" s="76"/>
      <c r="DK71" s="76"/>
      <c r="DL71" s="77"/>
      <c r="DM71" s="77"/>
      <c r="DN71" s="77"/>
      <c r="DO71" s="77"/>
      <c r="DP71" s="77"/>
      <c r="DQ71" s="77"/>
      <c r="DR71" s="77"/>
      <c r="DS71" s="77"/>
    </row>
    <row r="72" spans="1:123">
      <c r="A72" s="15" t="s">
        <v>412</v>
      </c>
      <c r="B72" s="36" t="s">
        <v>239</v>
      </c>
      <c r="C72" s="36" t="s">
        <v>330</v>
      </c>
      <c r="D72" s="108" t="s">
        <v>112</v>
      </c>
      <c r="E72" s="109" t="s">
        <v>35</v>
      </c>
      <c r="F72" s="110" t="s">
        <v>113</v>
      </c>
      <c r="G72" s="42" t="s">
        <v>514</v>
      </c>
      <c r="H72" s="42"/>
      <c r="I72" s="10" t="s">
        <v>35</v>
      </c>
      <c r="J72" s="10" t="s">
        <v>564</v>
      </c>
      <c r="K72" s="10" t="s">
        <v>114</v>
      </c>
      <c r="L72" s="10" t="s">
        <v>35</v>
      </c>
      <c r="M72" s="10" t="s">
        <v>564</v>
      </c>
      <c r="N72" s="10" t="s">
        <v>114</v>
      </c>
      <c r="O72" s="10"/>
      <c r="P72" s="10"/>
      <c r="Q72" s="10" t="s">
        <v>8</v>
      </c>
      <c r="R72" s="10"/>
      <c r="S72" s="10"/>
      <c r="T72" s="10"/>
      <c r="U72" s="10"/>
      <c r="V72" s="10"/>
      <c r="W72" s="10"/>
      <c r="X72" s="10"/>
      <c r="Y72" s="10"/>
      <c r="Z72" s="10"/>
      <c r="AA72" s="10" t="s">
        <v>586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 t="s">
        <v>599</v>
      </c>
      <c r="BL72" s="10" t="s">
        <v>600</v>
      </c>
      <c r="BM72" s="10"/>
      <c r="BN72" s="10"/>
      <c r="BO72" s="10"/>
      <c r="BP72" s="10"/>
      <c r="BQ72" s="10"/>
      <c r="BR72" s="10"/>
      <c r="BS72" s="10"/>
      <c r="BT72" s="10"/>
      <c r="BU72" s="10"/>
      <c r="BV72" s="10" t="s">
        <v>307</v>
      </c>
      <c r="BW72" s="10" t="s">
        <v>463</v>
      </c>
      <c r="BX72" s="10" t="s">
        <v>604</v>
      </c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70"/>
      <c r="CZ72" s="10" t="s">
        <v>601</v>
      </c>
      <c r="DA72" s="10"/>
      <c r="DB72" s="10"/>
      <c r="DC72" s="10" t="s">
        <v>88</v>
      </c>
      <c r="DD72" s="10" t="s">
        <v>89</v>
      </c>
      <c r="DE72" s="30"/>
      <c r="DF72" s="30"/>
      <c r="DG72" s="32"/>
      <c r="DH72" s="33"/>
      <c r="DI72" s="10" t="s">
        <v>87</v>
      </c>
      <c r="DJ72" s="76"/>
      <c r="DK72" s="76"/>
      <c r="DL72" s="76"/>
      <c r="DM72" s="76"/>
      <c r="DN72" s="76"/>
      <c r="DO72" s="76"/>
      <c r="DP72" s="76"/>
      <c r="DQ72" s="76"/>
      <c r="DR72" s="76"/>
      <c r="DS72" s="76"/>
    </row>
    <row r="73" spans="1:123">
      <c r="A73" s="15" t="s">
        <v>13</v>
      </c>
      <c r="B73" s="36" t="s">
        <v>240</v>
      </c>
      <c r="C73" s="36" t="s">
        <v>331</v>
      </c>
      <c r="D73" s="108" t="s">
        <v>423</v>
      </c>
      <c r="E73" s="109" t="s">
        <v>2</v>
      </c>
      <c r="F73" s="110" t="s">
        <v>34</v>
      </c>
      <c r="G73" s="42" t="s">
        <v>514</v>
      </c>
      <c r="H73" s="42"/>
      <c r="I73" s="10" t="s">
        <v>2</v>
      </c>
      <c r="J73" s="10" t="s">
        <v>567</v>
      </c>
      <c r="K73" s="10" t="s">
        <v>5</v>
      </c>
      <c r="L73" s="10" t="s">
        <v>2</v>
      </c>
      <c r="M73" s="10" t="s">
        <v>567</v>
      </c>
      <c r="N73" s="10" t="s">
        <v>5</v>
      </c>
      <c r="O73" s="10"/>
      <c r="P73" s="10"/>
      <c r="Q73" s="10" t="s">
        <v>80</v>
      </c>
      <c r="R73" s="10"/>
      <c r="S73" s="10"/>
      <c r="T73" s="10"/>
      <c r="U73" s="10"/>
      <c r="V73" s="10"/>
      <c r="W73" s="10"/>
      <c r="X73" s="10"/>
      <c r="Y73" s="10"/>
      <c r="Z73" s="10"/>
      <c r="AA73" s="10" t="s">
        <v>586</v>
      </c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 t="s">
        <v>599</v>
      </c>
      <c r="BL73" s="10" t="s">
        <v>600</v>
      </c>
      <c r="BM73" s="10"/>
      <c r="BN73" s="10"/>
      <c r="BO73" s="10"/>
      <c r="BP73" s="10"/>
      <c r="BQ73" s="10"/>
      <c r="BR73" s="10"/>
      <c r="BS73" s="10"/>
      <c r="BT73" s="10"/>
      <c r="BU73" s="10"/>
      <c r="BV73" s="10" t="s">
        <v>307</v>
      </c>
      <c r="BW73" s="10" t="s">
        <v>463</v>
      </c>
      <c r="BX73" s="10" t="s">
        <v>604</v>
      </c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70"/>
      <c r="CZ73" s="10" t="s">
        <v>601</v>
      </c>
      <c r="DA73" s="30"/>
      <c r="DB73" s="30"/>
      <c r="DC73" s="30"/>
      <c r="DD73" s="30"/>
      <c r="DE73" s="30"/>
      <c r="DF73" s="30"/>
      <c r="DG73" s="32"/>
      <c r="DH73" s="33"/>
      <c r="DI73" s="10" t="s">
        <v>39</v>
      </c>
      <c r="DJ73" s="76"/>
      <c r="DK73" s="76"/>
      <c r="DL73" s="76"/>
      <c r="DM73" s="76"/>
      <c r="DN73" s="76"/>
      <c r="DO73" s="76"/>
      <c r="DP73" s="76"/>
      <c r="DQ73" s="76"/>
      <c r="DR73" s="76"/>
      <c r="DS73" s="76"/>
    </row>
    <row r="74" spans="1:123">
      <c r="A74" s="15" t="s">
        <v>13</v>
      </c>
      <c r="B74" s="36" t="s">
        <v>241</v>
      </c>
      <c r="C74" s="36" t="s">
        <v>332</v>
      </c>
      <c r="D74" s="108" t="s">
        <v>449</v>
      </c>
      <c r="E74" s="109" t="s">
        <v>35</v>
      </c>
      <c r="F74" s="110" t="s">
        <v>113</v>
      </c>
      <c r="G74" s="42" t="s">
        <v>514</v>
      </c>
      <c r="H74" s="42"/>
      <c r="I74" s="10" t="s">
        <v>2</v>
      </c>
      <c r="J74" s="10" t="s">
        <v>564</v>
      </c>
      <c r="K74" s="10" t="s">
        <v>22</v>
      </c>
      <c r="L74" s="10" t="s">
        <v>2</v>
      </c>
      <c r="M74" s="10" t="s">
        <v>564</v>
      </c>
      <c r="N74" s="10" t="s">
        <v>22</v>
      </c>
      <c r="O74" s="10"/>
      <c r="P74" s="10"/>
      <c r="Q74" s="10" t="s">
        <v>80</v>
      </c>
      <c r="R74" s="10"/>
      <c r="S74" s="10"/>
      <c r="T74" s="10"/>
      <c r="U74" s="10"/>
      <c r="V74" s="10"/>
      <c r="W74" s="10"/>
      <c r="X74" s="10"/>
      <c r="Y74" s="10"/>
      <c r="Z74" s="10"/>
      <c r="AA74" s="10" t="s">
        <v>586</v>
      </c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 t="s">
        <v>599</v>
      </c>
      <c r="BL74" s="10" t="s">
        <v>600</v>
      </c>
      <c r="BM74" s="10"/>
      <c r="BN74" s="10"/>
      <c r="BO74" s="10"/>
      <c r="BP74" s="10"/>
      <c r="BQ74" s="10"/>
      <c r="BR74" s="10"/>
      <c r="BS74" s="10"/>
      <c r="BT74" s="10"/>
      <c r="BU74" s="10"/>
      <c r="BV74" s="10" t="s">
        <v>307</v>
      </c>
      <c r="BW74" s="10" t="s">
        <v>463</v>
      </c>
      <c r="BX74" s="10" t="s">
        <v>604</v>
      </c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70"/>
      <c r="CZ74" s="10" t="s">
        <v>601</v>
      </c>
      <c r="DA74" s="30"/>
      <c r="DB74" s="30"/>
      <c r="DC74" s="30"/>
      <c r="DD74" s="30"/>
      <c r="DE74" s="30"/>
      <c r="DF74" s="30"/>
      <c r="DG74" s="32"/>
      <c r="DH74" s="33"/>
      <c r="DI74" s="10" t="s">
        <v>39</v>
      </c>
      <c r="DJ74" s="76"/>
      <c r="DK74" s="76"/>
      <c r="DL74" s="76"/>
      <c r="DM74" s="76"/>
      <c r="DN74" s="76"/>
      <c r="DO74" s="76"/>
      <c r="DP74" s="76"/>
      <c r="DQ74" s="76"/>
      <c r="DR74" s="76"/>
      <c r="DS74" s="76"/>
    </row>
    <row r="75" spans="1:123">
      <c r="A75" s="15" t="s">
        <v>13</v>
      </c>
      <c r="B75" s="36" t="s">
        <v>447</v>
      </c>
      <c r="C75" s="36" t="s">
        <v>448</v>
      </c>
      <c r="D75" s="108" t="s">
        <v>187</v>
      </c>
      <c r="E75" s="109" t="s">
        <v>35</v>
      </c>
      <c r="F75" s="110" t="s">
        <v>113</v>
      </c>
      <c r="G75" s="42" t="s">
        <v>514</v>
      </c>
      <c r="H75" s="42"/>
      <c r="I75" s="10" t="s">
        <v>2</v>
      </c>
      <c r="J75" s="10" t="s">
        <v>564</v>
      </c>
      <c r="K75" s="10" t="s">
        <v>33</v>
      </c>
      <c r="L75" s="10" t="s">
        <v>2</v>
      </c>
      <c r="M75" s="10" t="s">
        <v>564</v>
      </c>
      <c r="N75" s="10" t="s">
        <v>33</v>
      </c>
      <c r="O75" s="10"/>
      <c r="P75" s="10"/>
      <c r="Q75" s="10" t="s">
        <v>80</v>
      </c>
      <c r="R75" s="10"/>
      <c r="S75" s="10"/>
      <c r="T75" s="10"/>
      <c r="U75" s="10"/>
      <c r="V75" s="10"/>
      <c r="W75" s="10"/>
      <c r="X75" s="10"/>
      <c r="Y75" s="10"/>
      <c r="Z75" s="10"/>
      <c r="AA75" s="10" t="s">
        <v>581</v>
      </c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 t="s">
        <v>599</v>
      </c>
      <c r="BL75" s="10" t="s">
        <v>600</v>
      </c>
      <c r="BM75" s="10"/>
      <c r="BN75" s="10"/>
      <c r="BO75" s="10"/>
      <c r="BP75" s="10"/>
      <c r="BQ75" s="10"/>
      <c r="BR75" s="10"/>
      <c r="BS75" s="10"/>
      <c r="BT75" s="10"/>
      <c r="BU75" s="10"/>
      <c r="BV75" s="10" t="s">
        <v>308</v>
      </c>
      <c r="BW75" s="10" t="s">
        <v>611</v>
      </c>
      <c r="BX75" s="10" t="s">
        <v>604</v>
      </c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70"/>
      <c r="CZ75" s="10" t="s">
        <v>601</v>
      </c>
      <c r="DA75" s="30"/>
      <c r="DB75" s="30"/>
      <c r="DC75" s="30"/>
      <c r="DD75" s="30"/>
      <c r="DE75" s="30"/>
      <c r="DF75" s="30"/>
      <c r="DG75" s="32"/>
      <c r="DH75" s="33"/>
      <c r="DI75" s="10" t="s">
        <v>450</v>
      </c>
      <c r="DJ75" s="76"/>
      <c r="DK75" s="76"/>
      <c r="DL75" s="76"/>
      <c r="DM75" s="76"/>
      <c r="DN75" s="76"/>
      <c r="DO75" s="76"/>
      <c r="DP75" s="76"/>
      <c r="DQ75" s="76"/>
      <c r="DR75" s="76"/>
      <c r="DS75" s="76"/>
    </row>
    <row r="76" spans="1:123">
      <c r="A76" s="15" t="s">
        <v>15</v>
      </c>
      <c r="B76" s="10" t="s">
        <v>459</v>
      </c>
      <c r="C76" s="10" t="s">
        <v>460</v>
      </c>
      <c r="D76" s="108" t="s">
        <v>458</v>
      </c>
      <c r="E76" s="109" t="s">
        <v>16</v>
      </c>
      <c r="F76" s="110" t="s">
        <v>17</v>
      </c>
      <c r="G76" s="42" t="s">
        <v>514</v>
      </c>
      <c r="H76" s="42"/>
      <c r="I76" s="10" t="s">
        <v>16</v>
      </c>
      <c r="J76" s="10" t="s">
        <v>565</v>
      </c>
      <c r="K76" s="10" t="s">
        <v>20</v>
      </c>
      <c r="L76" s="10" t="s">
        <v>16</v>
      </c>
      <c r="M76" s="10" t="s">
        <v>565</v>
      </c>
      <c r="N76" s="10" t="s">
        <v>20</v>
      </c>
      <c r="O76" s="10"/>
      <c r="P76" s="10"/>
      <c r="Q76" s="10" t="s">
        <v>103</v>
      </c>
      <c r="R76" s="10"/>
      <c r="S76" s="10"/>
      <c r="T76" s="10"/>
      <c r="U76" s="10"/>
      <c r="V76" s="10"/>
      <c r="W76" s="10"/>
      <c r="X76" s="10"/>
      <c r="Y76" s="10"/>
      <c r="Z76" s="10"/>
      <c r="AA76" s="10" t="s">
        <v>581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 t="s">
        <v>599</v>
      </c>
      <c r="BL76" s="10" t="s">
        <v>600</v>
      </c>
      <c r="BM76" s="10"/>
      <c r="BN76" s="10"/>
      <c r="BO76" s="10"/>
      <c r="BP76" s="10"/>
      <c r="BQ76" s="10"/>
      <c r="BR76" s="10"/>
      <c r="BS76" s="10"/>
      <c r="BT76" s="10"/>
      <c r="BU76" s="10"/>
      <c r="BV76" s="10" t="s">
        <v>308</v>
      </c>
      <c r="BW76" s="10" t="s">
        <v>611</v>
      </c>
      <c r="BX76" s="10" t="s">
        <v>604</v>
      </c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70"/>
      <c r="CZ76" s="10"/>
      <c r="DA76" s="10" t="s">
        <v>18</v>
      </c>
      <c r="DB76" s="30"/>
      <c r="DC76" s="30"/>
      <c r="DD76" s="30"/>
      <c r="DE76" s="30"/>
      <c r="DF76" s="30"/>
      <c r="DG76" s="32"/>
      <c r="DH76" s="33"/>
      <c r="DI76" s="10" t="s">
        <v>461</v>
      </c>
      <c r="DJ76" s="76"/>
      <c r="DK76" s="76"/>
      <c r="DL76" s="76"/>
      <c r="DM76" s="76"/>
      <c r="DN76" s="76"/>
      <c r="DO76" s="76"/>
      <c r="DP76" s="76"/>
      <c r="DQ76" s="76"/>
      <c r="DR76" s="76"/>
      <c r="DS76" s="76"/>
    </row>
    <row r="77" spans="1:123">
      <c r="A77" s="61" t="s">
        <v>97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10"/>
      <c r="BL77" s="10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3"/>
      <c r="DI77" s="62"/>
      <c r="DJ77" s="79"/>
      <c r="DK77" s="79"/>
      <c r="DL77" s="79"/>
      <c r="DM77" s="79"/>
      <c r="DN77" s="79"/>
      <c r="DO77" s="79"/>
      <c r="DP77" s="79"/>
      <c r="DQ77" s="79"/>
      <c r="DR77" s="79"/>
      <c r="DS77" s="79"/>
    </row>
    <row r="78" spans="1:123">
      <c r="A78" s="15" t="s">
        <v>413</v>
      </c>
      <c r="B78" s="10" t="s">
        <v>255</v>
      </c>
      <c r="C78" s="10" t="s">
        <v>340</v>
      </c>
      <c r="D78" s="108" t="s">
        <v>257</v>
      </c>
      <c r="E78" s="109" t="s">
        <v>2</v>
      </c>
      <c r="F78" s="110" t="s">
        <v>34</v>
      </c>
      <c r="G78" s="42" t="s">
        <v>514</v>
      </c>
      <c r="H78" s="42"/>
      <c r="I78" s="10" t="s">
        <v>6</v>
      </c>
      <c r="J78" s="10" t="s">
        <v>564</v>
      </c>
      <c r="K78" s="10" t="s">
        <v>33</v>
      </c>
      <c r="L78" s="10" t="s">
        <v>6</v>
      </c>
      <c r="M78" s="10" t="s">
        <v>564</v>
      </c>
      <c r="N78" s="10" t="s">
        <v>33</v>
      </c>
      <c r="O78" s="10"/>
      <c r="P78" s="10"/>
      <c r="Q78" s="10" t="s">
        <v>8</v>
      </c>
      <c r="R78" s="10"/>
      <c r="S78" s="10"/>
      <c r="T78" s="10"/>
      <c r="U78" s="10"/>
      <c r="V78" s="10"/>
      <c r="W78" s="10"/>
      <c r="X78" s="10"/>
      <c r="Y78" s="10"/>
      <c r="Z78" s="10"/>
      <c r="AA78" s="10" t="s">
        <v>581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 t="s">
        <v>599</v>
      </c>
      <c r="BL78" s="10" t="s">
        <v>600</v>
      </c>
      <c r="BM78" s="10"/>
      <c r="BN78" s="10"/>
      <c r="BO78" s="10"/>
      <c r="BP78" s="10"/>
      <c r="BQ78" s="10"/>
      <c r="BR78" s="10"/>
      <c r="BS78" s="10"/>
      <c r="BT78" s="10"/>
      <c r="BU78" s="10"/>
      <c r="BV78" s="84"/>
      <c r="BW78" s="84"/>
      <c r="BX78" s="84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70"/>
      <c r="CZ78" s="10" t="s">
        <v>601</v>
      </c>
      <c r="DA78" s="30"/>
      <c r="DB78" s="30"/>
      <c r="DC78" s="30"/>
      <c r="DD78" s="30"/>
      <c r="DE78" s="30"/>
      <c r="DF78" s="30"/>
      <c r="DG78" s="32"/>
      <c r="DH78" s="33"/>
      <c r="DI78" s="10" t="s">
        <v>75</v>
      </c>
      <c r="DJ78" s="76"/>
      <c r="DK78" s="76"/>
      <c r="DL78" s="76"/>
      <c r="DM78" s="76"/>
      <c r="DN78" s="76"/>
      <c r="DO78" s="76"/>
      <c r="DP78" s="76"/>
      <c r="DQ78" s="76"/>
      <c r="DR78" s="76"/>
      <c r="DS78" s="76"/>
    </row>
    <row r="79" spans="1:123">
      <c r="A79" s="15" t="s">
        <v>413</v>
      </c>
      <c r="B79" s="10" t="s">
        <v>256</v>
      </c>
      <c r="C79" s="10" t="s">
        <v>341</v>
      </c>
      <c r="D79" s="108" t="s">
        <v>258</v>
      </c>
      <c r="E79" s="109" t="s">
        <v>2</v>
      </c>
      <c r="F79" s="110" t="s">
        <v>188</v>
      </c>
      <c r="G79" s="42" t="s">
        <v>514</v>
      </c>
      <c r="H79" s="42"/>
      <c r="I79" s="10" t="s">
        <v>6</v>
      </c>
      <c r="J79" s="10" t="s">
        <v>564</v>
      </c>
      <c r="K79" s="10" t="s">
        <v>33</v>
      </c>
      <c r="L79" s="10" t="s">
        <v>6</v>
      </c>
      <c r="M79" s="10" t="s">
        <v>564</v>
      </c>
      <c r="N79" s="10" t="s">
        <v>33</v>
      </c>
      <c r="O79" s="10"/>
      <c r="P79" s="10"/>
      <c r="Q79" s="10" t="s">
        <v>8</v>
      </c>
      <c r="R79" s="10"/>
      <c r="S79" s="10"/>
      <c r="T79" s="10"/>
      <c r="U79" s="10"/>
      <c r="V79" s="10"/>
      <c r="W79" s="10"/>
      <c r="X79" s="10"/>
      <c r="Y79" s="10"/>
      <c r="Z79" s="10"/>
      <c r="AA79" s="10" t="s">
        <v>581</v>
      </c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 t="s">
        <v>599</v>
      </c>
      <c r="BL79" s="10" t="s">
        <v>600</v>
      </c>
      <c r="BM79" s="10"/>
      <c r="BN79" s="10"/>
      <c r="BO79" s="10"/>
      <c r="BP79" s="10"/>
      <c r="BQ79" s="10"/>
      <c r="BR79" s="10"/>
      <c r="BS79" s="10"/>
      <c r="BT79" s="10"/>
      <c r="BU79" s="10"/>
      <c r="BV79" s="84"/>
      <c r="BW79" s="84"/>
      <c r="BX79" s="84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70"/>
      <c r="CZ79" s="10" t="s">
        <v>601</v>
      </c>
      <c r="DA79" s="30"/>
      <c r="DB79" s="30"/>
      <c r="DC79" s="30"/>
      <c r="DD79" s="30"/>
      <c r="DE79" s="30"/>
      <c r="DF79" s="30"/>
      <c r="DG79" s="32"/>
      <c r="DH79" s="33"/>
      <c r="DI79" s="10" t="s">
        <v>75</v>
      </c>
      <c r="DJ79" s="76"/>
      <c r="DK79" s="76"/>
      <c r="DL79" s="76"/>
      <c r="DM79" s="76"/>
      <c r="DN79" s="76"/>
      <c r="DO79" s="76"/>
      <c r="DP79" s="76"/>
      <c r="DQ79" s="76"/>
      <c r="DR79" s="76"/>
      <c r="DS79" s="76"/>
    </row>
    <row r="80" spans="1:123">
      <c r="A80" s="15" t="s">
        <v>398</v>
      </c>
      <c r="B80" s="10" t="s">
        <v>399</v>
      </c>
      <c r="C80" s="10" t="s">
        <v>400</v>
      </c>
      <c r="D80" s="108" t="s">
        <v>401</v>
      </c>
      <c r="E80" s="109"/>
      <c r="F80" s="110"/>
      <c r="G80" s="42" t="s">
        <v>514</v>
      </c>
      <c r="H80" s="42"/>
      <c r="I80" s="10" t="s">
        <v>86</v>
      </c>
      <c r="J80" s="10" t="s">
        <v>564</v>
      </c>
      <c r="K80" s="10" t="s">
        <v>22</v>
      </c>
      <c r="L80" s="10" t="s">
        <v>86</v>
      </c>
      <c r="M80" s="10" t="s">
        <v>564</v>
      </c>
      <c r="N80" s="10" t="s">
        <v>22</v>
      </c>
      <c r="O80" s="10"/>
      <c r="P80" s="10"/>
      <c r="Q80" s="10" t="s">
        <v>95</v>
      </c>
      <c r="R80" s="10"/>
      <c r="S80" s="10"/>
      <c r="T80" s="10"/>
      <c r="U80" s="10"/>
      <c r="V80" s="10"/>
      <c r="W80" s="10"/>
      <c r="X80" s="10"/>
      <c r="Y80" s="10"/>
      <c r="Z80" s="10"/>
      <c r="AA80" s="10" t="s">
        <v>581</v>
      </c>
      <c r="AB80" s="10" t="s">
        <v>587</v>
      </c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 t="s">
        <v>599</v>
      </c>
      <c r="BL80" s="10" t="s">
        <v>600</v>
      </c>
      <c r="BM80" s="10"/>
      <c r="BN80" s="10"/>
      <c r="BO80" s="10"/>
      <c r="BP80" s="10"/>
      <c r="BQ80" s="10"/>
      <c r="BR80" s="10"/>
      <c r="BS80" s="10"/>
      <c r="BT80" s="10"/>
      <c r="BU80" s="10"/>
      <c r="BV80" s="84"/>
      <c r="BW80" s="84"/>
      <c r="BX80" s="84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70"/>
      <c r="CZ80" s="10" t="s">
        <v>601</v>
      </c>
      <c r="DA80" s="30"/>
      <c r="DB80" s="30"/>
      <c r="DC80" s="30"/>
      <c r="DD80" s="30"/>
      <c r="DE80" s="30"/>
      <c r="DF80" s="30"/>
      <c r="DG80" s="32"/>
      <c r="DH80" s="33"/>
      <c r="DI80" s="10" t="s">
        <v>479</v>
      </c>
      <c r="DJ80" s="76"/>
      <c r="DK80" s="76"/>
      <c r="DL80" s="76"/>
      <c r="DM80" s="76"/>
      <c r="DN80" s="76"/>
      <c r="DO80" s="76"/>
      <c r="DP80" s="76"/>
      <c r="DQ80" s="76"/>
      <c r="DR80" s="76"/>
      <c r="DS80" s="76"/>
    </row>
    <row r="81" spans="1:123">
      <c r="A81" s="15" t="s">
        <v>411</v>
      </c>
      <c r="B81" s="10" t="s">
        <v>244</v>
      </c>
      <c r="C81" s="10" t="s">
        <v>333</v>
      </c>
      <c r="D81" s="108" t="s">
        <v>243</v>
      </c>
      <c r="E81" s="109"/>
      <c r="F81" s="110"/>
      <c r="G81" s="42" t="s">
        <v>515</v>
      </c>
      <c r="H81" s="42"/>
      <c r="I81" s="10" t="s">
        <v>25</v>
      </c>
      <c r="J81" s="10" t="s">
        <v>564</v>
      </c>
      <c r="K81" s="10" t="s">
        <v>85</v>
      </c>
      <c r="L81" s="10" t="s">
        <v>25</v>
      </c>
      <c r="M81" s="10" t="s">
        <v>564</v>
      </c>
      <c r="N81" s="10" t="s">
        <v>85</v>
      </c>
      <c r="O81" s="10"/>
      <c r="P81" s="10"/>
      <c r="Q81" s="10" t="s">
        <v>8</v>
      </c>
      <c r="R81" s="10"/>
      <c r="S81" s="10"/>
      <c r="T81" s="10"/>
      <c r="U81" s="10"/>
      <c r="V81" s="10"/>
      <c r="W81" s="10"/>
      <c r="X81" s="10"/>
      <c r="Y81" s="10"/>
      <c r="Z81" s="10"/>
      <c r="AA81" s="10" t="s">
        <v>581</v>
      </c>
      <c r="AB81" s="10" t="s">
        <v>587</v>
      </c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 t="s">
        <v>599</v>
      </c>
      <c r="BL81" s="10" t="s">
        <v>600</v>
      </c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 t="s">
        <v>621</v>
      </c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70"/>
      <c r="CZ81" s="10" t="s">
        <v>601</v>
      </c>
      <c r="DA81" s="10" t="s">
        <v>5</v>
      </c>
      <c r="DB81" s="10" t="s">
        <v>96</v>
      </c>
      <c r="DC81" s="10" t="s">
        <v>31</v>
      </c>
      <c r="DD81" s="10" t="s">
        <v>478</v>
      </c>
      <c r="DE81" s="30"/>
      <c r="DF81" s="30"/>
      <c r="DG81" s="32"/>
      <c r="DH81" s="33"/>
      <c r="DI81" s="10" t="s">
        <v>480</v>
      </c>
      <c r="DJ81" s="76"/>
      <c r="DK81" s="76"/>
      <c r="DL81" s="76"/>
      <c r="DM81" s="76"/>
      <c r="DN81" s="76"/>
      <c r="DO81" s="76"/>
      <c r="DP81" s="76"/>
      <c r="DQ81" s="76"/>
      <c r="DR81" s="76"/>
      <c r="DS81" s="76"/>
    </row>
    <row r="82" spans="1:123">
      <c r="A82" s="15" t="s">
        <v>381</v>
      </c>
      <c r="B82" s="10" t="s">
        <v>245</v>
      </c>
      <c r="C82" s="10" t="s">
        <v>334</v>
      </c>
      <c r="D82" s="108" t="s">
        <v>168</v>
      </c>
      <c r="E82" s="109" t="s">
        <v>2</v>
      </c>
      <c r="F82" s="110" t="s">
        <v>12</v>
      </c>
      <c r="G82" s="42" t="s">
        <v>514</v>
      </c>
      <c r="H82" s="42"/>
      <c r="I82" s="10" t="s">
        <v>2</v>
      </c>
      <c r="J82" s="10" t="s">
        <v>564</v>
      </c>
      <c r="K82" s="10" t="s">
        <v>478</v>
      </c>
      <c r="L82" s="10" t="s">
        <v>2</v>
      </c>
      <c r="M82" s="10" t="s">
        <v>564</v>
      </c>
      <c r="N82" s="10" t="s">
        <v>478</v>
      </c>
      <c r="O82" s="10"/>
      <c r="P82" s="10"/>
      <c r="Q82" s="10" t="s">
        <v>8</v>
      </c>
      <c r="R82" s="10"/>
      <c r="S82" s="10"/>
      <c r="T82" s="10"/>
      <c r="U82" s="10"/>
      <c r="V82" s="10"/>
      <c r="W82" s="10"/>
      <c r="X82" s="10"/>
      <c r="Y82" s="10"/>
      <c r="Z82" s="10"/>
      <c r="AA82" s="10" t="s">
        <v>588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 t="s">
        <v>599</v>
      </c>
      <c r="BL82" s="10" t="s">
        <v>600</v>
      </c>
      <c r="BM82" s="10"/>
      <c r="BN82" s="10"/>
      <c r="BO82" s="10"/>
      <c r="BP82" s="10"/>
      <c r="BQ82" s="10"/>
      <c r="BR82" s="10"/>
      <c r="BS82" s="10"/>
      <c r="BT82" s="10"/>
      <c r="BU82" s="10"/>
      <c r="BV82" s="10" t="s">
        <v>622</v>
      </c>
      <c r="BW82" s="10" t="s">
        <v>623</v>
      </c>
      <c r="BX82" s="10" t="s">
        <v>624</v>
      </c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70"/>
      <c r="CZ82" s="10" t="s">
        <v>601</v>
      </c>
      <c r="DA82" s="10" t="s">
        <v>20</v>
      </c>
      <c r="DB82" s="10" t="s">
        <v>39</v>
      </c>
      <c r="DC82" s="10" t="s">
        <v>482</v>
      </c>
      <c r="DD82" s="10" t="s">
        <v>483</v>
      </c>
      <c r="DE82" s="30"/>
      <c r="DF82" s="30"/>
      <c r="DG82" s="32"/>
      <c r="DH82" s="33"/>
      <c r="DI82" s="10" t="s">
        <v>481</v>
      </c>
      <c r="DJ82" s="76"/>
      <c r="DK82" s="76"/>
      <c r="DL82" s="76"/>
      <c r="DM82" s="76"/>
      <c r="DN82" s="76"/>
      <c r="DO82" s="76"/>
      <c r="DP82" s="76"/>
      <c r="DQ82" s="76"/>
      <c r="DR82" s="76"/>
      <c r="DS82" s="76"/>
    </row>
    <row r="83" spans="1:123">
      <c r="A83" s="15" t="s">
        <v>40</v>
      </c>
      <c r="B83" s="10" t="s">
        <v>246</v>
      </c>
      <c r="C83" s="10" t="s">
        <v>335</v>
      </c>
      <c r="D83" s="108" t="s">
        <v>169</v>
      </c>
      <c r="E83" s="109"/>
      <c r="F83" s="110"/>
      <c r="G83" s="42"/>
      <c r="H83" s="42"/>
      <c r="I83" s="10" t="s">
        <v>2</v>
      </c>
      <c r="J83" s="10" t="s">
        <v>564</v>
      </c>
      <c r="K83" s="10" t="s">
        <v>41</v>
      </c>
      <c r="L83" s="10" t="s">
        <v>2</v>
      </c>
      <c r="M83" s="10" t="s">
        <v>564</v>
      </c>
      <c r="N83" s="10" t="s">
        <v>41</v>
      </c>
      <c r="O83" s="10"/>
      <c r="P83" s="10"/>
      <c r="Q83" s="10" t="s">
        <v>95</v>
      </c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70"/>
      <c r="CZ83" s="10" t="s">
        <v>601</v>
      </c>
      <c r="DA83" s="30"/>
      <c r="DB83" s="30"/>
      <c r="DC83" s="30"/>
      <c r="DD83" s="30"/>
      <c r="DE83" s="30"/>
      <c r="DF83" s="30"/>
      <c r="DG83" s="32"/>
      <c r="DH83" s="33"/>
      <c r="DI83" s="10" t="s">
        <v>31</v>
      </c>
      <c r="DJ83" s="76"/>
      <c r="DK83" s="76"/>
      <c r="DL83" s="76"/>
      <c r="DM83" s="76"/>
      <c r="DN83" s="76"/>
      <c r="DO83" s="76"/>
      <c r="DP83" s="76"/>
      <c r="DQ83" s="76"/>
      <c r="DR83" s="76"/>
      <c r="DS83" s="76"/>
    </row>
    <row r="84" spans="1:123">
      <c r="A84" s="83" t="s">
        <v>28</v>
      </c>
      <c r="B84" s="84" t="s">
        <v>247</v>
      </c>
      <c r="C84" s="84" t="s">
        <v>336</v>
      </c>
      <c r="D84" s="114" t="s">
        <v>249</v>
      </c>
      <c r="E84" s="115" t="s">
        <v>2</v>
      </c>
      <c r="F84" s="116" t="s">
        <v>12</v>
      </c>
      <c r="G84" s="42" t="s">
        <v>514</v>
      </c>
      <c r="H84" s="42"/>
      <c r="I84" s="10" t="s">
        <v>2</v>
      </c>
      <c r="J84" s="10" t="s">
        <v>564</v>
      </c>
      <c r="K84" s="10" t="s">
        <v>478</v>
      </c>
      <c r="L84" s="10" t="s">
        <v>2</v>
      </c>
      <c r="M84" s="10" t="s">
        <v>564</v>
      </c>
      <c r="N84" s="10" t="s">
        <v>478</v>
      </c>
      <c r="O84" s="10"/>
      <c r="P84" s="10"/>
      <c r="Q84" s="10" t="s">
        <v>8</v>
      </c>
      <c r="R84" s="10"/>
      <c r="S84" s="10"/>
      <c r="T84" s="10"/>
      <c r="U84" s="10"/>
      <c r="V84" s="10"/>
      <c r="W84" s="10"/>
      <c r="X84" s="10"/>
      <c r="Y84" s="10"/>
      <c r="Z84" s="10"/>
      <c r="AA84" s="10" t="s">
        <v>589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 t="s">
        <v>599</v>
      </c>
      <c r="BL84" s="10" t="s">
        <v>600</v>
      </c>
      <c r="BM84" s="10"/>
      <c r="BN84" s="10"/>
      <c r="BO84" s="10"/>
      <c r="BP84" s="10"/>
      <c r="BQ84" s="10"/>
      <c r="BR84" s="10"/>
      <c r="BS84" s="10"/>
      <c r="BT84" s="10"/>
      <c r="BU84" s="10"/>
      <c r="BV84" s="10" t="s">
        <v>334</v>
      </c>
      <c r="BW84" s="10" t="s">
        <v>625</v>
      </c>
      <c r="BX84" s="10" t="s">
        <v>624</v>
      </c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70"/>
      <c r="CZ84" s="10" t="s">
        <v>601</v>
      </c>
      <c r="DA84" s="10" t="s">
        <v>20</v>
      </c>
      <c r="DB84" s="10" t="s">
        <v>39</v>
      </c>
      <c r="DC84" s="10" t="s">
        <v>482</v>
      </c>
      <c r="DD84" s="10" t="s">
        <v>483</v>
      </c>
      <c r="DE84" s="30"/>
      <c r="DF84" s="30"/>
      <c r="DG84" s="32"/>
      <c r="DH84" s="33"/>
      <c r="DI84" s="10" t="s">
        <v>481</v>
      </c>
      <c r="DJ84" s="76"/>
      <c r="DK84" s="76"/>
      <c r="DL84" s="76"/>
      <c r="DM84" s="76"/>
      <c r="DN84" s="76"/>
      <c r="DO84" s="76"/>
      <c r="DP84" s="76"/>
      <c r="DQ84" s="76"/>
      <c r="DR84" s="76"/>
      <c r="DS84" s="76"/>
    </row>
    <row r="85" spans="1:123">
      <c r="A85" s="15" t="s">
        <v>24</v>
      </c>
      <c r="B85" s="10" t="s">
        <v>248</v>
      </c>
      <c r="C85" s="10" t="s">
        <v>337</v>
      </c>
      <c r="D85" s="122" t="s">
        <v>140</v>
      </c>
      <c r="E85" s="122"/>
      <c r="F85" s="122"/>
      <c r="G85" s="46" t="s">
        <v>514</v>
      </c>
      <c r="H85" s="46"/>
      <c r="I85" s="10" t="s">
        <v>19</v>
      </c>
      <c r="J85" s="10" t="s">
        <v>564</v>
      </c>
      <c r="K85" s="10" t="s">
        <v>478</v>
      </c>
      <c r="L85" s="10" t="s">
        <v>19</v>
      </c>
      <c r="M85" s="10" t="s">
        <v>564</v>
      </c>
      <c r="N85" s="10" t="s">
        <v>478</v>
      </c>
      <c r="O85" s="10"/>
      <c r="P85" s="10"/>
      <c r="Q85" s="10" t="s">
        <v>8</v>
      </c>
      <c r="R85" s="10"/>
      <c r="S85" s="10"/>
      <c r="T85" s="10"/>
      <c r="U85" s="10"/>
      <c r="V85" s="10"/>
      <c r="W85" s="10"/>
      <c r="X85" s="10"/>
      <c r="Y85" s="10"/>
      <c r="Z85" s="10"/>
      <c r="AA85" s="10" t="s">
        <v>589</v>
      </c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 t="s">
        <v>599</v>
      </c>
      <c r="BL85" s="10" t="s">
        <v>600</v>
      </c>
      <c r="BM85" s="10"/>
      <c r="BN85" s="10"/>
      <c r="BO85" s="10"/>
      <c r="BP85" s="10"/>
      <c r="BQ85" s="10"/>
      <c r="BR85" s="10"/>
      <c r="BS85" s="10"/>
      <c r="BT85" s="10"/>
      <c r="BU85" s="10"/>
      <c r="BV85" s="10" t="s">
        <v>334</v>
      </c>
      <c r="BW85" s="10" t="s">
        <v>625</v>
      </c>
      <c r="BX85" s="10" t="s">
        <v>624</v>
      </c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70"/>
      <c r="CZ85" s="10" t="s">
        <v>601</v>
      </c>
      <c r="DA85" s="30"/>
      <c r="DB85" s="30"/>
      <c r="DC85" s="30"/>
      <c r="DD85" s="30"/>
      <c r="DE85" s="30"/>
      <c r="DF85" s="30"/>
      <c r="DG85" s="32"/>
      <c r="DH85" s="33"/>
      <c r="DI85" s="30"/>
      <c r="DJ85" s="76"/>
      <c r="DK85" s="76"/>
      <c r="DL85" s="77"/>
      <c r="DM85" s="77"/>
      <c r="DN85" s="77"/>
      <c r="DO85" s="77"/>
      <c r="DP85" s="77"/>
      <c r="DQ85" s="77"/>
      <c r="DR85" s="77"/>
      <c r="DS85" s="77"/>
    </row>
    <row r="86" spans="1:123">
      <c r="A86" s="15" t="s">
        <v>13</v>
      </c>
      <c r="B86" s="10" t="s">
        <v>261</v>
      </c>
      <c r="C86" s="10" t="s">
        <v>338</v>
      </c>
      <c r="D86" s="108" t="s">
        <v>422</v>
      </c>
      <c r="E86" s="109" t="s">
        <v>2</v>
      </c>
      <c r="F86" s="110" t="s">
        <v>34</v>
      </c>
      <c r="G86" s="42" t="s">
        <v>514</v>
      </c>
      <c r="H86" s="42"/>
      <c r="I86" s="10" t="s">
        <v>2</v>
      </c>
      <c r="J86" s="10" t="s">
        <v>564</v>
      </c>
      <c r="K86" s="10" t="s">
        <v>469</v>
      </c>
      <c r="L86" s="10" t="s">
        <v>2</v>
      </c>
      <c r="M86" s="10" t="s">
        <v>564</v>
      </c>
      <c r="N86" s="10" t="s">
        <v>469</v>
      </c>
      <c r="O86" s="10"/>
      <c r="P86" s="10"/>
      <c r="Q86" s="10" t="s">
        <v>80</v>
      </c>
      <c r="R86" s="10"/>
      <c r="S86" s="10"/>
      <c r="T86" s="10"/>
      <c r="U86" s="10"/>
      <c r="V86" s="10"/>
      <c r="W86" s="10"/>
      <c r="X86" s="10"/>
      <c r="Y86" s="10"/>
      <c r="Z86" s="10"/>
      <c r="AA86" s="10" t="s">
        <v>589</v>
      </c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 t="s">
        <v>599</v>
      </c>
      <c r="BL86" s="10" t="s">
        <v>600</v>
      </c>
      <c r="BM86" s="10"/>
      <c r="BN86" s="10"/>
      <c r="BO86" s="10"/>
      <c r="BP86" s="10"/>
      <c r="BQ86" s="10"/>
      <c r="BR86" s="10"/>
      <c r="BS86" s="10"/>
      <c r="BT86" s="10"/>
      <c r="BU86" s="10"/>
      <c r="BV86" s="10" t="s">
        <v>334</v>
      </c>
      <c r="BW86" s="10" t="s">
        <v>625</v>
      </c>
      <c r="BX86" s="10" t="s">
        <v>624</v>
      </c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70"/>
      <c r="CZ86" s="10" t="s">
        <v>601</v>
      </c>
      <c r="DA86" s="30"/>
      <c r="DB86" s="30"/>
      <c r="DC86" s="30"/>
      <c r="DD86" s="30"/>
      <c r="DE86" s="30"/>
      <c r="DF86" s="30"/>
      <c r="DG86" s="32"/>
      <c r="DH86" s="33"/>
      <c r="DI86" s="30"/>
      <c r="DJ86" s="76"/>
      <c r="DK86" s="76"/>
      <c r="DL86" s="77"/>
      <c r="DM86" s="77"/>
      <c r="DN86" s="77"/>
      <c r="DO86" s="77"/>
      <c r="DP86" s="77"/>
      <c r="DQ86" s="77"/>
      <c r="DR86" s="77"/>
      <c r="DS86" s="77"/>
    </row>
    <row r="87" spans="1:123">
      <c r="A87" s="15" t="s">
        <v>13</v>
      </c>
      <c r="B87" s="10" t="s">
        <v>254</v>
      </c>
      <c r="C87" s="10" t="s">
        <v>339</v>
      </c>
      <c r="D87" s="108" t="s">
        <v>421</v>
      </c>
      <c r="E87" s="109" t="s">
        <v>2</v>
      </c>
      <c r="F87" s="110" t="s">
        <v>34</v>
      </c>
      <c r="G87" s="42" t="s">
        <v>514</v>
      </c>
      <c r="H87" s="42"/>
      <c r="I87" s="10" t="s">
        <v>2</v>
      </c>
      <c r="J87" s="10" t="s">
        <v>564</v>
      </c>
      <c r="K87" s="10" t="s">
        <v>469</v>
      </c>
      <c r="L87" s="10" t="s">
        <v>2</v>
      </c>
      <c r="M87" s="10" t="s">
        <v>564</v>
      </c>
      <c r="N87" s="10" t="s">
        <v>469</v>
      </c>
      <c r="O87" s="10"/>
      <c r="P87" s="10"/>
      <c r="Q87" s="10" t="s">
        <v>80</v>
      </c>
      <c r="R87" s="10"/>
      <c r="S87" s="10"/>
      <c r="T87" s="10"/>
      <c r="U87" s="10"/>
      <c r="V87" s="10"/>
      <c r="W87" s="10"/>
      <c r="X87" s="10"/>
      <c r="Y87" s="10"/>
      <c r="Z87" s="10"/>
      <c r="AA87" s="10" t="s">
        <v>589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 t="s">
        <v>599</v>
      </c>
      <c r="BL87" s="10" t="s">
        <v>600</v>
      </c>
      <c r="BM87" s="10"/>
      <c r="BN87" s="10"/>
      <c r="BO87" s="10"/>
      <c r="BP87" s="10"/>
      <c r="BQ87" s="10"/>
      <c r="BR87" s="10"/>
      <c r="BS87" s="10"/>
      <c r="BT87" s="10"/>
      <c r="BU87" s="10"/>
      <c r="BV87" s="10" t="s">
        <v>626</v>
      </c>
      <c r="BW87" s="10" t="s">
        <v>623</v>
      </c>
      <c r="BX87" s="10" t="s">
        <v>624</v>
      </c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70"/>
      <c r="CZ87" s="10" t="s">
        <v>601</v>
      </c>
      <c r="DA87" s="30"/>
      <c r="DB87" s="30"/>
      <c r="DC87" s="30"/>
      <c r="DD87" s="30"/>
      <c r="DE87" s="30"/>
      <c r="DF87" s="30"/>
      <c r="DG87" s="32"/>
      <c r="DH87" s="33"/>
      <c r="DI87" s="30"/>
      <c r="DJ87" s="76"/>
      <c r="DK87" s="76"/>
      <c r="DL87" s="77"/>
      <c r="DM87" s="77"/>
      <c r="DN87" s="77"/>
      <c r="DO87" s="77"/>
      <c r="DP87" s="77"/>
      <c r="DQ87" s="77"/>
      <c r="DR87" s="77"/>
      <c r="DS87" s="77"/>
    </row>
    <row r="88" spans="1:123">
      <c r="A88" s="61" t="s">
        <v>93</v>
      </c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3"/>
      <c r="DI88" s="62"/>
      <c r="DJ88" s="79"/>
      <c r="DK88" s="79"/>
      <c r="DL88" s="79"/>
      <c r="DM88" s="79"/>
      <c r="DN88" s="79"/>
      <c r="DO88" s="79"/>
      <c r="DP88" s="79"/>
      <c r="DQ88" s="79"/>
      <c r="DR88" s="79"/>
      <c r="DS88" s="79"/>
    </row>
    <row r="89" spans="1:123">
      <c r="A89" s="15" t="s">
        <v>50</v>
      </c>
      <c r="B89" s="15"/>
      <c r="C89" s="10"/>
      <c r="D89" s="108" t="s">
        <v>143</v>
      </c>
      <c r="E89" s="109"/>
      <c r="F89" s="110"/>
      <c r="G89" s="42"/>
      <c r="H89" s="42"/>
      <c r="I89" s="10" t="s">
        <v>120</v>
      </c>
      <c r="J89" s="10" t="s">
        <v>564</v>
      </c>
      <c r="K89" s="30" t="s">
        <v>476</v>
      </c>
      <c r="L89" s="10" t="s">
        <v>120</v>
      </c>
      <c r="M89" s="10" t="s">
        <v>564</v>
      </c>
      <c r="N89" s="30" t="s">
        <v>476</v>
      </c>
      <c r="O89" s="30"/>
      <c r="P89" s="30"/>
      <c r="Q89" s="10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70"/>
      <c r="CZ89" s="10" t="s">
        <v>601</v>
      </c>
      <c r="DA89" s="30"/>
      <c r="DB89" s="30"/>
      <c r="DC89" s="30"/>
      <c r="DD89" s="30"/>
      <c r="DE89" s="30"/>
      <c r="DF89" s="30"/>
      <c r="DG89" s="32"/>
      <c r="DH89" s="33"/>
      <c r="DI89" s="30"/>
      <c r="DJ89" s="76"/>
      <c r="DK89" s="76"/>
      <c r="DL89" s="77"/>
      <c r="DM89" s="77"/>
      <c r="DN89" s="77"/>
      <c r="DO89" s="77"/>
      <c r="DP89" s="77"/>
      <c r="DQ89" s="77"/>
      <c r="DR89" s="77"/>
      <c r="DS89" s="77"/>
    </row>
    <row r="90" spans="1:123">
      <c r="A90" s="15" t="s">
        <v>117</v>
      </c>
      <c r="B90" s="15"/>
      <c r="C90" s="10"/>
      <c r="D90" s="108" t="s">
        <v>119</v>
      </c>
      <c r="E90" s="109"/>
      <c r="F90" s="110"/>
      <c r="G90" s="42"/>
      <c r="H90" s="42"/>
      <c r="I90" s="10" t="s">
        <v>51</v>
      </c>
      <c r="J90" s="10" t="s">
        <v>564</v>
      </c>
      <c r="K90" s="30" t="s">
        <v>574</v>
      </c>
      <c r="L90" s="10" t="s">
        <v>51</v>
      </c>
      <c r="M90" s="10" t="s">
        <v>564</v>
      </c>
      <c r="N90" s="30" t="s">
        <v>574</v>
      </c>
      <c r="O90" s="30"/>
      <c r="P90" s="3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70"/>
      <c r="CZ90" s="10" t="s">
        <v>601</v>
      </c>
      <c r="DA90" s="30"/>
      <c r="DB90" s="30"/>
      <c r="DC90" s="30"/>
      <c r="DD90" s="30"/>
      <c r="DE90" s="30"/>
      <c r="DF90" s="30"/>
      <c r="DG90" s="32"/>
      <c r="DH90" s="33"/>
      <c r="DI90" s="30"/>
      <c r="DJ90" s="76"/>
      <c r="DK90" s="76"/>
      <c r="DL90" s="77"/>
      <c r="DM90" s="77"/>
      <c r="DN90" s="77"/>
      <c r="DO90" s="77"/>
      <c r="DP90" s="77"/>
      <c r="DQ90" s="77"/>
      <c r="DR90" s="77"/>
      <c r="DS90" s="77"/>
    </row>
    <row r="91" spans="1:123">
      <c r="A91" s="15" t="s">
        <v>117</v>
      </c>
      <c r="B91" s="15"/>
      <c r="C91" s="10"/>
      <c r="D91" s="108" t="s">
        <v>118</v>
      </c>
      <c r="E91" s="109" t="s">
        <v>32</v>
      </c>
      <c r="F91" s="110" t="s">
        <v>21</v>
      </c>
      <c r="G91" s="42"/>
      <c r="H91" s="42"/>
      <c r="I91" s="10" t="s">
        <v>32</v>
      </c>
      <c r="J91" s="10" t="s">
        <v>564</v>
      </c>
      <c r="K91" s="30" t="s">
        <v>575</v>
      </c>
      <c r="L91" s="10" t="s">
        <v>32</v>
      </c>
      <c r="M91" s="10" t="s">
        <v>564</v>
      </c>
      <c r="N91" s="30" t="s">
        <v>575</v>
      </c>
      <c r="O91" s="30"/>
      <c r="P91" s="30"/>
      <c r="Q91" s="10" t="s">
        <v>125</v>
      </c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70"/>
      <c r="CZ91" s="10" t="s">
        <v>601</v>
      </c>
      <c r="DA91" s="30"/>
      <c r="DB91" s="30"/>
      <c r="DC91" s="30"/>
      <c r="DD91" s="30"/>
      <c r="DE91" s="30"/>
      <c r="DF91" s="30"/>
      <c r="DG91" s="32"/>
      <c r="DH91" s="33"/>
      <c r="DI91" s="30"/>
      <c r="DJ91" s="76"/>
      <c r="DK91" s="76"/>
      <c r="DL91" s="77"/>
      <c r="DM91" s="77"/>
      <c r="DN91" s="77"/>
      <c r="DO91" s="77"/>
      <c r="DP91" s="77"/>
      <c r="DQ91" s="77"/>
      <c r="DR91" s="77"/>
      <c r="DS91" s="77"/>
    </row>
    <row r="92" spans="1:123">
      <c r="A92" s="15" t="s">
        <v>117</v>
      </c>
      <c r="B92" s="15"/>
      <c r="C92" s="10"/>
      <c r="D92" s="108" t="s">
        <v>141</v>
      </c>
      <c r="E92" s="109" t="s">
        <v>32</v>
      </c>
      <c r="F92" s="110" t="s">
        <v>21</v>
      </c>
      <c r="G92" s="42"/>
      <c r="H92" s="42"/>
      <c r="I92" s="10" t="s">
        <v>120</v>
      </c>
      <c r="J92" s="10" t="s">
        <v>564</v>
      </c>
      <c r="K92" s="30" t="s">
        <v>476</v>
      </c>
      <c r="L92" s="10" t="s">
        <v>120</v>
      </c>
      <c r="M92" s="10" t="s">
        <v>564</v>
      </c>
      <c r="N92" s="30" t="s">
        <v>476</v>
      </c>
      <c r="O92" s="30"/>
      <c r="P92" s="30"/>
      <c r="Q92" s="10" t="s">
        <v>95</v>
      </c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70"/>
      <c r="CZ92" s="10" t="s">
        <v>601</v>
      </c>
      <c r="DA92" s="30"/>
      <c r="DB92" s="30"/>
      <c r="DC92" s="30"/>
      <c r="DD92" s="30"/>
      <c r="DE92" s="30"/>
      <c r="DF92" s="30"/>
      <c r="DG92" s="32"/>
      <c r="DH92" s="33"/>
      <c r="DI92" s="30"/>
      <c r="DJ92" s="76"/>
      <c r="DK92" s="76"/>
      <c r="DL92" s="77"/>
      <c r="DM92" s="77"/>
      <c r="DN92" s="77"/>
      <c r="DO92" s="77"/>
      <c r="DP92" s="77"/>
      <c r="DQ92" s="77"/>
      <c r="DR92" s="77"/>
      <c r="DS92" s="77"/>
    </row>
    <row r="93" spans="1:123">
      <c r="A93" s="15" t="s">
        <v>122</v>
      </c>
      <c r="B93" s="15"/>
      <c r="C93" s="10"/>
      <c r="D93" s="108" t="s">
        <v>123</v>
      </c>
      <c r="E93" s="109" t="s">
        <v>32</v>
      </c>
      <c r="F93" s="110" t="s">
        <v>124</v>
      </c>
      <c r="G93" s="42"/>
      <c r="H93" s="42"/>
      <c r="I93" s="10" t="s">
        <v>32</v>
      </c>
      <c r="J93" s="10" t="s">
        <v>564</v>
      </c>
      <c r="K93" s="30" t="s">
        <v>576</v>
      </c>
      <c r="L93" s="10" t="s">
        <v>32</v>
      </c>
      <c r="M93" s="10" t="s">
        <v>564</v>
      </c>
      <c r="N93" s="30" t="s">
        <v>576</v>
      </c>
      <c r="O93" s="30"/>
      <c r="P93" s="30"/>
      <c r="Q93" s="10" t="s">
        <v>95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70"/>
      <c r="CZ93" s="10" t="s">
        <v>601</v>
      </c>
      <c r="DA93" s="30"/>
      <c r="DB93" s="30"/>
      <c r="DC93" s="30"/>
      <c r="DD93" s="30"/>
      <c r="DE93" s="30"/>
      <c r="DF93" s="30"/>
      <c r="DG93" s="32"/>
      <c r="DH93" s="33"/>
      <c r="DI93" s="30" t="s">
        <v>144</v>
      </c>
      <c r="DJ93" s="76"/>
      <c r="DK93" s="76"/>
      <c r="DL93" s="77"/>
      <c r="DM93" s="77"/>
      <c r="DN93" s="77"/>
      <c r="DO93" s="77"/>
      <c r="DP93" s="77"/>
      <c r="DQ93" s="77"/>
      <c r="DR93" s="77"/>
      <c r="DS93" s="77"/>
    </row>
    <row r="94" spans="1:123">
      <c r="A94" s="15" t="s">
        <v>122</v>
      </c>
      <c r="B94" s="15"/>
      <c r="C94" s="10"/>
      <c r="D94" s="108" t="s">
        <v>126</v>
      </c>
      <c r="E94" s="109" t="s">
        <v>32</v>
      </c>
      <c r="F94" s="110" t="s">
        <v>124</v>
      </c>
      <c r="G94" s="42"/>
      <c r="H94" s="42"/>
      <c r="I94" s="10" t="s">
        <v>32</v>
      </c>
      <c r="J94" s="10" t="s">
        <v>564</v>
      </c>
      <c r="K94" s="30" t="s">
        <v>576</v>
      </c>
      <c r="L94" s="10" t="s">
        <v>32</v>
      </c>
      <c r="M94" s="10" t="s">
        <v>564</v>
      </c>
      <c r="N94" s="30" t="s">
        <v>576</v>
      </c>
      <c r="O94" s="30"/>
      <c r="P94" s="30"/>
      <c r="Q94" s="10" t="s">
        <v>95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70"/>
      <c r="CZ94" s="10" t="s">
        <v>601</v>
      </c>
      <c r="DA94" s="30"/>
      <c r="DB94" s="30"/>
      <c r="DC94" s="30"/>
      <c r="DD94" s="30"/>
      <c r="DE94" s="30"/>
      <c r="DF94" s="30"/>
      <c r="DG94" s="32"/>
      <c r="DH94" s="33"/>
      <c r="DI94" s="30" t="s">
        <v>144</v>
      </c>
      <c r="DJ94" s="76"/>
      <c r="DK94" s="76"/>
      <c r="DL94" s="77"/>
      <c r="DM94" s="77"/>
      <c r="DN94" s="77"/>
      <c r="DO94" s="77"/>
      <c r="DP94" s="77"/>
      <c r="DQ94" s="77"/>
      <c r="DR94" s="77"/>
      <c r="DS94" s="77"/>
    </row>
    <row r="95" spans="1:123">
      <c r="A95" s="15" t="s">
        <v>122</v>
      </c>
      <c r="B95" s="15"/>
      <c r="C95" s="10"/>
      <c r="D95" s="108" t="s">
        <v>127</v>
      </c>
      <c r="E95" s="109" t="s">
        <v>32</v>
      </c>
      <c r="F95" s="110" t="s">
        <v>124</v>
      </c>
      <c r="G95" s="42"/>
      <c r="H95" s="42"/>
      <c r="I95" s="10" t="s">
        <v>32</v>
      </c>
      <c r="J95" s="10" t="s">
        <v>564</v>
      </c>
      <c r="K95" s="30" t="s">
        <v>576</v>
      </c>
      <c r="L95" s="10" t="s">
        <v>32</v>
      </c>
      <c r="M95" s="10" t="s">
        <v>564</v>
      </c>
      <c r="N95" s="30" t="s">
        <v>576</v>
      </c>
      <c r="O95" s="30"/>
      <c r="P95" s="30"/>
      <c r="Q95" s="10" t="s">
        <v>95</v>
      </c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70"/>
      <c r="CZ95" s="10" t="s">
        <v>601</v>
      </c>
      <c r="DA95" s="30"/>
      <c r="DB95" s="30"/>
      <c r="DC95" s="30"/>
      <c r="DD95" s="30"/>
      <c r="DE95" s="30"/>
      <c r="DF95" s="30"/>
      <c r="DG95" s="32"/>
      <c r="DH95" s="33"/>
      <c r="DI95" s="30" t="s">
        <v>144</v>
      </c>
      <c r="DJ95" s="76"/>
      <c r="DK95" s="76"/>
      <c r="DL95" s="77"/>
      <c r="DM95" s="77"/>
      <c r="DN95" s="77"/>
      <c r="DO95" s="77"/>
      <c r="DP95" s="77"/>
      <c r="DQ95" s="77"/>
      <c r="DR95" s="77"/>
      <c r="DS95" s="77"/>
    </row>
    <row r="96" spans="1:123">
      <c r="A96" s="15" t="s">
        <v>122</v>
      </c>
      <c r="B96" s="15"/>
      <c r="C96" s="10"/>
      <c r="D96" s="108" t="s">
        <v>128</v>
      </c>
      <c r="E96" s="109" t="s">
        <v>51</v>
      </c>
      <c r="F96" s="110" t="s">
        <v>100</v>
      </c>
      <c r="G96" s="42"/>
      <c r="H96" s="42"/>
      <c r="I96" s="10" t="s">
        <v>51</v>
      </c>
      <c r="J96" s="10" t="s">
        <v>564</v>
      </c>
      <c r="K96" s="30" t="s">
        <v>577</v>
      </c>
      <c r="L96" s="10" t="s">
        <v>51</v>
      </c>
      <c r="M96" s="10" t="s">
        <v>564</v>
      </c>
      <c r="N96" s="30" t="s">
        <v>577</v>
      </c>
      <c r="O96" s="30"/>
      <c r="P96" s="30"/>
      <c r="Q96" s="10" t="s">
        <v>95</v>
      </c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70"/>
      <c r="CZ96" s="10" t="s">
        <v>601</v>
      </c>
      <c r="DA96" s="30"/>
      <c r="DB96" s="30"/>
      <c r="DC96" s="30"/>
      <c r="DD96" s="30"/>
      <c r="DE96" s="30"/>
      <c r="DF96" s="30"/>
      <c r="DG96" s="32"/>
      <c r="DH96" s="33"/>
      <c r="DI96" s="30" t="s">
        <v>145</v>
      </c>
      <c r="DJ96" s="76"/>
      <c r="DK96" s="76"/>
      <c r="DL96" s="77"/>
      <c r="DM96" s="77"/>
      <c r="DN96" s="77"/>
      <c r="DO96" s="77"/>
      <c r="DP96" s="77"/>
      <c r="DQ96" s="77"/>
      <c r="DR96" s="77"/>
      <c r="DS96" s="77"/>
    </row>
    <row r="97" spans="1:123">
      <c r="A97" s="15" t="s">
        <v>122</v>
      </c>
      <c r="B97" s="15"/>
      <c r="C97" s="10"/>
      <c r="D97" s="108" t="s">
        <v>129</v>
      </c>
      <c r="E97" s="109" t="s">
        <v>51</v>
      </c>
      <c r="F97" s="110" t="s">
        <v>100</v>
      </c>
      <c r="G97" s="42"/>
      <c r="H97" s="42"/>
      <c r="I97" s="10" t="s">
        <v>51</v>
      </c>
      <c r="J97" s="10" t="s">
        <v>564</v>
      </c>
      <c r="K97" s="30" t="s">
        <v>577</v>
      </c>
      <c r="L97" s="10" t="s">
        <v>51</v>
      </c>
      <c r="M97" s="10" t="s">
        <v>564</v>
      </c>
      <c r="N97" s="30" t="s">
        <v>577</v>
      </c>
      <c r="O97" s="30"/>
      <c r="P97" s="30"/>
      <c r="Q97" s="10" t="s">
        <v>95</v>
      </c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70"/>
      <c r="CZ97" s="10" t="s">
        <v>601</v>
      </c>
      <c r="DA97" s="30"/>
      <c r="DB97" s="30"/>
      <c r="DC97" s="30"/>
      <c r="DD97" s="30"/>
      <c r="DE97" s="30"/>
      <c r="DF97" s="30"/>
      <c r="DG97" s="32"/>
      <c r="DH97" s="33"/>
      <c r="DI97" s="30" t="s">
        <v>145</v>
      </c>
      <c r="DJ97" s="76"/>
      <c r="DK97" s="76"/>
      <c r="DL97" s="77"/>
      <c r="DM97" s="77"/>
      <c r="DN97" s="77"/>
      <c r="DO97" s="77"/>
      <c r="DP97" s="77"/>
      <c r="DQ97" s="77"/>
      <c r="DR97" s="77"/>
      <c r="DS97" s="77"/>
    </row>
    <row r="98" spans="1:123">
      <c r="A98" s="15" t="s">
        <v>122</v>
      </c>
      <c r="B98" s="15"/>
      <c r="C98" s="10"/>
      <c r="D98" s="108" t="s">
        <v>130</v>
      </c>
      <c r="E98" s="109" t="s">
        <v>51</v>
      </c>
      <c r="F98" s="110" t="s">
        <v>100</v>
      </c>
      <c r="G98" s="42"/>
      <c r="H98" s="42"/>
      <c r="I98" s="10" t="s">
        <v>51</v>
      </c>
      <c r="J98" s="10" t="s">
        <v>564</v>
      </c>
      <c r="K98" s="30" t="s">
        <v>577</v>
      </c>
      <c r="L98" s="10" t="s">
        <v>51</v>
      </c>
      <c r="M98" s="10" t="s">
        <v>564</v>
      </c>
      <c r="N98" s="30" t="s">
        <v>577</v>
      </c>
      <c r="O98" s="30"/>
      <c r="P98" s="30"/>
      <c r="Q98" s="10" t="s">
        <v>95</v>
      </c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70"/>
      <c r="CZ98" s="10" t="s">
        <v>601</v>
      </c>
      <c r="DA98" s="30"/>
      <c r="DB98" s="30"/>
      <c r="DC98" s="30"/>
      <c r="DD98" s="30"/>
      <c r="DE98" s="30"/>
      <c r="DF98" s="30"/>
      <c r="DG98" s="32"/>
      <c r="DH98" s="33"/>
      <c r="DI98" s="30" t="s">
        <v>145</v>
      </c>
      <c r="DJ98" s="76"/>
      <c r="DK98" s="76"/>
      <c r="DL98" s="77"/>
      <c r="DM98" s="77"/>
      <c r="DN98" s="77"/>
      <c r="DO98" s="77"/>
      <c r="DP98" s="77"/>
      <c r="DQ98" s="77"/>
      <c r="DR98" s="77"/>
      <c r="DS98" s="77"/>
    </row>
    <row r="99" spans="1:123">
      <c r="A99" s="15" t="s">
        <v>122</v>
      </c>
      <c r="B99" s="15"/>
      <c r="C99" s="10"/>
      <c r="D99" s="108" t="s">
        <v>131</v>
      </c>
      <c r="E99" s="109" t="s">
        <v>120</v>
      </c>
      <c r="F99" s="110"/>
      <c r="G99" s="42"/>
      <c r="H99" s="42"/>
      <c r="I99" s="10" t="s">
        <v>120</v>
      </c>
      <c r="J99" s="10" t="s">
        <v>564</v>
      </c>
      <c r="K99" s="30" t="s">
        <v>47</v>
      </c>
      <c r="L99" s="10" t="s">
        <v>120</v>
      </c>
      <c r="M99" s="10" t="s">
        <v>564</v>
      </c>
      <c r="N99" s="30" t="s">
        <v>47</v>
      </c>
      <c r="O99" s="30"/>
      <c r="P99" s="30"/>
      <c r="Q99" s="10" t="s">
        <v>95</v>
      </c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70"/>
      <c r="CZ99" s="10" t="s">
        <v>601</v>
      </c>
      <c r="DA99" s="30"/>
      <c r="DB99" s="30"/>
      <c r="DC99" s="30"/>
      <c r="DD99" s="30"/>
      <c r="DE99" s="30"/>
      <c r="DF99" s="30"/>
      <c r="DG99" s="32"/>
      <c r="DH99" s="33"/>
      <c r="DI99" s="30" t="s">
        <v>100</v>
      </c>
      <c r="DJ99" s="76"/>
      <c r="DK99" s="76"/>
      <c r="DL99" s="77"/>
      <c r="DM99" s="77"/>
      <c r="DN99" s="77"/>
      <c r="DO99" s="77"/>
      <c r="DP99" s="77"/>
      <c r="DQ99" s="77"/>
      <c r="DR99" s="77"/>
      <c r="DS99" s="77"/>
    </row>
    <row r="100" spans="1:123">
      <c r="A100" s="15" t="s">
        <v>122</v>
      </c>
      <c r="B100" s="15"/>
      <c r="C100" s="10"/>
      <c r="D100" s="108" t="s">
        <v>132</v>
      </c>
      <c r="E100" s="109" t="s">
        <v>120</v>
      </c>
      <c r="F100" s="110"/>
      <c r="G100" s="42"/>
      <c r="H100" s="42"/>
      <c r="I100" s="10" t="s">
        <v>120</v>
      </c>
      <c r="J100" s="10" t="s">
        <v>564</v>
      </c>
      <c r="K100" s="30" t="s">
        <v>47</v>
      </c>
      <c r="L100" s="10" t="s">
        <v>120</v>
      </c>
      <c r="M100" s="10" t="s">
        <v>564</v>
      </c>
      <c r="N100" s="30" t="s">
        <v>47</v>
      </c>
      <c r="O100" s="30"/>
      <c r="P100" s="30"/>
      <c r="Q100" s="10" t="s">
        <v>95</v>
      </c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70"/>
      <c r="CZ100" s="10" t="s">
        <v>601</v>
      </c>
      <c r="DA100" s="30"/>
      <c r="DB100" s="30"/>
      <c r="DC100" s="30"/>
      <c r="DD100" s="30"/>
      <c r="DE100" s="30"/>
      <c r="DF100" s="30"/>
      <c r="DG100" s="32"/>
      <c r="DH100" s="33"/>
      <c r="DI100" s="30" t="s">
        <v>100</v>
      </c>
      <c r="DJ100" s="76"/>
      <c r="DK100" s="76"/>
      <c r="DL100" s="77"/>
      <c r="DM100" s="77"/>
      <c r="DN100" s="77"/>
      <c r="DO100" s="77"/>
      <c r="DP100" s="77"/>
      <c r="DQ100" s="77"/>
      <c r="DR100" s="77"/>
      <c r="DS100" s="77"/>
    </row>
    <row r="101" spans="1:123">
      <c r="A101" s="15" t="s">
        <v>122</v>
      </c>
      <c r="B101" s="15"/>
      <c r="C101" s="10"/>
      <c r="D101" s="108" t="s">
        <v>133</v>
      </c>
      <c r="E101" s="109" t="s">
        <v>120</v>
      </c>
      <c r="F101" s="110"/>
      <c r="G101" s="42"/>
      <c r="H101" s="42"/>
      <c r="I101" s="10" t="s">
        <v>120</v>
      </c>
      <c r="J101" s="10" t="s">
        <v>564</v>
      </c>
      <c r="K101" s="30" t="s">
        <v>47</v>
      </c>
      <c r="L101" s="10" t="s">
        <v>120</v>
      </c>
      <c r="M101" s="10" t="s">
        <v>564</v>
      </c>
      <c r="N101" s="30" t="s">
        <v>47</v>
      </c>
      <c r="O101" s="30"/>
      <c r="P101" s="30"/>
      <c r="Q101" s="10" t="s">
        <v>95</v>
      </c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70"/>
      <c r="CZ101" s="10" t="s">
        <v>601</v>
      </c>
      <c r="DA101" s="30"/>
      <c r="DB101" s="30"/>
      <c r="DC101" s="30"/>
      <c r="DD101" s="30"/>
      <c r="DE101" s="30"/>
      <c r="DF101" s="30"/>
      <c r="DG101" s="32"/>
      <c r="DH101" s="33"/>
      <c r="DI101" s="30" t="s">
        <v>100</v>
      </c>
      <c r="DJ101" s="76"/>
      <c r="DK101" s="76"/>
      <c r="DL101" s="77"/>
      <c r="DM101" s="77"/>
      <c r="DN101" s="77"/>
      <c r="DO101" s="77"/>
      <c r="DP101" s="77"/>
      <c r="DQ101" s="77"/>
      <c r="DR101" s="77"/>
      <c r="DS101" s="77"/>
    </row>
    <row r="102" spans="1:123">
      <c r="A102" s="15" t="s">
        <v>117</v>
      </c>
      <c r="B102" s="15"/>
      <c r="C102" s="10"/>
      <c r="D102" s="108" t="s">
        <v>146</v>
      </c>
      <c r="E102" s="109" t="s">
        <v>120</v>
      </c>
      <c r="F102" s="110" t="s">
        <v>105</v>
      </c>
      <c r="G102" s="42"/>
      <c r="H102" s="42"/>
      <c r="I102" s="10" t="s">
        <v>120</v>
      </c>
      <c r="J102" s="10" t="s">
        <v>564</v>
      </c>
      <c r="K102" s="30" t="s">
        <v>476</v>
      </c>
      <c r="L102" s="10" t="s">
        <v>120</v>
      </c>
      <c r="M102" s="10" t="s">
        <v>564</v>
      </c>
      <c r="N102" s="30" t="s">
        <v>476</v>
      </c>
      <c r="O102" s="30"/>
      <c r="P102" s="30"/>
      <c r="Q102" s="10" t="s">
        <v>95</v>
      </c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70"/>
      <c r="CZ102" s="10" t="s">
        <v>601</v>
      </c>
      <c r="DA102" s="30"/>
      <c r="DB102" s="30"/>
      <c r="DC102" s="30"/>
      <c r="DD102" s="30"/>
      <c r="DE102" s="30"/>
      <c r="DF102" s="30"/>
      <c r="DG102" s="32"/>
      <c r="DH102" s="33"/>
      <c r="DI102" s="30" t="s">
        <v>121</v>
      </c>
      <c r="DJ102" s="76"/>
      <c r="DK102" s="76"/>
      <c r="DL102" s="77"/>
      <c r="DM102" s="77"/>
      <c r="DN102" s="77"/>
      <c r="DO102" s="77"/>
      <c r="DP102" s="77"/>
      <c r="DQ102" s="77"/>
      <c r="DR102" s="77"/>
      <c r="DS102" s="77"/>
    </row>
    <row r="103" spans="1:123" ht="18">
      <c r="A103" s="58" t="s">
        <v>242</v>
      </c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60"/>
      <c r="DI103" s="59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</row>
    <row r="104" spans="1:123">
      <c r="A104" s="15" t="s">
        <v>13</v>
      </c>
      <c r="B104" s="10" t="s">
        <v>250</v>
      </c>
      <c r="C104" s="10" t="s">
        <v>342</v>
      </c>
      <c r="D104" s="108" t="s">
        <v>415</v>
      </c>
      <c r="E104" s="109" t="s">
        <v>2</v>
      </c>
      <c r="F104" s="110" t="s">
        <v>12</v>
      </c>
      <c r="G104" s="42" t="s">
        <v>514</v>
      </c>
      <c r="H104" s="42"/>
      <c r="I104" s="10" t="s">
        <v>2</v>
      </c>
      <c r="J104" s="10" t="s">
        <v>564</v>
      </c>
      <c r="K104" s="10" t="s">
        <v>33</v>
      </c>
      <c r="L104" s="10" t="s">
        <v>2</v>
      </c>
      <c r="M104" s="10" t="s">
        <v>564</v>
      </c>
      <c r="N104" s="10" t="s">
        <v>33</v>
      </c>
      <c r="O104" s="10"/>
      <c r="P104" s="10"/>
      <c r="Q104" s="10" t="s">
        <v>80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0" t="s">
        <v>589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 t="s">
        <v>599</v>
      </c>
      <c r="BL104" s="10" t="s">
        <v>600</v>
      </c>
      <c r="BM104" s="10"/>
      <c r="BN104" s="10"/>
      <c r="BO104" s="10"/>
      <c r="BP104" s="10"/>
      <c r="BQ104" s="10"/>
      <c r="BR104" s="10"/>
      <c r="BS104" s="10"/>
      <c r="BT104" s="10"/>
      <c r="BU104" s="10"/>
      <c r="BV104" s="10" t="s">
        <v>343</v>
      </c>
      <c r="BW104" s="10" t="s">
        <v>463</v>
      </c>
      <c r="BX104" s="10" t="s">
        <v>624</v>
      </c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70"/>
      <c r="CZ104" s="10" t="s">
        <v>601</v>
      </c>
      <c r="DA104" s="30"/>
      <c r="DB104" s="30"/>
      <c r="DC104" s="30"/>
      <c r="DD104" s="30"/>
      <c r="DE104" s="30"/>
      <c r="DF104" s="30"/>
      <c r="DG104" s="32"/>
      <c r="DH104" s="33"/>
      <c r="DI104" s="30"/>
      <c r="DJ104" s="76"/>
      <c r="DK104" s="76"/>
      <c r="DL104" s="77"/>
      <c r="DM104" s="77"/>
      <c r="DN104" s="77"/>
      <c r="DO104" s="77"/>
      <c r="DP104" s="77"/>
      <c r="DQ104" s="77"/>
      <c r="DR104" s="77"/>
      <c r="DS104" s="77"/>
    </row>
    <row r="105" spans="1:123" s="16" customFormat="1">
      <c r="A105" s="15" t="s">
        <v>36</v>
      </c>
      <c r="B105" s="10" t="s">
        <v>259</v>
      </c>
      <c r="C105" s="10" t="s">
        <v>343</v>
      </c>
      <c r="D105" s="108" t="s">
        <v>155</v>
      </c>
      <c r="E105" s="109"/>
      <c r="F105" s="110"/>
      <c r="G105" s="42" t="s">
        <v>514</v>
      </c>
      <c r="H105" s="42"/>
      <c r="I105" s="10" t="s">
        <v>86</v>
      </c>
      <c r="J105" s="10" t="s">
        <v>568</v>
      </c>
      <c r="K105" s="10" t="s">
        <v>578</v>
      </c>
      <c r="L105" s="10" t="s">
        <v>86</v>
      </c>
      <c r="M105" s="10" t="s">
        <v>568</v>
      </c>
      <c r="N105" s="10" t="s">
        <v>578</v>
      </c>
      <c r="O105" s="10"/>
      <c r="P105" s="10"/>
      <c r="Q105" s="10" t="s">
        <v>4</v>
      </c>
      <c r="R105" s="10"/>
      <c r="S105" s="10"/>
      <c r="T105" s="10"/>
      <c r="U105" s="10"/>
      <c r="V105" s="10"/>
      <c r="W105" s="10"/>
      <c r="X105" s="10"/>
      <c r="Y105" s="10"/>
      <c r="Z105" s="10"/>
      <c r="AA105" s="10" t="s">
        <v>589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 t="s">
        <v>599</v>
      </c>
      <c r="BL105" s="10" t="s">
        <v>600</v>
      </c>
      <c r="BM105" s="10"/>
      <c r="BN105" s="10"/>
      <c r="BO105" s="10"/>
      <c r="BP105" s="10"/>
      <c r="BQ105" s="10"/>
      <c r="BR105" s="10"/>
      <c r="BS105" s="10"/>
      <c r="BT105" s="10"/>
      <c r="BU105" s="10"/>
      <c r="BV105" s="10" t="s">
        <v>627</v>
      </c>
      <c r="BW105" s="10" t="s">
        <v>625</v>
      </c>
      <c r="BX105" s="10" t="s">
        <v>624</v>
      </c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70"/>
      <c r="CZ105" s="10" t="s">
        <v>601</v>
      </c>
      <c r="DA105" s="10" t="s">
        <v>22</v>
      </c>
      <c r="DB105" s="30"/>
      <c r="DC105" s="30"/>
      <c r="DD105" s="30"/>
      <c r="DE105" s="30"/>
      <c r="DF105" s="30"/>
      <c r="DG105" s="32"/>
      <c r="DH105" s="33"/>
      <c r="DI105" s="10" t="s">
        <v>83</v>
      </c>
      <c r="DJ105" s="76"/>
      <c r="DK105" s="76"/>
      <c r="DL105" s="76"/>
      <c r="DM105" s="76"/>
      <c r="DN105" s="76"/>
      <c r="DO105" s="76"/>
      <c r="DP105" s="76"/>
      <c r="DQ105" s="76"/>
      <c r="DR105" s="76"/>
      <c r="DS105" s="76"/>
    </row>
    <row r="106" spans="1:123">
      <c r="A106" s="15" t="s">
        <v>28</v>
      </c>
      <c r="B106" s="10" t="s">
        <v>251</v>
      </c>
      <c r="C106" s="10" t="s">
        <v>344</v>
      </c>
      <c r="D106" s="108" t="s">
        <v>157</v>
      </c>
      <c r="E106" s="109" t="s">
        <v>2</v>
      </c>
      <c r="F106" s="110" t="s">
        <v>34</v>
      </c>
      <c r="G106" s="42" t="s">
        <v>514</v>
      </c>
      <c r="H106" s="42"/>
      <c r="I106" s="10" t="s">
        <v>2</v>
      </c>
      <c r="J106" s="10" t="s">
        <v>564</v>
      </c>
      <c r="K106" s="10" t="s">
        <v>478</v>
      </c>
      <c r="L106" s="10" t="s">
        <v>2</v>
      </c>
      <c r="M106" s="10" t="s">
        <v>564</v>
      </c>
      <c r="N106" s="10" t="s">
        <v>478</v>
      </c>
      <c r="O106" s="10"/>
      <c r="P106" s="10"/>
      <c r="Q106" s="10" t="s">
        <v>156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 t="s">
        <v>589</v>
      </c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 t="s">
        <v>599</v>
      </c>
      <c r="BL106" s="10" t="s">
        <v>600</v>
      </c>
      <c r="BM106" s="10"/>
      <c r="BN106" s="10"/>
      <c r="BO106" s="10"/>
      <c r="BP106" s="10"/>
      <c r="BQ106" s="10"/>
      <c r="BR106" s="10"/>
      <c r="BS106" s="10"/>
      <c r="BT106" s="10"/>
      <c r="BU106" s="10"/>
      <c r="BV106" s="10" t="s">
        <v>628</v>
      </c>
      <c r="BW106" s="10" t="s">
        <v>625</v>
      </c>
      <c r="BX106" s="10" t="s">
        <v>624</v>
      </c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70"/>
      <c r="CZ106" s="10" t="s">
        <v>601</v>
      </c>
      <c r="DA106" s="10"/>
      <c r="DB106" s="10"/>
      <c r="DC106" s="10"/>
      <c r="DD106" s="10" t="s">
        <v>485</v>
      </c>
      <c r="DE106" s="30"/>
      <c r="DF106" s="30"/>
      <c r="DG106" s="32"/>
      <c r="DH106" s="33"/>
      <c r="DI106" s="10" t="s">
        <v>481</v>
      </c>
      <c r="DJ106" s="76"/>
      <c r="DK106" s="76"/>
      <c r="DL106" s="76"/>
      <c r="DM106" s="76"/>
      <c r="DN106" s="76"/>
      <c r="DO106" s="76"/>
      <c r="DP106" s="76"/>
      <c r="DQ106" s="76"/>
      <c r="DR106" s="76"/>
      <c r="DS106" s="76"/>
    </row>
    <row r="107" spans="1:123">
      <c r="A107" s="15" t="s">
        <v>13</v>
      </c>
      <c r="B107" s="10" t="s">
        <v>252</v>
      </c>
      <c r="C107" s="10" t="s">
        <v>345</v>
      </c>
      <c r="D107" s="108" t="s">
        <v>416</v>
      </c>
      <c r="E107" s="109" t="s">
        <v>2</v>
      </c>
      <c r="F107" s="110" t="s">
        <v>34</v>
      </c>
      <c r="G107" s="42" t="s">
        <v>514</v>
      </c>
      <c r="H107" s="42"/>
      <c r="I107" s="10" t="s">
        <v>2</v>
      </c>
      <c r="J107" s="10" t="s">
        <v>564</v>
      </c>
      <c r="K107" s="10" t="s">
        <v>469</v>
      </c>
      <c r="L107" s="10" t="s">
        <v>2</v>
      </c>
      <c r="M107" s="10" t="s">
        <v>564</v>
      </c>
      <c r="N107" s="10" t="s">
        <v>469</v>
      </c>
      <c r="O107" s="10"/>
      <c r="P107" s="10"/>
      <c r="Q107" s="10" t="s">
        <v>80</v>
      </c>
      <c r="R107" s="10"/>
      <c r="S107" s="10"/>
      <c r="T107" s="10"/>
      <c r="U107" s="10"/>
      <c r="V107" s="10"/>
      <c r="W107" s="10"/>
      <c r="X107" s="10"/>
      <c r="Y107" s="10"/>
      <c r="Z107" s="10"/>
      <c r="AA107" s="10" t="s">
        <v>589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 t="s">
        <v>599</v>
      </c>
      <c r="BL107" s="10" t="s">
        <v>600</v>
      </c>
      <c r="BM107" s="10"/>
      <c r="BN107" s="10"/>
      <c r="BO107" s="10"/>
      <c r="BP107" s="10"/>
      <c r="BQ107" s="10"/>
      <c r="BR107" s="10"/>
      <c r="BS107" s="10"/>
      <c r="BT107" s="10"/>
      <c r="BU107" s="10"/>
      <c r="BV107" s="10" t="s">
        <v>628</v>
      </c>
      <c r="BW107" s="10" t="s">
        <v>625</v>
      </c>
      <c r="BX107" s="10" t="s">
        <v>624</v>
      </c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70"/>
      <c r="CZ107" s="10" t="s">
        <v>601</v>
      </c>
      <c r="DA107" s="30"/>
      <c r="DB107" s="30"/>
      <c r="DC107" s="30"/>
      <c r="DD107" s="30"/>
      <c r="DE107" s="30"/>
      <c r="DF107" s="30"/>
      <c r="DG107" s="32"/>
      <c r="DH107" s="33"/>
      <c r="DI107" s="30"/>
      <c r="DJ107" s="76"/>
      <c r="DK107" s="76"/>
      <c r="DL107" s="77"/>
      <c r="DM107" s="77"/>
      <c r="DN107" s="77"/>
      <c r="DO107" s="77"/>
      <c r="DP107" s="77"/>
      <c r="DQ107" s="77"/>
      <c r="DR107" s="77"/>
      <c r="DS107" s="77"/>
    </row>
    <row r="108" spans="1:123">
      <c r="A108" s="15" t="s">
        <v>28</v>
      </c>
      <c r="B108" s="10" t="s">
        <v>260</v>
      </c>
      <c r="C108" s="10" t="s">
        <v>346</v>
      </c>
      <c r="D108" s="108" t="s">
        <v>178</v>
      </c>
      <c r="E108" s="109"/>
      <c r="F108" s="110"/>
      <c r="G108" s="42" t="s">
        <v>514</v>
      </c>
      <c r="H108" s="42"/>
      <c r="I108" s="10" t="s">
        <v>2</v>
      </c>
      <c r="J108" s="10" t="s">
        <v>564</v>
      </c>
      <c r="K108" s="10" t="s">
        <v>572</v>
      </c>
      <c r="L108" s="10" t="s">
        <v>2</v>
      </c>
      <c r="M108" s="10" t="s">
        <v>564</v>
      </c>
      <c r="N108" s="10" t="s">
        <v>572</v>
      </c>
      <c r="O108" s="10"/>
      <c r="P108" s="10"/>
      <c r="Q108" s="10" t="s">
        <v>8</v>
      </c>
      <c r="R108" s="10"/>
      <c r="S108" s="10"/>
      <c r="T108" s="10"/>
      <c r="U108" s="10"/>
      <c r="V108" s="10"/>
      <c r="W108" s="10"/>
      <c r="X108" s="10"/>
      <c r="Y108" s="10"/>
      <c r="Z108" s="10"/>
      <c r="AA108" s="10" t="s">
        <v>589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 t="s">
        <v>599</v>
      </c>
      <c r="BL108" s="10" t="s">
        <v>600</v>
      </c>
      <c r="BM108" s="10"/>
      <c r="BN108" s="10"/>
      <c r="BO108" s="10"/>
      <c r="BP108" s="10"/>
      <c r="BQ108" s="10"/>
      <c r="BR108" s="10"/>
      <c r="BS108" s="10"/>
      <c r="BT108" s="10"/>
      <c r="BU108" s="10"/>
      <c r="BV108" s="10" t="s">
        <v>343</v>
      </c>
      <c r="BW108" s="10" t="s">
        <v>611</v>
      </c>
      <c r="BX108" s="10" t="s">
        <v>604</v>
      </c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70"/>
      <c r="CZ108" s="10" t="s">
        <v>601</v>
      </c>
      <c r="DA108" s="30"/>
      <c r="DB108" s="30"/>
      <c r="DC108" s="30"/>
      <c r="DD108" s="10" t="s">
        <v>463</v>
      </c>
      <c r="DE108" s="30"/>
      <c r="DF108" s="30"/>
      <c r="DG108" s="32"/>
      <c r="DH108" s="33"/>
      <c r="DI108" s="10" t="s">
        <v>190</v>
      </c>
      <c r="DJ108" s="76"/>
      <c r="DK108" s="76"/>
      <c r="DL108" s="76"/>
      <c r="DM108" s="76"/>
      <c r="DN108" s="76"/>
      <c r="DO108" s="76"/>
      <c r="DP108" s="76"/>
      <c r="DQ108" s="76"/>
      <c r="DR108" s="76"/>
      <c r="DS108" s="76"/>
    </row>
    <row r="109" spans="1:123">
      <c r="A109" s="15" t="s">
        <v>28</v>
      </c>
      <c r="B109" s="10" t="s">
        <v>253</v>
      </c>
      <c r="C109" s="10" t="s">
        <v>348</v>
      </c>
      <c r="D109" s="108" t="s">
        <v>197</v>
      </c>
      <c r="E109" s="109"/>
      <c r="F109" s="110"/>
      <c r="G109" s="42" t="s">
        <v>514</v>
      </c>
      <c r="H109" s="42"/>
      <c r="I109" s="10" t="s">
        <v>2</v>
      </c>
      <c r="J109" s="10" t="s">
        <v>564</v>
      </c>
      <c r="K109" s="10" t="s">
        <v>478</v>
      </c>
      <c r="L109" s="10" t="s">
        <v>2</v>
      </c>
      <c r="M109" s="10" t="s">
        <v>564</v>
      </c>
      <c r="N109" s="10" t="s">
        <v>478</v>
      </c>
      <c r="O109" s="10"/>
      <c r="P109" s="10"/>
      <c r="Q109" s="10" t="s">
        <v>8</v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 t="s">
        <v>589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 t="s">
        <v>599</v>
      </c>
      <c r="BL109" s="10" t="s">
        <v>600</v>
      </c>
      <c r="BM109" s="10"/>
      <c r="BN109" s="10"/>
      <c r="BO109" s="10"/>
      <c r="BP109" s="10"/>
      <c r="BQ109" s="10"/>
      <c r="BR109" s="10"/>
      <c r="BS109" s="10"/>
      <c r="BT109" s="10"/>
      <c r="BU109" s="10"/>
      <c r="BV109" s="10" t="s">
        <v>629</v>
      </c>
      <c r="BW109" s="10" t="s">
        <v>625</v>
      </c>
      <c r="BX109" s="10" t="s">
        <v>624</v>
      </c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70"/>
      <c r="CZ109" s="10" t="s">
        <v>601</v>
      </c>
      <c r="DA109" s="30"/>
      <c r="DB109" s="30"/>
      <c r="DC109" s="30"/>
      <c r="DD109" s="30"/>
      <c r="DE109" s="30"/>
      <c r="DF109" s="30"/>
      <c r="DG109" s="32"/>
      <c r="DH109" s="33"/>
      <c r="DI109" s="30"/>
      <c r="DJ109" s="76"/>
      <c r="DK109" s="76"/>
      <c r="DL109" s="77"/>
      <c r="DM109" s="77"/>
      <c r="DN109" s="77"/>
      <c r="DO109" s="77"/>
      <c r="DP109" s="77"/>
      <c r="DQ109" s="77"/>
      <c r="DR109" s="77"/>
      <c r="DS109" s="77"/>
    </row>
    <row r="110" spans="1:123">
      <c r="A110" s="15" t="s">
        <v>40</v>
      </c>
      <c r="B110" s="10" t="s">
        <v>444</v>
      </c>
      <c r="C110" s="10" t="s">
        <v>347</v>
      </c>
      <c r="D110" s="108" t="s">
        <v>177</v>
      </c>
      <c r="E110" s="109"/>
      <c r="F110" s="110"/>
      <c r="G110" s="42"/>
      <c r="H110" s="42"/>
      <c r="I110" s="10" t="s">
        <v>2</v>
      </c>
      <c r="J110" s="10" t="s">
        <v>564</v>
      </c>
      <c r="K110" s="10" t="s">
        <v>33</v>
      </c>
      <c r="L110" s="10" t="s">
        <v>2</v>
      </c>
      <c r="M110" s="10" t="s">
        <v>564</v>
      </c>
      <c r="N110" s="10" t="s">
        <v>33</v>
      </c>
      <c r="O110" s="10"/>
      <c r="P110" s="10"/>
      <c r="Q110" s="10" t="s">
        <v>95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70"/>
      <c r="CZ110" s="10" t="s">
        <v>601</v>
      </c>
      <c r="DA110" s="10"/>
      <c r="DB110" s="10"/>
      <c r="DC110" s="10"/>
      <c r="DD110" s="10" t="s">
        <v>463</v>
      </c>
      <c r="DE110" s="30"/>
      <c r="DF110" s="30"/>
      <c r="DG110" s="32"/>
      <c r="DH110" s="33"/>
      <c r="DI110" s="10" t="s">
        <v>190</v>
      </c>
      <c r="DJ110" s="76"/>
      <c r="DK110" s="76"/>
      <c r="DL110" s="76"/>
      <c r="DM110" s="76"/>
      <c r="DN110" s="76"/>
      <c r="DO110" s="76"/>
      <c r="DP110" s="76"/>
      <c r="DQ110" s="76"/>
      <c r="DR110" s="76"/>
      <c r="DS110" s="76"/>
    </row>
    <row r="111" spans="1:123">
      <c r="A111" s="15" t="s">
        <v>412</v>
      </c>
      <c r="B111" s="10" t="s">
        <v>262</v>
      </c>
      <c r="C111" s="10" t="s">
        <v>350</v>
      </c>
      <c r="D111" s="122" t="s">
        <v>90</v>
      </c>
      <c r="E111" s="122"/>
      <c r="F111" s="122"/>
      <c r="G111" s="46" t="s">
        <v>514</v>
      </c>
      <c r="H111" s="46"/>
      <c r="I111" s="10" t="s">
        <v>19</v>
      </c>
      <c r="J111" s="10" t="s">
        <v>569</v>
      </c>
      <c r="K111" s="10" t="s">
        <v>9</v>
      </c>
      <c r="L111" s="10" t="s">
        <v>19</v>
      </c>
      <c r="M111" s="10" t="s">
        <v>569</v>
      </c>
      <c r="N111" s="10" t="s">
        <v>9</v>
      </c>
      <c r="O111" s="10"/>
      <c r="P111" s="10"/>
      <c r="Q111" s="10" t="s">
        <v>8</v>
      </c>
      <c r="R111" s="10"/>
      <c r="S111" s="10"/>
      <c r="T111" s="10"/>
      <c r="U111" s="10"/>
      <c r="V111" s="10"/>
      <c r="W111" s="10"/>
      <c r="X111" s="10"/>
      <c r="Y111" s="10"/>
      <c r="Z111" s="10"/>
      <c r="AA111" s="10" t="s">
        <v>589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 t="s">
        <v>599</v>
      </c>
      <c r="BL111" s="10" t="s">
        <v>600</v>
      </c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70"/>
      <c r="CZ111" s="10" t="s">
        <v>601</v>
      </c>
      <c r="DA111" s="30"/>
      <c r="DB111" s="30"/>
      <c r="DC111" s="30"/>
      <c r="DD111" s="30"/>
      <c r="DE111" s="30"/>
      <c r="DF111" s="30"/>
      <c r="DG111" s="32"/>
      <c r="DH111" s="33"/>
      <c r="DI111" s="10" t="s">
        <v>98</v>
      </c>
      <c r="DJ111" s="76"/>
      <c r="DK111" s="76"/>
      <c r="DL111" s="76"/>
      <c r="DM111" s="76"/>
      <c r="DN111" s="76"/>
      <c r="DO111" s="76"/>
      <c r="DP111" s="76"/>
      <c r="DQ111" s="76"/>
      <c r="DR111" s="76"/>
      <c r="DS111" s="76"/>
    </row>
    <row r="112" spans="1:123">
      <c r="A112" s="15" t="s">
        <v>414</v>
      </c>
      <c r="B112" s="10" t="s">
        <v>263</v>
      </c>
      <c r="C112" s="10" t="s">
        <v>351</v>
      </c>
      <c r="D112" s="108" t="s">
        <v>46</v>
      </c>
      <c r="E112" s="109" t="s">
        <v>35</v>
      </c>
      <c r="F112" s="110" t="s">
        <v>94</v>
      </c>
      <c r="G112" s="42" t="s">
        <v>514</v>
      </c>
      <c r="H112" s="42"/>
      <c r="I112" s="10" t="s">
        <v>35</v>
      </c>
      <c r="J112" s="10"/>
      <c r="K112" s="10" t="s">
        <v>114</v>
      </c>
      <c r="L112" s="10" t="s">
        <v>35</v>
      </c>
      <c r="M112" s="10"/>
      <c r="N112" s="10" t="s">
        <v>114</v>
      </c>
      <c r="O112" s="10"/>
      <c r="P112" s="10"/>
      <c r="Q112" s="10" t="s">
        <v>8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 t="s">
        <v>589</v>
      </c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 t="s">
        <v>599</v>
      </c>
      <c r="BL112" s="10" t="s">
        <v>600</v>
      </c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70"/>
      <c r="CZ112" s="10" t="s">
        <v>601</v>
      </c>
      <c r="DA112" s="10"/>
      <c r="DB112" s="10"/>
      <c r="DC112" s="10" t="s">
        <v>115</v>
      </c>
      <c r="DD112" s="10" t="s">
        <v>116</v>
      </c>
      <c r="DE112" s="30"/>
      <c r="DF112" s="30"/>
      <c r="DG112" s="32"/>
      <c r="DH112" s="33"/>
      <c r="DI112" s="10" t="s">
        <v>484</v>
      </c>
      <c r="DJ112" s="76"/>
      <c r="DK112" s="76"/>
      <c r="DL112" s="76"/>
      <c r="DM112" s="76"/>
      <c r="DN112" s="76"/>
      <c r="DO112" s="76"/>
      <c r="DP112" s="76"/>
      <c r="DQ112" s="76"/>
      <c r="DR112" s="76"/>
      <c r="DS112" s="76"/>
    </row>
    <row r="113" spans="1:123">
      <c r="A113" s="15" t="s">
        <v>36</v>
      </c>
      <c r="B113" s="10" t="s">
        <v>264</v>
      </c>
      <c r="C113" s="10" t="s">
        <v>352</v>
      </c>
      <c r="D113" s="108" t="s">
        <v>48</v>
      </c>
      <c r="E113" s="109" t="s">
        <v>73</v>
      </c>
      <c r="F113" s="110"/>
      <c r="G113" s="42" t="s">
        <v>514</v>
      </c>
      <c r="H113" s="42"/>
      <c r="I113" s="10" t="s">
        <v>73</v>
      </c>
      <c r="J113" s="10" t="s">
        <v>33</v>
      </c>
      <c r="K113" s="10" t="s">
        <v>571</v>
      </c>
      <c r="L113" s="10" t="s">
        <v>73</v>
      </c>
      <c r="M113" s="10" t="s">
        <v>33</v>
      </c>
      <c r="N113" s="10" t="s">
        <v>571</v>
      </c>
      <c r="O113" s="10"/>
      <c r="P113" s="10"/>
      <c r="Q113" s="10" t="s">
        <v>4</v>
      </c>
      <c r="R113" s="10"/>
      <c r="S113" s="10"/>
      <c r="T113" s="10"/>
      <c r="U113" s="10"/>
      <c r="V113" s="10"/>
      <c r="W113" s="10"/>
      <c r="X113" s="10"/>
      <c r="Y113" s="10"/>
      <c r="Z113" s="10"/>
      <c r="AA113" s="10" t="s">
        <v>589</v>
      </c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 t="s">
        <v>599</v>
      </c>
      <c r="BL113" s="10" t="s">
        <v>600</v>
      </c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70"/>
      <c r="CZ113" s="10" t="s">
        <v>601</v>
      </c>
      <c r="DA113" s="10" t="s">
        <v>9</v>
      </c>
      <c r="DB113" s="30"/>
      <c r="DC113" s="30"/>
      <c r="DD113" s="30"/>
      <c r="DE113" s="30"/>
      <c r="DF113" s="30"/>
      <c r="DG113" s="32"/>
      <c r="DH113" s="33"/>
      <c r="DI113" s="10" t="s">
        <v>478</v>
      </c>
      <c r="DJ113" s="76"/>
      <c r="DK113" s="76"/>
      <c r="DL113" s="76"/>
      <c r="DM113" s="76"/>
      <c r="DN113" s="76"/>
      <c r="DO113" s="76"/>
      <c r="DP113" s="76"/>
      <c r="DQ113" s="76"/>
      <c r="DR113" s="76"/>
      <c r="DS113" s="76"/>
    </row>
    <row r="114" spans="1:123">
      <c r="A114" s="15" t="s">
        <v>24</v>
      </c>
      <c r="B114" s="10" t="s">
        <v>265</v>
      </c>
      <c r="C114" s="10" t="s">
        <v>353</v>
      </c>
      <c r="D114" s="108" t="s">
        <v>43</v>
      </c>
      <c r="E114" s="109" t="s">
        <v>19</v>
      </c>
      <c r="F114" s="110" t="s">
        <v>44</v>
      </c>
      <c r="G114" s="42" t="s">
        <v>514</v>
      </c>
      <c r="H114" s="42"/>
      <c r="I114" s="10" t="s">
        <v>19</v>
      </c>
      <c r="J114" s="10" t="s">
        <v>564</v>
      </c>
      <c r="K114" s="10" t="s">
        <v>478</v>
      </c>
      <c r="L114" s="10" t="s">
        <v>19</v>
      </c>
      <c r="M114" s="10" t="s">
        <v>564</v>
      </c>
      <c r="N114" s="10" t="s">
        <v>478</v>
      </c>
      <c r="O114" s="10"/>
      <c r="P114" s="10"/>
      <c r="Q114" s="10" t="s">
        <v>8</v>
      </c>
      <c r="R114" s="10"/>
      <c r="S114" s="10"/>
      <c r="T114" s="10"/>
      <c r="U114" s="10"/>
      <c r="V114" s="10"/>
      <c r="W114" s="10"/>
      <c r="X114" s="10"/>
      <c r="Y114" s="10"/>
      <c r="Z114" s="10"/>
      <c r="AA114" s="10" t="s">
        <v>589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 t="s">
        <v>599</v>
      </c>
      <c r="BL114" s="10" t="s">
        <v>600</v>
      </c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70"/>
      <c r="CZ114" s="10" t="s">
        <v>601</v>
      </c>
      <c r="DA114" s="30"/>
      <c r="DB114" s="30"/>
      <c r="DC114" s="30"/>
      <c r="DD114" s="30"/>
      <c r="DE114" s="30"/>
      <c r="DF114" s="30"/>
      <c r="DG114" s="32"/>
      <c r="DH114" s="33"/>
      <c r="DI114" s="10" t="s">
        <v>45</v>
      </c>
      <c r="DJ114" s="76"/>
      <c r="DK114" s="76"/>
      <c r="DL114" s="76"/>
      <c r="DM114" s="76"/>
      <c r="DN114" s="76"/>
      <c r="DO114" s="76"/>
      <c r="DP114" s="76"/>
      <c r="DQ114" s="76"/>
      <c r="DR114" s="76"/>
      <c r="DS114" s="76"/>
    </row>
    <row r="115" spans="1:123">
      <c r="A115" s="15" t="s">
        <v>13</v>
      </c>
      <c r="B115" s="10" t="s">
        <v>266</v>
      </c>
      <c r="C115" s="10" t="s">
        <v>354</v>
      </c>
      <c r="D115" s="108" t="s">
        <v>417</v>
      </c>
      <c r="E115" s="109" t="s">
        <v>2</v>
      </c>
      <c r="F115" s="110" t="s">
        <v>34</v>
      </c>
      <c r="G115" s="42" t="s">
        <v>514</v>
      </c>
      <c r="H115" s="42"/>
      <c r="I115" s="10" t="s">
        <v>2</v>
      </c>
      <c r="J115" s="10" t="s">
        <v>564</v>
      </c>
      <c r="K115" s="10" t="s">
        <v>9</v>
      </c>
      <c r="L115" s="10" t="s">
        <v>2</v>
      </c>
      <c r="M115" s="10" t="s">
        <v>564</v>
      </c>
      <c r="N115" s="10" t="s">
        <v>9</v>
      </c>
      <c r="O115" s="10"/>
      <c r="P115" s="10"/>
      <c r="Q115" s="10" t="s">
        <v>80</v>
      </c>
      <c r="R115" s="10"/>
      <c r="S115" s="10"/>
      <c r="T115" s="10"/>
      <c r="U115" s="10"/>
      <c r="V115" s="10"/>
      <c r="W115" s="10"/>
      <c r="X115" s="10"/>
      <c r="Y115" s="10"/>
      <c r="Z115" s="10"/>
      <c r="AA115" s="10" t="s">
        <v>589</v>
      </c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 t="s">
        <v>599</v>
      </c>
      <c r="BL115" s="10" t="s">
        <v>600</v>
      </c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70"/>
      <c r="CZ115" s="10" t="s">
        <v>601</v>
      </c>
      <c r="DA115" s="30"/>
      <c r="DB115" s="30"/>
      <c r="DC115" s="30"/>
      <c r="DD115" s="30"/>
      <c r="DE115" s="30"/>
      <c r="DF115" s="30"/>
      <c r="DG115" s="32"/>
      <c r="DH115" s="33"/>
      <c r="DI115" s="10" t="s">
        <v>7</v>
      </c>
      <c r="DJ115" s="76"/>
      <c r="DK115" s="76"/>
      <c r="DL115" s="76"/>
      <c r="DM115" s="76"/>
      <c r="DN115" s="76"/>
      <c r="DO115" s="76"/>
      <c r="DP115" s="76"/>
      <c r="DQ115" s="76"/>
      <c r="DR115" s="76"/>
      <c r="DS115" s="76"/>
    </row>
    <row r="116" spans="1:123">
      <c r="A116" s="15" t="s">
        <v>13</v>
      </c>
      <c r="B116" s="10" t="s">
        <v>267</v>
      </c>
      <c r="C116" s="10" t="s">
        <v>355</v>
      </c>
      <c r="D116" s="108" t="s">
        <v>418</v>
      </c>
      <c r="E116" s="109" t="s">
        <v>2</v>
      </c>
      <c r="F116" s="110" t="s">
        <v>34</v>
      </c>
      <c r="G116" s="42" t="s">
        <v>514</v>
      </c>
      <c r="H116" s="42"/>
      <c r="I116" s="10" t="s">
        <v>2</v>
      </c>
      <c r="J116" s="10" t="s">
        <v>567</v>
      </c>
      <c r="K116" s="10" t="s">
        <v>5</v>
      </c>
      <c r="L116" s="10" t="s">
        <v>2</v>
      </c>
      <c r="M116" s="10" t="s">
        <v>567</v>
      </c>
      <c r="N116" s="10" t="s">
        <v>5</v>
      </c>
      <c r="O116" s="10"/>
      <c r="P116" s="10"/>
      <c r="Q116" s="10" t="s">
        <v>80</v>
      </c>
      <c r="R116" s="10"/>
      <c r="S116" s="10"/>
      <c r="T116" s="10"/>
      <c r="U116" s="10"/>
      <c r="V116" s="10"/>
      <c r="W116" s="10"/>
      <c r="X116" s="10"/>
      <c r="Y116" s="10"/>
      <c r="Z116" s="10"/>
      <c r="AA116" s="10" t="s">
        <v>589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 t="s">
        <v>599</v>
      </c>
      <c r="BL116" s="10" t="s">
        <v>600</v>
      </c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70"/>
      <c r="CZ116" s="10" t="s">
        <v>601</v>
      </c>
      <c r="DA116" s="30"/>
      <c r="DB116" s="30"/>
      <c r="DC116" s="30"/>
      <c r="DD116" s="30"/>
      <c r="DE116" s="30"/>
      <c r="DF116" s="30"/>
      <c r="DG116" s="32"/>
      <c r="DH116" s="33"/>
      <c r="DI116" s="10" t="s">
        <v>39</v>
      </c>
      <c r="DJ116" s="76"/>
      <c r="DK116" s="76"/>
      <c r="DL116" s="76"/>
      <c r="DM116" s="76"/>
      <c r="DN116" s="76"/>
      <c r="DO116" s="76"/>
      <c r="DP116" s="76"/>
      <c r="DQ116" s="76"/>
      <c r="DR116" s="76"/>
      <c r="DS116" s="76"/>
    </row>
    <row r="117" spans="1:123">
      <c r="A117" s="15" t="s">
        <v>13</v>
      </c>
      <c r="B117" s="10" t="s">
        <v>268</v>
      </c>
      <c r="C117" s="10" t="s">
        <v>356</v>
      </c>
      <c r="D117" s="108" t="s">
        <v>419</v>
      </c>
      <c r="E117" s="109" t="s">
        <v>2</v>
      </c>
      <c r="F117" s="110" t="s">
        <v>34</v>
      </c>
      <c r="G117" s="42" t="s">
        <v>514</v>
      </c>
      <c r="H117" s="42"/>
      <c r="I117" s="10" t="s">
        <v>2</v>
      </c>
      <c r="J117" s="10" t="s">
        <v>564</v>
      </c>
      <c r="K117" s="10" t="s">
        <v>33</v>
      </c>
      <c r="L117" s="10" t="s">
        <v>2</v>
      </c>
      <c r="M117" s="10" t="s">
        <v>564</v>
      </c>
      <c r="N117" s="10" t="s">
        <v>33</v>
      </c>
      <c r="O117" s="10"/>
      <c r="P117" s="10"/>
      <c r="Q117" s="10" t="s">
        <v>80</v>
      </c>
      <c r="R117" s="10"/>
      <c r="S117" s="10"/>
      <c r="T117" s="10"/>
      <c r="U117" s="10"/>
      <c r="V117" s="10"/>
      <c r="W117" s="10"/>
      <c r="X117" s="10"/>
      <c r="Y117" s="10"/>
      <c r="Z117" s="10"/>
      <c r="AA117" s="10" t="s">
        <v>589</v>
      </c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 t="s">
        <v>599</v>
      </c>
      <c r="BL117" s="10" t="s">
        <v>600</v>
      </c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70"/>
      <c r="CZ117" s="10" t="s">
        <v>601</v>
      </c>
      <c r="DA117" s="30"/>
      <c r="DB117" s="30"/>
      <c r="DC117" s="30"/>
      <c r="DD117" s="30"/>
      <c r="DE117" s="30"/>
      <c r="DF117" s="30"/>
      <c r="DG117" s="32"/>
      <c r="DH117" s="33"/>
      <c r="DI117" s="10" t="s">
        <v>463</v>
      </c>
      <c r="DJ117" s="76"/>
      <c r="DK117" s="76"/>
      <c r="DL117" s="76"/>
      <c r="DM117" s="76"/>
      <c r="DN117" s="76"/>
      <c r="DO117" s="76"/>
      <c r="DP117" s="76"/>
      <c r="DQ117" s="76"/>
      <c r="DR117" s="76"/>
      <c r="DS117" s="76"/>
    </row>
    <row r="118" spans="1:123">
      <c r="A118" s="15" t="s">
        <v>405</v>
      </c>
      <c r="B118" s="10" t="s">
        <v>407</v>
      </c>
      <c r="C118" s="10" t="s">
        <v>406</v>
      </c>
      <c r="D118" s="122" t="s">
        <v>410</v>
      </c>
      <c r="E118" s="122"/>
      <c r="F118" s="122"/>
      <c r="G118" s="46"/>
      <c r="H118" s="46"/>
      <c r="I118" s="10"/>
      <c r="J118" s="10"/>
      <c r="K118" s="30"/>
      <c r="L118" s="10"/>
      <c r="M118" s="10"/>
      <c r="N118" s="30"/>
      <c r="O118" s="30"/>
      <c r="P118" s="30"/>
      <c r="Q118" s="10" t="s">
        <v>95</v>
      </c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70"/>
      <c r="CZ118" s="10"/>
      <c r="DA118" s="30"/>
      <c r="DB118" s="30"/>
      <c r="DC118" s="30"/>
      <c r="DD118" s="30"/>
      <c r="DE118" s="30"/>
      <c r="DF118" s="30"/>
      <c r="DG118" s="32"/>
      <c r="DH118" s="33"/>
      <c r="DI118" s="30"/>
      <c r="DJ118" s="76"/>
      <c r="DK118" s="76"/>
      <c r="DL118" s="77"/>
      <c r="DM118" s="77"/>
      <c r="DN118" s="77"/>
      <c r="DO118" s="77"/>
      <c r="DP118" s="77"/>
      <c r="DQ118" s="77"/>
      <c r="DR118" s="77"/>
      <c r="DS118" s="77"/>
    </row>
    <row r="119" spans="1:123" s="16" customFormat="1">
      <c r="A119" s="26" t="s">
        <v>10</v>
      </c>
      <c r="B119" s="10" t="s">
        <v>281</v>
      </c>
      <c r="C119" s="10" t="s">
        <v>357</v>
      </c>
      <c r="D119" s="123" t="s">
        <v>153</v>
      </c>
      <c r="E119" s="124"/>
      <c r="F119" s="125"/>
      <c r="G119" s="44" t="s">
        <v>514</v>
      </c>
      <c r="H119" s="44"/>
      <c r="I119" s="10" t="s">
        <v>11</v>
      </c>
      <c r="J119" s="10" t="s">
        <v>564</v>
      </c>
      <c r="K119" s="10" t="s">
        <v>579</v>
      </c>
      <c r="L119" s="10" t="s">
        <v>11</v>
      </c>
      <c r="M119" s="10" t="s">
        <v>564</v>
      </c>
      <c r="N119" s="10" t="s">
        <v>579</v>
      </c>
      <c r="O119" s="10"/>
      <c r="P119" s="10"/>
      <c r="Q119" s="10" t="s">
        <v>8</v>
      </c>
      <c r="R119" s="10"/>
      <c r="S119" s="10"/>
      <c r="T119" s="10"/>
      <c r="U119" s="10"/>
      <c r="V119" s="10"/>
      <c r="W119" s="10"/>
      <c r="X119" s="10"/>
      <c r="Y119" s="10"/>
      <c r="Z119" s="10"/>
      <c r="AA119" s="10" t="s">
        <v>589</v>
      </c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 t="s">
        <v>599</v>
      </c>
      <c r="BL119" s="10" t="s">
        <v>600</v>
      </c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70"/>
      <c r="CZ119" s="10"/>
      <c r="DA119" s="30"/>
      <c r="DB119" s="30"/>
      <c r="DC119" s="30"/>
      <c r="DD119" s="30"/>
      <c r="DE119" s="31"/>
      <c r="DF119" s="31"/>
      <c r="DG119" s="31"/>
      <c r="DH119" s="31"/>
      <c r="DI119" s="30"/>
      <c r="DJ119" s="76"/>
      <c r="DK119" s="76"/>
      <c r="DL119" s="77"/>
      <c r="DM119" s="77"/>
      <c r="DN119" s="77"/>
      <c r="DO119" s="77"/>
      <c r="DP119" s="77"/>
      <c r="DQ119" s="77"/>
      <c r="DR119" s="77"/>
      <c r="DS119" s="77"/>
    </row>
    <row r="120" spans="1:123">
      <c r="A120" s="15" t="s">
        <v>28</v>
      </c>
      <c r="B120" s="10" t="s">
        <v>282</v>
      </c>
      <c r="C120" s="10" t="s">
        <v>349</v>
      </c>
      <c r="D120" s="108" t="s">
        <v>197</v>
      </c>
      <c r="E120" s="109"/>
      <c r="F120" s="110"/>
      <c r="G120" s="42" t="s">
        <v>514</v>
      </c>
      <c r="H120" s="42"/>
      <c r="I120" s="10" t="s">
        <v>2</v>
      </c>
      <c r="J120" s="10" t="s">
        <v>564</v>
      </c>
      <c r="K120" s="10" t="s">
        <v>478</v>
      </c>
      <c r="L120" s="10" t="s">
        <v>2</v>
      </c>
      <c r="M120" s="10" t="s">
        <v>564</v>
      </c>
      <c r="N120" s="10" t="s">
        <v>478</v>
      </c>
      <c r="O120" s="10"/>
      <c r="P120" s="10"/>
      <c r="Q120" s="10" t="s">
        <v>8</v>
      </c>
      <c r="R120" s="10"/>
      <c r="S120" s="10"/>
      <c r="T120" s="10"/>
      <c r="U120" s="10"/>
      <c r="V120" s="10"/>
      <c r="W120" s="10"/>
      <c r="X120" s="10"/>
      <c r="Y120" s="10"/>
      <c r="Z120" s="10"/>
      <c r="AA120" s="10" t="s">
        <v>589</v>
      </c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 t="s">
        <v>599</v>
      </c>
      <c r="BL120" s="10" t="s">
        <v>600</v>
      </c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70"/>
      <c r="CZ120" s="10" t="s">
        <v>601</v>
      </c>
      <c r="DA120" s="30"/>
      <c r="DB120" s="30"/>
      <c r="DC120" s="30"/>
      <c r="DD120" s="30"/>
      <c r="DE120" s="30"/>
      <c r="DF120" s="30"/>
      <c r="DG120" s="32"/>
      <c r="DH120" s="33"/>
      <c r="DI120" s="30"/>
      <c r="DJ120" s="76"/>
      <c r="DK120" s="76"/>
      <c r="DL120" s="77"/>
      <c r="DM120" s="77"/>
      <c r="DN120" s="77"/>
      <c r="DO120" s="77"/>
      <c r="DP120" s="77"/>
      <c r="DQ120" s="77"/>
      <c r="DR120" s="77"/>
      <c r="DS120" s="77"/>
    </row>
    <row r="121" spans="1:123">
      <c r="A121" s="15" t="s">
        <v>23</v>
      </c>
      <c r="B121" s="10" t="s">
        <v>275</v>
      </c>
      <c r="C121" s="30" t="s">
        <v>590</v>
      </c>
      <c r="D121" s="127" t="s">
        <v>269</v>
      </c>
      <c r="E121" s="127"/>
      <c r="F121" s="127"/>
      <c r="G121" s="46"/>
      <c r="H121" s="46"/>
      <c r="I121" s="10" t="s">
        <v>19</v>
      </c>
      <c r="J121" s="10" t="s">
        <v>564</v>
      </c>
      <c r="K121" s="10" t="s">
        <v>99</v>
      </c>
      <c r="L121" s="10" t="s">
        <v>19</v>
      </c>
      <c r="M121" s="10" t="s">
        <v>564</v>
      </c>
      <c r="N121" s="10" t="s">
        <v>99</v>
      </c>
      <c r="O121" s="10"/>
      <c r="P121" s="10"/>
      <c r="Q121" s="10" t="s">
        <v>95</v>
      </c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70"/>
      <c r="CZ121" s="10" t="s">
        <v>601</v>
      </c>
      <c r="DA121" s="10"/>
      <c r="DB121" s="10"/>
      <c r="DC121" s="10"/>
      <c r="DD121" s="10"/>
      <c r="DE121" s="10"/>
      <c r="DF121" s="10"/>
      <c r="DG121" s="48"/>
      <c r="DH121" s="49"/>
      <c r="DI121" s="10" t="s">
        <v>99</v>
      </c>
      <c r="DJ121" s="76"/>
      <c r="DK121" s="76"/>
      <c r="DL121" s="76"/>
      <c r="DM121" s="76"/>
      <c r="DN121" s="76"/>
      <c r="DO121" s="76"/>
      <c r="DP121" s="76"/>
      <c r="DQ121" s="76"/>
      <c r="DR121" s="76"/>
      <c r="DS121" s="76"/>
    </row>
    <row r="122" spans="1:123">
      <c r="A122" s="15" t="s">
        <v>42</v>
      </c>
      <c r="B122" s="10" t="s">
        <v>276</v>
      </c>
      <c r="C122" s="30" t="s">
        <v>591</v>
      </c>
      <c r="D122" s="122" t="s">
        <v>270</v>
      </c>
      <c r="E122" s="122"/>
      <c r="F122" s="122"/>
      <c r="G122" s="46" t="s">
        <v>515</v>
      </c>
      <c r="H122" s="46"/>
      <c r="I122" s="10" t="s">
        <v>19</v>
      </c>
      <c r="J122" s="10" t="s">
        <v>564</v>
      </c>
      <c r="K122" s="10" t="s">
        <v>47</v>
      </c>
      <c r="L122" s="10" t="s">
        <v>19</v>
      </c>
      <c r="M122" s="10" t="s">
        <v>564</v>
      </c>
      <c r="N122" s="10" t="s">
        <v>47</v>
      </c>
      <c r="O122" s="10"/>
      <c r="P122" s="10"/>
      <c r="Q122" s="10" t="s">
        <v>101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 t="s">
        <v>599</v>
      </c>
      <c r="BL122" s="10" t="s">
        <v>600</v>
      </c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70"/>
      <c r="CZ122" s="10" t="s">
        <v>601</v>
      </c>
      <c r="DA122" s="10"/>
      <c r="DB122" s="10"/>
      <c r="DC122" s="10"/>
      <c r="DD122" s="10"/>
      <c r="DE122" s="10"/>
      <c r="DF122" s="10"/>
      <c r="DG122" s="48"/>
      <c r="DH122" s="49"/>
      <c r="DI122" s="10" t="s">
        <v>47</v>
      </c>
      <c r="DJ122" s="76"/>
      <c r="DK122" s="76"/>
      <c r="DL122" s="76"/>
      <c r="DM122" s="76"/>
      <c r="DN122" s="76"/>
      <c r="DO122" s="76"/>
      <c r="DP122" s="76"/>
      <c r="DQ122" s="76"/>
      <c r="DR122" s="76"/>
      <c r="DS122" s="76"/>
    </row>
    <row r="123" spans="1:123">
      <c r="A123" s="15" t="s">
        <v>189</v>
      </c>
      <c r="B123" s="10" t="s">
        <v>277</v>
      </c>
      <c r="C123" s="30" t="s">
        <v>592</v>
      </c>
      <c r="D123" s="122" t="s">
        <v>271</v>
      </c>
      <c r="E123" s="122"/>
      <c r="F123" s="122"/>
      <c r="G123" s="46" t="s">
        <v>515</v>
      </c>
      <c r="H123" s="46"/>
      <c r="I123" s="10" t="s">
        <v>19</v>
      </c>
      <c r="J123" s="10" t="s">
        <v>564</v>
      </c>
      <c r="K123" s="10" t="s">
        <v>102</v>
      </c>
      <c r="L123" s="10" t="s">
        <v>19</v>
      </c>
      <c r="M123" s="10" t="s">
        <v>564</v>
      </c>
      <c r="N123" s="10" t="s">
        <v>102</v>
      </c>
      <c r="O123" s="10"/>
      <c r="P123" s="10"/>
      <c r="Q123" s="10" t="s">
        <v>103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 t="s">
        <v>599</v>
      </c>
      <c r="BL123" s="10" t="s">
        <v>600</v>
      </c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70"/>
      <c r="CZ123" s="10"/>
      <c r="DA123" s="10"/>
      <c r="DB123" s="10"/>
      <c r="DC123" s="10"/>
      <c r="DD123" s="10" t="s">
        <v>102</v>
      </c>
      <c r="DE123" s="10"/>
      <c r="DF123" s="10"/>
      <c r="DG123" s="48"/>
      <c r="DH123" s="49">
        <v>190</v>
      </c>
      <c r="DI123" s="10"/>
      <c r="DJ123" s="76"/>
      <c r="DK123" s="76"/>
      <c r="DL123" s="76"/>
      <c r="DM123" s="76"/>
      <c r="DN123" s="76"/>
      <c r="DO123" s="76"/>
      <c r="DP123" s="76"/>
      <c r="DQ123" s="76"/>
      <c r="DR123" s="76"/>
      <c r="DS123" s="76"/>
    </row>
    <row r="124" spans="1:123">
      <c r="A124" s="15" t="s">
        <v>23</v>
      </c>
      <c r="B124" s="10" t="s">
        <v>278</v>
      </c>
      <c r="C124" s="30" t="s">
        <v>593</v>
      </c>
      <c r="D124" s="122" t="s">
        <v>272</v>
      </c>
      <c r="E124" s="122"/>
      <c r="F124" s="122"/>
      <c r="G124" s="46"/>
      <c r="H124" s="46"/>
      <c r="I124" s="10" t="s">
        <v>19</v>
      </c>
      <c r="J124" s="10" t="s">
        <v>564</v>
      </c>
      <c r="K124" s="10" t="s">
        <v>99</v>
      </c>
      <c r="L124" s="10" t="s">
        <v>19</v>
      </c>
      <c r="M124" s="10" t="s">
        <v>564</v>
      </c>
      <c r="N124" s="10" t="s">
        <v>99</v>
      </c>
      <c r="O124" s="10"/>
      <c r="P124" s="10"/>
      <c r="Q124" s="10" t="s">
        <v>95</v>
      </c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70"/>
      <c r="CZ124" s="10" t="s">
        <v>601</v>
      </c>
      <c r="DA124" s="10"/>
      <c r="DB124" s="10"/>
      <c r="DC124" s="10"/>
      <c r="DD124" s="10"/>
      <c r="DE124" s="10"/>
      <c r="DF124" s="10"/>
      <c r="DG124" s="48"/>
      <c r="DH124" s="49"/>
      <c r="DI124" s="10" t="s">
        <v>99</v>
      </c>
      <c r="DJ124" s="76"/>
      <c r="DK124" s="76"/>
      <c r="DL124" s="76"/>
      <c r="DM124" s="76"/>
      <c r="DN124" s="76"/>
      <c r="DO124" s="76"/>
      <c r="DP124" s="76"/>
      <c r="DQ124" s="76"/>
      <c r="DR124" s="76"/>
      <c r="DS124" s="76"/>
    </row>
    <row r="125" spans="1:123">
      <c r="A125" s="15" t="s">
        <v>42</v>
      </c>
      <c r="B125" s="10" t="s">
        <v>279</v>
      </c>
      <c r="C125" s="30" t="s">
        <v>594</v>
      </c>
      <c r="D125" s="122" t="s">
        <v>273</v>
      </c>
      <c r="E125" s="122"/>
      <c r="F125" s="122"/>
      <c r="G125" s="46" t="s">
        <v>515</v>
      </c>
      <c r="H125" s="46"/>
      <c r="I125" s="10" t="s">
        <v>19</v>
      </c>
      <c r="J125" s="10" t="s">
        <v>564</v>
      </c>
      <c r="K125" s="10" t="s">
        <v>47</v>
      </c>
      <c r="L125" s="10" t="s">
        <v>19</v>
      </c>
      <c r="M125" s="10" t="s">
        <v>564</v>
      </c>
      <c r="N125" s="10" t="s">
        <v>47</v>
      </c>
      <c r="O125" s="10"/>
      <c r="P125" s="10"/>
      <c r="Q125" s="10" t="s">
        <v>101</v>
      </c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 t="s">
        <v>599</v>
      </c>
      <c r="BL125" s="10" t="s">
        <v>600</v>
      </c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70"/>
      <c r="CZ125" s="10" t="s">
        <v>601</v>
      </c>
      <c r="DA125" s="10"/>
      <c r="DB125" s="10"/>
      <c r="DC125" s="10"/>
      <c r="DD125" s="10"/>
      <c r="DE125" s="10"/>
      <c r="DF125" s="10"/>
      <c r="DG125" s="48"/>
      <c r="DH125" s="49"/>
      <c r="DI125" s="10" t="s">
        <v>47</v>
      </c>
      <c r="DJ125" s="76"/>
      <c r="DK125" s="76"/>
      <c r="DL125" s="76"/>
      <c r="DM125" s="76"/>
      <c r="DN125" s="76"/>
      <c r="DO125" s="76"/>
      <c r="DP125" s="76"/>
      <c r="DQ125" s="76"/>
      <c r="DR125" s="76"/>
      <c r="DS125" s="76"/>
    </row>
    <row r="126" spans="1:123">
      <c r="A126" s="15" t="s">
        <v>189</v>
      </c>
      <c r="B126" s="10" t="s">
        <v>280</v>
      </c>
      <c r="C126" s="30" t="s">
        <v>595</v>
      </c>
      <c r="D126" s="122" t="s">
        <v>274</v>
      </c>
      <c r="E126" s="122"/>
      <c r="F126" s="122"/>
      <c r="G126" s="46" t="s">
        <v>515</v>
      </c>
      <c r="H126" s="46"/>
      <c r="I126" s="10" t="s">
        <v>19</v>
      </c>
      <c r="J126" s="10" t="s">
        <v>564</v>
      </c>
      <c r="K126" s="10" t="s">
        <v>102</v>
      </c>
      <c r="L126" s="10" t="s">
        <v>19</v>
      </c>
      <c r="M126" s="10" t="s">
        <v>564</v>
      </c>
      <c r="N126" s="10" t="s">
        <v>102</v>
      </c>
      <c r="O126" s="10"/>
      <c r="P126" s="10"/>
      <c r="Q126" s="10" t="s">
        <v>103</v>
      </c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 t="s">
        <v>599</v>
      </c>
      <c r="BL126" s="10" t="s">
        <v>600</v>
      </c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70"/>
      <c r="CZ126" s="10"/>
      <c r="DA126" s="10"/>
      <c r="DB126" s="10"/>
      <c r="DC126" s="10"/>
      <c r="DD126" s="10" t="s">
        <v>102</v>
      </c>
      <c r="DE126" s="10"/>
      <c r="DF126" s="10"/>
      <c r="DG126" s="48"/>
      <c r="DH126" s="49">
        <v>190</v>
      </c>
      <c r="DI126" s="10"/>
      <c r="DJ126" s="76"/>
      <c r="DK126" s="76"/>
      <c r="DL126" s="76"/>
      <c r="DM126" s="76"/>
      <c r="DN126" s="76"/>
      <c r="DO126" s="76"/>
      <c r="DP126" s="76"/>
      <c r="DQ126" s="76"/>
      <c r="DR126" s="76"/>
      <c r="DS126" s="76"/>
    </row>
    <row r="127" spans="1:123">
      <c r="A127" s="15" t="s">
        <v>405</v>
      </c>
      <c r="B127" s="10" t="s">
        <v>427</v>
      </c>
      <c r="C127" s="10" t="s">
        <v>428</v>
      </c>
      <c r="D127" s="122" t="s">
        <v>409</v>
      </c>
      <c r="E127" s="122"/>
      <c r="F127" s="122"/>
      <c r="G127" s="46"/>
      <c r="H127" s="46"/>
      <c r="I127" s="10"/>
      <c r="J127" s="10"/>
      <c r="K127" s="30"/>
      <c r="L127" s="10"/>
      <c r="M127" s="10"/>
      <c r="N127" s="30"/>
      <c r="O127" s="30"/>
      <c r="P127" s="30"/>
      <c r="Q127" s="10" t="s">
        <v>95</v>
      </c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70"/>
      <c r="CZ127" s="10"/>
      <c r="DA127" s="30"/>
      <c r="DB127" s="30"/>
      <c r="DC127" s="30"/>
      <c r="DD127" s="30"/>
      <c r="DE127" s="30"/>
      <c r="DF127" s="30"/>
      <c r="DG127" s="32"/>
      <c r="DH127" s="33"/>
      <c r="DI127" s="30"/>
      <c r="DJ127" s="76"/>
      <c r="DK127" s="76"/>
      <c r="DL127" s="77"/>
      <c r="DM127" s="77"/>
      <c r="DN127" s="77"/>
      <c r="DO127" s="77"/>
      <c r="DP127" s="77"/>
      <c r="DQ127" s="77"/>
      <c r="DR127" s="77"/>
      <c r="DS127" s="77"/>
    </row>
    <row r="128" spans="1:123">
      <c r="A128" s="15" t="s">
        <v>405</v>
      </c>
      <c r="B128" s="10" t="s">
        <v>426</v>
      </c>
      <c r="C128" s="10" t="s">
        <v>429</v>
      </c>
      <c r="D128" s="122" t="s">
        <v>408</v>
      </c>
      <c r="E128" s="122"/>
      <c r="F128" s="122"/>
      <c r="G128" s="46"/>
      <c r="H128" s="46"/>
      <c r="I128" s="10"/>
      <c r="J128" s="10"/>
      <c r="K128" s="30"/>
      <c r="L128" s="10"/>
      <c r="M128" s="10"/>
      <c r="N128" s="30"/>
      <c r="O128" s="30"/>
      <c r="P128" s="30"/>
      <c r="Q128" s="10" t="s">
        <v>95</v>
      </c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70"/>
      <c r="CZ128" s="10"/>
      <c r="DA128" s="30"/>
      <c r="DB128" s="30"/>
      <c r="DC128" s="30"/>
      <c r="DD128" s="30"/>
      <c r="DE128" s="30"/>
      <c r="DF128" s="30"/>
      <c r="DG128" s="32"/>
      <c r="DH128" s="33"/>
      <c r="DI128" s="30"/>
      <c r="DJ128" s="76"/>
      <c r="DK128" s="76"/>
      <c r="DL128" s="77"/>
      <c r="DM128" s="77"/>
      <c r="DN128" s="77"/>
      <c r="DO128" s="77"/>
      <c r="DP128" s="77"/>
      <c r="DQ128" s="77"/>
      <c r="DR128" s="77"/>
      <c r="DS128" s="77"/>
    </row>
    <row r="129" spans="1:123" s="16" customFormat="1">
      <c r="A129" s="27" t="s">
        <v>30</v>
      </c>
      <c r="B129" s="10" t="s">
        <v>431</v>
      </c>
      <c r="C129" s="10" t="s">
        <v>358</v>
      </c>
      <c r="D129" s="126" t="s">
        <v>154</v>
      </c>
      <c r="E129" s="126"/>
      <c r="F129" s="126"/>
      <c r="G129" s="45"/>
      <c r="H129" s="45"/>
      <c r="I129" s="17" t="s">
        <v>86</v>
      </c>
      <c r="J129" s="17">
        <v>0</v>
      </c>
      <c r="K129" s="17">
        <v>525</v>
      </c>
      <c r="L129" s="17" t="s">
        <v>86</v>
      </c>
      <c r="M129" s="17">
        <v>0</v>
      </c>
      <c r="N129" s="17">
        <v>525</v>
      </c>
      <c r="O129" s="17"/>
      <c r="P129" s="17"/>
      <c r="Q129" s="17" t="s">
        <v>95</v>
      </c>
      <c r="R129" s="17"/>
      <c r="S129" s="17"/>
      <c r="T129" s="17"/>
      <c r="U129" s="17"/>
      <c r="V129" s="17"/>
      <c r="W129" s="17"/>
      <c r="X129" s="17"/>
      <c r="Y129" s="17"/>
      <c r="Z129" s="17"/>
      <c r="AA129" s="17" t="s">
        <v>589</v>
      </c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72"/>
      <c r="CZ129" s="17" t="s">
        <v>601</v>
      </c>
      <c r="DA129" s="17"/>
      <c r="DB129" s="17"/>
      <c r="DC129" s="17"/>
      <c r="DD129" s="17">
        <v>525</v>
      </c>
      <c r="DE129" s="31"/>
      <c r="DF129" s="31"/>
      <c r="DG129" s="31"/>
      <c r="DH129" s="31"/>
      <c r="DI129" s="17" t="s">
        <v>486</v>
      </c>
      <c r="DJ129" s="81"/>
      <c r="DK129" s="81"/>
      <c r="DL129" s="81"/>
      <c r="DM129" s="81"/>
      <c r="DN129" s="81"/>
      <c r="DO129" s="81"/>
      <c r="DP129" s="81"/>
      <c r="DQ129" s="81"/>
      <c r="DR129" s="81"/>
      <c r="DS129" s="81"/>
    </row>
    <row r="130" spans="1:123" ht="18">
      <c r="A130" s="58" t="s">
        <v>151</v>
      </c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60"/>
      <c r="DI130" s="59"/>
      <c r="DJ130" s="78"/>
      <c r="DK130" s="78"/>
      <c r="DL130" s="78"/>
      <c r="DM130" s="78"/>
      <c r="DN130" s="78"/>
      <c r="DO130" s="78"/>
      <c r="DP130" s="78"/>
      <c r="DQ130" s="78"/>
      <c r="DR130" s="78"/>
      <c r="DS130" s="78"/>
    </row>
    <row r="131" spans="1:123">
      <c r="A131" s="64" t="s">
        <v>135</v>
      </c>
      <c r="B131" s="34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9"/>
      <c r="DI131" s="28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</row>
    <row r="132" spans="1:123">
      <c r="A132" s="15" t="s">
        <v>0</v>
      </c>
      <c r="B132" s="10" t="s">
        <v>370</v>
      </c>
      <c r="C132" s="10" t="s">
        <v>359</v>
      </c>
      <c r="D132" s="108" t="s">
        <v>137</v>
      </c>
      <c r="E132" s="109"/>
      <c r="F132" s="110"/>
      <c r="G132" s="42" t="s">
        <v>514</v>
      </c>
      <c r="H132" s="42"/>
      <c r="I132" s="10" t="s">
        <v>2</v>
      </c>
      <c r="J132" s="10" t="s">
        <v>564</v>
      </c>
      <c r="K132" s="10" t="s">
        <v>463</v>
      </c>
      <c r="L132" s="10" t="s">
        <v>2</v>
      </c>
      <c r="M132" s="10" t="s">
        <v>564</v>
      </c>
      <c r="N132" s="10" t="s">
        <v>463</v>
      </c>
      <c r="O132" s="10"/>
      <c r="P132" s="10"/>
      <c r="Q132" s="10" t="s">
        <v>171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10" t="s">
        <v>596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 t="s">
        <v>599</v>
      </c>
      <c r="BL132" s="10" t="s">
        <v>600</v>
      </c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70"/>
      <c r="CZ132" s="10" t="s">
        <v>601</v>
      </c>
      <c r="DA132" s="10" t="s">
        <v>465</v>
      </c>
      <c r="DB132" s="30"/>
      <c r="DC132" s="30"/>
      <c r="DD132" s="30"/>
      <c r="DE132" s="30"/>
      <c r="DF132" s="30"/>
      <c r="DG132" s="32"/>
      <c r="DH132" s="33"/>
      <c r="DI132" s="10" t="s">
        <v>136</v>
      </c>
      <c r="DJ132" s="76"/>
      <c r="DK132" s="76"/>
      <c r="DL132" s="76"/>
      <c r="DM132" s="76"/>
      <c r="DN132" s="76"/>
      <c r="DO132" s="76"/>
      <c r="DP132" s="76"/>
      <c r="DQ132" s="76"/>
      <c r="DR132" s="76"/>
      <c r="DS132" s="76"/>
    </row>
    <row r="133" spans="1:123">
      <c r="A133" s="64" t="s">
        <v>91</v>
      </c>
      <c r="B133" s="34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9"/>
      <c r="DI133" s="28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</row>
    <row r="134" spans="1:123">
      <c r="A134" s="15" t="s">
        <v>13</v>
      </c>
      <c r="B134" s="10" t="s">
        <v>371</v>
      </c>
      <c r="C134" s="10" t="s">
        <v>148</v>
      </c>
      <c r="D134" s="108" t="s">
        <v>420</v>
      </c>
      <c r="E134" s="109" t="s">
        <v>2</v>
      </c>
      <c r="F134" s="110" t="s">
        <v>106</v>
      </c>
      <c r="G134" s="42" t="s">
        <v>514</v>
      </c>
      <c r="H134" s="42"/>
      <c r="I134" s="10" t="s">
        <v>2</v>
      </c>
      <c r="J134" s="10" t="s">
        <v>564</v>
      </c>
      <c r="K134" s="10" t="s">
        <v>580</v>
      </c>
      <c r="L134" s="10" t="s">
        <v>2</v>
      </c>
      <c r="M134" s="10" t="s">
        <v>564</v>
      </c>
      <c r="N134" s="10" t="s">
        <v>580</v>
      </c>
      <c r="O134" s="10"/>
      <c r="P134" s="10"/>
      <c r="Q134" s="10" t="s">
        <v>80</v>
      </c>
      <c r="R134" s="10"/>
      <c r="S134" s="10"/>
      <c r="T134" s="10"/>
      <c r="U134" s="10"/>
      <c r="V134" s="10"/>
      <c r="W134" s="10"/>
      <c r="X134" s="10"/>
      <c r="Y134" s="10"/>
      <c r="Z134" s="10"/>
      <c r="AA134" s="10" t="s">
        <v>597</v>
      </c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 t="s">
        <v>599</v>
      </c>
      <c r="BL134" s="10" t="s">
        <v>600</v>
      </c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70"/>
      <c r="CZ134" s="10" t="s">
        <v>601</v>
      </c>
      <c r="DA134" s="30"/>
      <c r="DB134" s="30"/>
      <c r="DC134" s="30"/>
      <c r="DD134" s="30"/>
      <c r="DE134" s="30"/>
      <c r="DF134" s="30"/>
      <c r="DG134" s="32"/>
      <c r="DH134" s="33"/>
      <c r="DI134" s="10" t="s">
        <v>107</v>
      </c>
      <c r="DJ134" s="76"/>
      <c r="DK134" s="76"/>
      <c r="DL134" s="76"/>
      <c r="DM134" s="76"/>
      <c r="DN134" s="76"/>
      <c r="DO134" s="76"/>
      <c r="DP134" s="76"/>
      <c r="DQ134" s="76"/>
      <c r="DR134" s="76"/>
      <c r="DS134" s="76"/>
    </row>
    <row r="135" spans="1:123">
      <c r="A135" s="15" t="s">
        <v>283</v>
      </c>
      <c r="B135" s="10" t="s">
        <v>372</v>
      </c>
      <c r="C135" s="10" t="s">
        <v>364</v>
      </c>
      <c r="D135" s="108" t="s">
        <v>363</v>
      </c>
      <c r="E135" s="109" t="s">
        <v>2</v>
      </c>
      <c r="F135" s="110" t="s">
        <v>3</v>
      </c>
      <c r="G135" s="42" t="s">
        <v>514</v>
      </c>
      <c r="H135" s="42"/>
      <c r="I135" s="10" t="s">
        <v>2</v>
      </c>
      <c r="J135" s="10" t="s">
        <v>564</v>
      </c>
      <c r="K135" s="10" t="s">
        <v>20</v>
      </c>
      <c r="L135" s="10" t="s">
        <v>2</v>
      </c>
      <c r="M135" s="10" t="s">
        <v>564</v>
      </c>
      <c r="N135" s="10" t="s">
        <v>20</v>
      </c>
      <c r="O135" s="10"/>
      <c r="P135" s="10"/>
      <c r="Q135" s="10" t="s">
        <v>171</v>
      </c>
      <c r="R135" s="10"/>
      <c r="S135" s="10"/>
      <c r="T135" s="10"/>
      <c r="U135" s="10"/>
      <c r="V135" s="10"/>
      <c r="W135" s="10"/>
      <c r="X135" s="10"/>
      <c r="Y135" s="10"/>
      <c r="Z135" s="10"/>
      <c r="AA135" s="10" t="s">
        <v>597</v>
      </c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 t="s">
        <v>599</v>
      </c>
      <c r="BL135" s="10" t="s">
        <v>600</v>
      </c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70"/>
      <c r="CZ135" s="10"/>
      <c r="DA135" s="10"/>
      <c r="DB135" s="30"/>
      <c r="DC135" s="30"/>
      <c r="DD135" s="30"/>
      <c r="DE135" s="30"/>
      <c r="DF135" s="30"/>
      <c r="DG135" s="32"/>
      <c r="DH135" s="33"/>
      <c r="DI135" s="10" t="s">
        <v>5</v>
      </c>
      <c r="DJ135" s="76"/>
      <c r="DK135" s="76"/>
      <c r="DL135" s="76"/>
      <c r="DM135" s="76"/>
      <c r="DN135" s="76"/>
      <c r="DO135" s="76"/>
      <c r="DP135" s="76"/>
      <c r="DQ135" s="76"/>
      <c r="DR135" s="76"/>
      <c r="DS135" s="76"/>
    </row>
    <row r="136" spans="1:123">
      <c r="A136" s="15" t="s">
        <v>0</v>
      </c>
      <c r="B136" s="10" t="s">
        <v>373</v>
      </c>
      <c r="C136" s="10" t="s">
        <v>147</v>
      </c>
      <c r="D136" s="108" t="s">
        <v>38</v>
      </c>
      <c r="E136" s="109" t="s">
        <v>2</v>
      </c>
      <c r="F136" s="110" t="s">
        <v>3</v>
      </c>
      <c r="G136" s="42" t="s">
        <v>514</v>
      </c>
      <c r="H136" s="42"/>
      <c r="I136" s="10" t="s">
        <v>2</v>
      </c>
      <c r="J136" s="10" t="s">
        <v>564</v>
      </c>
      <c r="K136" s="10" t="s">
        <v>463</v>
      </c>
      <c r="L136" s="10" t="s">
        <v>2</v>
      </c>
      <c r="M136" s="10" t="s">
        <v>564</v>
      </c>
      <c r="N136" s="10" t="s">
        <v>463</v>
      </c>
      <c r="O136" s="10"/>
      <c r="P136" s="10"/>
      <c r="Q136" s="10" t="s">
        <v>171</v>
      </c>
      <c r="R136" s="10"/>
      <c r="S136" s="10"/>
      <c r="T136" s="10"/>
      <c r="U136" s="10"/>
      <c r="V136" s="10"/>
      <c r="W136" s="10"/>
      <c r="X136" s="10"/>
      <c r="Y136" s="10"/>
      <c r="Z136" s="10"/>
      <c r="AA136" s="10" t="s">
        <v>597</v>
      </c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 t="s">
        <v>599</v>
      </c>
      <c r="BL136" s="10" t="s">
        <v>600</v>
      </c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70"/>
      <c r="CZ136" s="10" t="s">
        <v>601</v>
      </c>
      <c r="DA136" s="10" t="s">
        <v>20</v>
      </c>
      <c r="DB136" s="30"/>
      <c r="DC136" s="30"/>
      <c r="DD136" s="30"/>
      <c r="DE136" s="30"/>
      <c r="DF136" s="30"/>
      <c r="DG136" s="32"/>
      <c r="DH136" s="33"/>
      <c r="DI136" s="10" t="s">
        <v>22</v>
      </c>
      <c r="DJ136" s="76"/>
      <c r="DK136" s="76"/>
      <c r="DL136" s="76"/>
      <c r="DM136" s="76"/>
      <c r="DN136" s="76"/>
      <c r="DO136" s="76"/>
      <c r="DP136" s="76"/>
      <c r="DQ136" s="76"/>
      <c r="DR136" s="76"/>
      <c r="DS136" s="76"/>
    </row>
    <row r="137" spans="1:123">
      <c r="A137" s="15" t="s">
        <v>284</v>
      </c>
      <c r="B137" s="10" t="s">
        <v>374</v>
      </c>
      <c r="C137" s="10" t="s">
        <v>148</v>
      </c>
      <c r="D137" s="108" t="s">
        <v>285</v>
      </c>
      <c r="E137" s="109" t="s">
        <v>2</v>
      </c>
      <c r="F137" s="110" t="s">
        <v>3</v>
      </c>
      <c r="G137" s="42" t="s">
        <v>514</v>
      </c>
      <c r="H137" s="42"/>
      <c r="I137" s="10" t="s">
        <v>2</v>
      </c>
      <c r="J137" s="10" t="s">
        <v>564</v>
      </c>
      <c r="K137" s="10" t="s">
        <v>20</v>
      </c>
      <c r="L137" s="10" t="s">
        <v>2</v>
      </c>
      <c r="M137" s="10" t="s">
        <v>564</v>
      </c>
      <c r="N137" s="10" t="s">
        <v>20</v>
      </c>
      <c r="O137" s="10"/>
      <c r="P137" s="10"/>
      <c r="Q137" s="10" t="s">
        <v>171</v>
      </c>
      <c r="R137" s="10"/>
      <c r="S137" s="10"/>
      <c r="T137" s="10"/>
      <c r="U137" s="10"/>
      <c r="V137" s="10"/>
      <c r="W137" s="10"/>
      <c r="X137" s="10"/>
      <c r="Y137" s="10"/>
      <c r="Z137" s="10"/>
      <c r="AA137" s="10" t="s">
        <v>597</v>
      </c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 t="s">
        <v>599</v>
      </c>
      <c r="BL137" s="10" t="s">
        <v>600</v>
      </c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70"/>
      <c r="CZ137" s="10"/>
      <c r="DA137" s="30"/>
      <c r="DB137" s="30"/>
      <c r="DC137" s="30"/>
      <c r="DD137" s="30"/>
      <c r="DE137" s="30"/>
      <c r="DF137" s="30"/>
      <c r="DG137" s="32"/>
      <c r="DH137" s="33"/>
      <c r="DI137" s="10" t="s">
        <v>96</v>
      </c>
      <c r="DJ137" s="76"/>
      <c r="DK137" s="76"/>
      <c r="DL137" s="76"/>
      <c r="DM137" s="76"/>
      <c r="DN137" s="76"/>
      <c r="DO137" s="76"/>
      <c r="DP137" s="76"/>
      <c r="DQ137" s="76"/>
      <c r="DR137" s="76"/>
      <c r="DS137" s="76"/>
    </row>
    <row r="138" spans="1:123">
      <c r="A138" s="23" t="s">
        <v>179</v>
      </c>
      <c r="B138" s="34"/>
      <c r="C138" s="24"/>
      <c r="D138" s="24"/>
      <c r="E138" s="24"/>
      <c r="F138" s="24"/>
      <c r="G138" s="28"/>
      <c r="H138" s="28"/>
      <c r="I138" s="24"/>
      <c r="J138" s="28"/>
      <c r="K138" s="28"/>
      <c r="L138" s="28"/>
      <c r="M138" s="28"/>
      <c r="N138" s="24"/>
      <c r="O138" s="28"/>
      <c r="P138" s="28"/>
      <c r="Q138" s="24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4"/>
      <c r="DB138" s="24"/>
      <c r="DC138" s="24"/>
      <c r="DD138" s="24"/>
      <c r="DE138" s="24"/>
      <c r="DF138" s="24"/>
      <c r="DG138" s="24"/>
      <c r="DH138" s="25"/>
      <c r="DI138" s="28"/>
      <c r="DJ138" s="82"/>
      <c r="DK138" s="82"/>
      <c r="DL138" s="82"/>
      <c r="DM138" s="82"/>
      <c r="DN138" s="82"/>
      <c r="DO138" s="82"/>
      <c r="DP138" s="82"/>
      <c r="DQ138" s="82"/>
      <c r="DR138" s="82"/>
      <c r="DS138" s="82"/>
    </row>
    <row r="139" spans="1:123">
      <c r="A139" s="15" t="s">
        <v>29</v>
      </c>
      <c r="B139" s="10" t="s">
        <v>375</v>
      </c>
      <c r="C139" s="10" t="s">
        <v>365</v>
      </c>
      <c r="D139" s="108" t="s">
        <v>92</v>
      </c>
      <c r="E139" s="109"/>
      <c r="F139" s="110"/>
      <c r="G139" s="42" t="s">
        <v>516</v>
      </c>
      <c r="H139" s="42"/>
      <c r="I139" s="10" t="s">
        <v>49</v>
      </c>
      <c r="J139" s="10" t="s">
        <v>564</v>
      </c>
      <c r="K139" s="10" t="s">
        <v>571</v>
      </c>
      <c r="L139" s="10" t="s">
        <v>49</v>
      </c>
      <c r="M139" s="10" t="s">
        <v>564</v>
      </c>
      <c r="N139" s="10" t="s">
        <v>571</v>
      </c>
      <c r="O139" s="10"/>
      <c r="P139" s="10"/>
      <c r="Q139" s="10" t="s">
        <v>8</v>
      </c>
      <c r="R139" s="10"/>
      <c r="S139" s="10"/>
      <c r="T139" s="10"/>
      <c r="U139" s="10"/>
      <c r="V139" s="10"/>
      <c r="W139" s="10"/>
      <c r="X139" s="10"/>
      <c r="Y139" s="10"/>
      <c r="Z139" s="10"/>
      <c r="AA139" s="10" t="s">
        <v>598</v>
      </c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 t="s">
        <v>599</v>
      </c>
      <c r="BL139" s="10" t="s">
        <v>600</v>
      </c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70"/>
      <c r="CZ139" s="10" t="s">
        <v>601</v>
      </c>
      <c r="DA139" s="10"/>
      <c r="DB139" s="10"/>
      <c r="DC139" s="10" t="s">
        <v>33</v>
      </c>
      <c r="DD139" s="10" t="s">
        <v>31</v>
      </c>
      <c r="DE139" s="10"/>
      <c r="DF139" s="10"/>
      <c r="DG139" s="48">
        <v>10</v>
      </c>
      <c r="DH139" s="48">
        <v>40</v>
      </c>
      <c r="DI139" s="10"/>
      <c r="DJ139" s="76"/>
      <c r="DK139" s="76"/>
      <c r="DL139" s="76"/>
      <c r="DM139" s="76"/>
      <c r="DN139" s="76"/>
      <c r="DO139" s="76"/>
      <c r="DP139" s="76"/>
      <c r="DQ139" s="76"/>
      <c r="DR139" s="76"/>
      <c r="DS139" s="76"/>
    </row>
    <row r="140" spans="1:123">
      <c r="A140" s="15" t="s">
        <v>29</v>
      </c>
      <c r="B140" s="10" t="s">
        <v>376</v>
      </c>
      <c r="C140" s="10" t="s">
        <v>366</v>
      </c>
      <c r="D140" s="108" t="s">
        <v>92</v>
      </c>
      <c r="E140" s="109"/>
      <c r="F140" s="110"/>
      <c r="G140" s="42" t="s">
        <v>516</v>
      </c>
      <c r="H140" s="42"/>
      <c r="I140" s="10" t="s">
        <v>49</v>
      </c>
      <c r="J140" s="10" t="s">
        <v>564</v>
      </c>
      <c r="K140" s="10" t="s">
        <v>571</v>
      </c>
      <c r="L140" s="10" t="s">
        <v>49</v>
      </c>
      <c r="M140" s="10" t="s">
        <v>564</v>
      </c>
      <c r="N140" s="10" t="s">
        <v>571</v>
      </c>
      <c r="O140" s="10"/>
      <c r="P140" s="10"/>
      <c r="Q140" s="10" t="s">
        <v>8</v>
      </c>
      <c r="R140" s="10"/>
      <c r="S140" s="10"/>
      <c r="T140" s="10"/>
      <c r="U140" s="10"/>
      <c r="V140" s="10"/>
      <c r="W140" s="10"/>
      <c r="X140" s="10"/>
      <c r="Y140" s="10"/>
      <c r="Z140" s="10"/>
      <c r="AA140" s="10" t="s">
        <v>598</v>
      </c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 t="s">
        <v>599</v>
      </c>
      <c r="BL140" s="10" t="s">
        <v>600</v>
      </c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70"/>
      <c r="CZ140" s="10" t="s">
        <v>601</v>
      </c>
      <c r="DA140" s="10"/>
      <c r="DB140" s="10"/>
      <c r="DC140" s="10" t="s">
        <v>33</v>
      </c>
      <c r="DD140" s="10" t="s">
        <v>31</v>
      </c>
      <c r="DE140" s="10"/>
      <c r="DF140" s="10"/>
      <c r="DG140" s="48">
        <v>10</v>
      </c>
      <c r="DH140" s="48">
        <v>40</v>
      </c>
      <c r="DI140" s="10"/>
      <c r="DJ140" s="76"/>
      <c r="DK140" s="76"/>
      <c r="DL140" s="76"/>
      <c r="DM140" s="76"/>
      <c r="DN140" s="76"/>
      <c r="DO140" s="76"/>
      <c r="DP140" s="76"/>
      <c r="DQ140" s="76"/>
      <c r="DR140" s="76"/>
      <c r="DS140" s="76"/>
    </row>
    <row r="141" spans="1:123">
      <c r="A141" s="15" t="s">
        <v>55</v>
      </c>
      <c r="B141" s="10" t="s">
        <v>446</v>
      </c>
      <c r="C141" s="10" t="s">
        <v>367</v>
      </c>
      <c r="D141" s="108" t="s">
        <v>52</v>
      </c>
      <c r="E141" s="109" t="s">
        <v>19</v>
      </c>
      <c r="F141" s="110" t="s">
        <v>53</v>
      </c>
      <c r="G141" s="42" t="s">
        <v>516</v>
      </c>
      <c r="H141" s="42"/>
      <c r="I141" s="10" t="s">
        <v>19</v>
      </c>
      <c r="J141" s="10" t="s">
        <v>570</v>
      </c>
      <c r="K141" s="10" t="s">
        <v>478</v>
      </c>
      <c r="L141" s="10" t="s">
        <v>19</v>
      </c>
      <c r="M141" s="10" t="s">
        <v>570</v>
      </c>
      <c r="N141" s="10" t="s">
        <v>478</v>
      </c>
      <c r="O141" s="10"/>
      <c r="P141" s="10"/>
      <c r="Q141" s="10" t="s">
        <v>8</v>
      </c>
      <c r="R141" s="10"/>
      <c r="S141" s="10"/>
      <c r="T141" s="10"/>
      <c r="U141" s="10"/>
      <c r="V141" s="10"/>
      <c r="W141" s="10"/>
      <c r="X141" s="10"/>
      <c r="Y141" s="10"/>
      <c r="Z141" s="10"/>
      <c r="AA141" s="10" t="s">
        <v>598</v>
      </c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 t="s">
        <v>599</v>
      </c>
      <c r="BL141" s="10" t="s">
        <v>600</v>
      </c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70"/>
      <c r="CZ141" s="10" t="s">
        <v>601</v>
      </c>
      <c r="DA141" s="10" t="s">
        <v>22</v>
      </c>
      <c r="DB141" s="10"/>
      <c r="DC141" s="10" t="s">
        <v>54</v>
      </c>
      <c r="DD141" s="10"/>
      <c r="DE141" s="10"/>
      <c r="DF141" s="10"/>
      <c r="DG141" s="48"/>
      <c r="DH141" s="49"/>
      <c r="DI141" s="10" t="s">
        <v>487</v>
      </c>
      <c r="DJ141" s="76"/>
      <c r="DK141" s="76"/>
      <c r="DL141" s="76"/>
      <c r="DM141" s="76"/>
      <c r="DN141" s="76"/>
      <c r="DO141" s="76"/>
      <c r="DP141" s="76"/>
      <c r="DQ141" s="76"/>
      <c r="DR141" s="76"/>
      <c r="DS141" s="76"/>
    </row>
    <row r="142" spans="1:123">
      <c r="A142" s="15" t="s">
        <v>23</v>
      </c>
      <c r="B142" s="10" t="s">
        <v>377</v>
      </c>
      <c r="C142" s="10" t="s">
        <v>368</v>
      </c>
      <c r="D142" s="122" t="s">
        <v>170</v>
      </c>
      <c r="E142" s="122"/>
      <c r="F142" s="122"/>
      <c r="G142" s="46"/>
      <c r="H142" s="46"/>
      <c r="I142" s="10" t="s">
        <v>19</v>
      </c>
      <c r="J142" s="10" t="s">
        <v>564</v>
      </c>
      <c r="K142" s="10" t="s">
        <v>478</v>
      </c>
      <c r="L142" s="10" t="s">
        <v>19</v>
      </c>
      <c r="M142" s="10" t="s">
        <v>564</v>
      </c>
      <c r="N142" s="10" t="s">
        <v>478</v>
      </c>
      <c r="O142" s="10"/>
      <c r="P142" s="10"/>
      <c r="Q142" s="10" t="s">
        <v>95</v>
      </c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70"/>
      <c r="CZ142" s="10" t="s">
        <v>601</v>
      </c>
      <c r="DA142" s="10"/>
      <c r="DB142" s="10"/>
      <c r="DC142" s="10"/>
      <c r="DD142" s="10"/>
      <c r="DE142" s="10"/>
      <c r="DF142" s="10"/>
      <c r="DG142" s="48"/>
      <c r="DH142" s="49"/>
      <c r="DI142" s="10" t="s">
        <v>45</v>
      </c>
      <c r="DJ142" s="76"/>
      <c r="DK142" s="76"/>
      <c r="DL142" s="76"/>
      <c r="DM142" s="76"/>
      <c r="DN142" s="76"/>
      <c r="DO142" s="76"/>
      <c r="DP142" s="76"/>
      <c r="DQ142" s="76"/>
      <c r="DR142" s="76"/>
      <c r="DS142" s="76"/>
    </row>
    <row r="143" spans="1:123">
      <c r="A143" s="61" t="s">
        <v>180</v>
      </c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3"/>
      <c r="DI143" s="62"/>
      <c r="DJ143" s="79"/>
      <c r="DK143" s="79"/>
      <c r="DL143" s="79"/>
      <c r="DM143" s="79"/>
      <c r="DN143" s="79"/>
      <c r="DO143" s="79"/>
      <c r="DP143" s="79"/>
      <c r="DQ143" s="79"/>
      <c r="DR143" s="79"/>
      <c r="DS143" s="79"/>
    </row>
    <row r="144" spans="1:123">
      <c r="A144" s="15" t="s">
        <v>55</v>
      </c>
      <c r="B144" s="10" t="s">
        <v>445</v>
      </c>
      <c r="C144" s="10" t="s">
        <v>369</v>
      </c>
      <c r="D144" s="108" t="s">
        <v>181</v>
      </c>
      <c r="E144" s="109" t="s">
        <v>19</v>
      </c>
      <c r="F144" s="110" t="s">
        <v>44</v>
      </c>
      <c r="G144" s="42" t="s">
        <v>516</v>
      </c>
      <c r="H144" s="42"/>
      <c r="I144" s="10" t="s">
        <v>19</v>
      </c>
      <c r="J144" s="10" t="s">
        <v>570</v>
      </c>
      <c r="K144" s="10" t="s">
        <v>478</v>
      </c>
      <c r="L144" s="10" t="s">
        <v>19</v>
      </c>
      <c r="M144" s="10" t="s">
        <v>570</v>
      </c>
      <c r="N144" s="10" t="s">
        <v>478</v>
      </c>
      <c r="O144" s="10"/>
      <c r="P144" s="10"/>
      <c r="Q144" s="10" t="s">
        <v>8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10" t="s">
        <v>598</v>
      </c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 t="s">
        <v>600</v>
      </c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70"/>
      <c r="CZ144" s="10" t="s">
        <v>601</v>
      </c>
      <c r="DA144" s="10" t="s">
        <v>22</v>
      </c>
      <c r="DB144" s="10"/>
      <c r="DC144" s="10" t="s">
        <v>54</v>
      </c>
      <c r="DD144" s="30"/>
      <c r="DE144" s="30"/>
      <c r="DF144" s="30"/>
      <c r="DG144" s="32"/>
      <c r="DH144" s="33"/>
      <c r="DI144" s="10" t="s">
        <v>487</v>
      </c>
      <c r="DJ144" s="76"/>
      <c r="DK144" s="76"/>
      <c r="DL144" s="76"/>
      <c r="DM144" s="76"/>
      <c r="DN144" s="76"/>
      <c r="DO144" s="76"/>
      <c r="DP144" s="76"/>
      <c r="DQ144" s="76"/>
      <c r="DR144" s="76"/>
      <c r="DS144" s="76"/>
    </row>
    <row r="145" spans="1:117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</row>
    <row r="146" spans="1:117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</row>
    <row r="147" spans="1:117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</row>
    <row r="148" spans="1:117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</row>
    <row r="149" spans="1:117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</row>
    <row r="150" spans="1:117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</row>
    <row r="151" spans="1:117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</row>
    <row r="152" spans="1:117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</row>
    <row r="153" spans="1:117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</row>
    <row r="154" spans="1:117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</row>
    <row r="155" spans="1:117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</row>
    <row r="156" spans="1:117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</row>
    <row r="157" spans="1:117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</row>
    <row r="158" spans="1:117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</row>
    <row r="159" spans="1:117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</row>
    <row r="160" spans="1:117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</row>
    <row r="161" spans="1:117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</row>
    <row r="162" spans="1:117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</row>
    <row r="163" spans="1:117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</row>
    <row r="164" spans="1:117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</row>
    <row r="165" spans="1:117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</row>
    <row r="166" spans="1:117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</row>
    <row r="167" spans="1:117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</row>
    <row r="168" spans="1:117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</row>
    <row r="169" spans="1:117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</row>
    <row r="170" spans="1:117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</row>
    <row r="171" spans="1:117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</row>
    <row r="172" spans="1:117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</row>
    <row r="173" spans="1:117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</row>
    <row r="174" spans="1:117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</row>
    <row r="175" spans="1:117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</row>
    <row r="176" spans="1:117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</row>
    <row r="177" spans="1:117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</row>
    <row r="178" spans="1:117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</row>
    <row r="179" spans="1:117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</row>
    <row r="180" spans="1:117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</row>
    <row r="181" spans="1:117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</row>
  </sheetData>
  <mergeCells count="210">
    <mergeCell ref="BV5:CD5"/>
    <mergeCell ref="CE5:CL5"/>
    <mergeCell ref="CM5:CR5"/>
    <mergeCell ref="CS5:CY5"/>
    <mergeCell ref="F2:H3"/>
    <mergeCell ref="I9:K9"/>
    <mergeCell ref="L9:N9"/>
    <mergeCell ref="O9:P9"/>
    <mergeCell ref="Q9:Q10"/>
    <mergeCell ref="I8:Z8"/>
    <mergeCell ref="CO9:CO10"/>
    <mergeCell ref="CM8:CR8"/>
    <mergeCell ref="BL9:BL10"/>
    <mergeCell ref="BH8:BL8"/>
    <mergeCell ref="BM9:BO9"/>
    <mergeCell ref="BP9:BP10"/>
    <mergeCell ref="BQ9:BQ10"/>
    <mergeCell ref="BR9:BR10"/>
    <mergeCell ref="BS9:BS10"/>
    <mergeCell ref="BT9:BT10"/>
    <mergeCell ref="BM8:BU8"/>
    <mergeCell ref="AE9:AH9"/>
    <mergeCell ref="BE9:BE10"/>
    <mergeCell ref="BF9:BF10"/>
    <mergeCell ref="BG9:BG10"/>
    <mergeCell ref="BH9:BH10"/>
    <mergeCell ref="BC8:BG8"/>
    <mergeCell ref="BI9:BI10"/>
    <mergeCell ref="CZ8:DH8"/>
    <mergeCell ref="CJ9:CJ10"/>
    <mergeCell ref="CK9:CK10"/>
    <mergeCell ref="CL9:CL10"/>
    <mergeCell ref="CE8:CL8"/>
    <mergeCell ref="CM9:CM10"/>
    <mergeCell ref="CN9:CN10"/>
    <mergeCell ref="CS8:CY8"/>
    <mergeCell ref="D7:F7"/>
    <mergeCell ref="CU9:CU10"/>
    <mergeCell ref="CV9:CV10"/>
    <mergeCell ref="CE9:CE10"/>
    <mergeCell ref="CF9:CF10"/>
    <mergeCell ref="CG9:CI9"/>
    <mergeCell ref="H9:H10"/>
    <mergeCell ref="BV8:CD8"/>
    <mergeCell ref="BV9:BV10"/>
    <mergeCell ref="BX9:BX10"/>
    <mergeCell ref="BY9:CA9"/>
    <mergeCell ref="CB9:CB10"/>
    <mergeCell ref="CC9:CC10"/>
    <mergeCell ref="CD9:CD10"/>
    <mergeCell ref="DE9:DH9"/>
    <mergeCell ref="CW9:CW10"/>
    <mergeCell ref="CX9:CX10"/>
    <mergeCell ref="CY9:CY10"/>
    <mergeCell ref="CP9:CP10"/>
    <mergeCell ref="CQ9:CQ10"/>
    <mergeCell ref="CR9:CR10"/>
    <mergeCell ref="CS9:CS10"/>
    <mergeCell ref="BW9:BW10"/>
    <mergeCell ref="CT9:CT10"/>
    <mergeCell ref="CZ9:CZ10"/>
    <mergeCell ref="BJ9:BJ10"/>
    <mergeCell ref="BK9:BK10"/>
    <mergeCell ref="BD9:BD10"/>
    <mergeCell ref="BU9:BU10"/>
    <mergeCell ref="BC9:BC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C9:AC10"/>
    <mergeCell ref="AD9:AD10"/>
    <mergeCell ref="AI9:AL9"/>
    <mergeCell ref="AM9:AP9"/>
    <mergeCell ref="AQ9:AT9"/>
    <mergeCell ref="AU9:AX9"/>
    <mergeCell ref="AY9:BB9"/>
    <mergeCell ref="G9:G10"/>
    <mergeCell ref="AA8:BB8"/>
    <mergeCell ref="D9:F10"/>
    <mergeCell ref="D86:F86"/>
    <mergeCell ref="D78:F78"/>
    <mergeCell ref="D70:F70"/>
    <mergeCell ref="D26:F26"/>
    <mergeCell ref="D28:F28"/>
    <mergeCell ref="D19:F19"/>
    <mergeCell ref="D42:F42"/>
    <mergeCell ref="D41:F41"/>
    <mergeCell ref="D35:F35"/>
    <mergeCell ref="D36:F36"/>
    <mergeCell ref="D139:F139"/>
    <mergeCell ref="D93:F93"/>
    <mergeCell ref="D136:F136"/>
    <mergeCell ref="D119:F119"/>
    <mergeCell ref="D129:F129"/>
    <mergeCell ref="D108:F108"/>
    <mergeCell ref="D110:F110"/>
    <mergeCell ref="D122:F122"/>
    <mergeCell ref="D123:F123"/>
    <mergeCell ref="D99:F99"/>
    <mergeCell ref="D126:F126"/>
    <mergeCell ref="D121:F121"/>
    <mergeCell ref="D135:F135"/>
    <mergeCell ref="D137:F137"/>
    <mergeCell ref="D116:F116"/>
    <mergeCell ref="D117:F117"/>
    <mergeCell ref="D125:F125"/>
    <mergeCell ref="D132:F132"/>
    <mergeCell ref="D114:F114"/>
    <mergeCell ref="D112:F112"/>
    <mergeCell ref="D101:F101"/>
    <mergeCell ref="D98:F98"/>
    <mergeCell ref="D104:F104"/>
    <mergeCell ref="D102:F102"/>
    <mergeCell ref="D142:F142"/>
    <mergeCell ref="D92:F92"/>
    <mergeCell ref="D100:F100"/>
    <mergeCell ref="D140:F140"/>
    <mergeCell ref="D22:F22"/>
    <mergeCell ref="D30:F30"/>
    <mergeCell ref="D134:F134"/>
    <mergeCell ref="D83:F83"/>
    <mergeCell ref="D105:F105"/>
    <mergeCell ref="D115:F115"/>
    <mergeCell ref="D118:F118"/>
    <mergeCell ref="D127:F127"/>
    <mergeCell ref="D128:F128"/>
    <mergeCell ref="D113:F113"/>
    <mergeCell ref="D69:F69"/>
    <mergeCell ref="D75:F75"/>
    <mergeCell ref="D141:F141"/>
    <mergeCell ref="D89:F89"/>
    <mergeCell ref="D91:F91"/>
    <mergeCell ref="D96:F96"/>
    <mergeCell ref="D97:F97"/>
    <mergeCell ref="D81:F81"/>
    <mergeCell ref="D59:F59"/>
    <mergeCell ref="D111:F111"/>
    <mergeCell ref="A9:C9"/>
    <mergeCell ref="DI9:DI10"/>
    <mergeCell ref="DA9:DD9"/>
    <mergeCell ref="D144:F144"/>
    <mergeCell ref="D18:F18"/>
    <mergeCell ref="D14:F14"/>
    <mergeCell ref="D17:F17"/>
    <mergeCell ref="D55:F55"/>
    <mergeCell ref="D56:F56"/>
    <mergeCell ref="D94:F94"/>
    <mergeCell ref="D90:F90"/>
    <mergeCell ref="D54:F54"/>
    <mergeCell ref="D29:F29"/>
    <mergeCell ref="D25:F25"/>
    <mergeCell ref="D27:F27"/>
    <mergeCell ref="D95:F95"/>
    <mergeCell ref="D82:F82"/>
    <mergeCell ref="D85:F85"/>
    <mergeCell ref="D79:F79"/>
    <mergeCell ref="D67:F67"/>
    <mergeCell ref="D124:F124"/>
    <mergeCell ref="D66:F66"/>
    <mergeCell ref="D120:F120"/>
    <mergeCell ref="D58:F58"/>
    <mergeCell ref="D37:F37"/>
    <mergeCell ref="D106:F106"/>
    <mergeCell ref="D109:F109"/>
    <mergeCell ref="D80:F80"/>
    <mergeCell ref="D50:F50"/>
    <mergeCell ref="D63:F63"/>
    <mergeCell ref="D39:F39"/>
    <mergeCell ref="D40:F40"/>
    <mergeCell ref="D73:F73"/>
    <mergeCell ref="D71:F71"/>
    <mergeCell ref="D52:F52"/>
    <mergeCell ref="D74:F74"/>
    <mergeCell ref="D72:F72"/>
    <mergeCell ref="D107:F107"/>
    <mergeCell ref="D64:F64"/>
    <mergeCell ref="D84:F84"/>
    <mergeCell ref="D87:F87"/>
    <mergeCell ref="D6:F6"/>
    <mergeCell ref="D16:F16"/>
    <mergeCell ref="D76:F76"/>
    <mergeCell ref="D12:F12"/>
    <mergeCell ref="D13:F13"/>
    <mergeCell ref="D45:F45"/>
    <mergeCell ref="D46:F46"/>
    <mergeCell ref="D47:F47"/>
    <mergeCell ref="D68:F68"/>
    <mergeCell ref="D49:F49"/>
    <mergeCell ref="D23:F23"/>
    <mergeCell ref="D33:F33"/>
    <mergeCell ref="D34:F34"/>
    <mergeCell ref="D48:F48"/>
    <mergeCell ref="D51:F51"/>
    <mergeCell ref="D60:F60"/>
    <mergeCell ref="D61:F61"/>
    <mergeCell ref="D32:F32"/>
    <mergeCell ref="D31:F31"/>
    <mergeCell ref="D53:F53"/>
    <mergeCell ref="D62:F62"/>
    <mergeCell ref="D65:F65"/>
    <mergeCell ref="D57:F57"/>
    <mergeCell ref="D15:F15"/>
  </mergeCells>
  <phoneticPr fontId="10" type="noConversion"/>
  <conditionalFormatting sqref="BV12:CD12">
    <cfRule type="cellIs" dxfId="0" priority="1" operator="equal">
      <formula>$G$12="Rohrleitung"</formula>
    </cfRule>
  </conditionalFormatting>
  <dataValidations count="1">
    <dataValidation type="list" showInputMessage="1" showErrorMessage="1" sqref="G12:G1048576 H145:H1048576">
      <formula1>Messstellenposition</formula1>
    </dataValidation>
  </dataValidations>
  <pageMargins left="0.31496062992125984" right="0.31496062992125984" top="0.74803149606299213" bottom="0.59055118110236227" header="0.31496062992125984" footer="0.31496062992125984"/>
  <pageSetup paperSize="9" scale="80" fitToHeight="0" orientation="landscape" r:id="rId1"/>
  <headerFooter>
    <oddFooter>&amp;L&amp;F&amp;R&amp;P Seite von &amp;N Seiten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9" sqref="D19"/>
    </sheetView>
  </sheetViews>
  <sheetFormatPr baseColWidth="10" defaultRowHeight="14.4"/>
  <cols>
    <col min="1" max="1" width="19.33203125" bestFit="1" customWidth="1"/>
  </cols>
  <sheetData>
    <row r="1" spans="1:2">
      <c r="A1" s="54" t="s">
        <v>513</v>
      </c>
      <c r="B1" t="s">
        <v>634</v>
      </c>
    </row>
    <row r="2" spans="1:2">
      <c r="A2" t="s">
        <v>514</v>
      </c>
      <c r="B2" t="s">
        <v>630</v>
      </c>
    </row>
    <row r="3" spans="1:2">
      <c r="A3" t="s">
        <v>515</v>
      </c>
      <c r="B3" t="s">
        <v>631</v>
      </c>
    </row>
    <row r="4" spans="1:2">
      <c r="A4" t="s">
        <v>516</v>
      </c>
      <c r="B4" t="s">
        <v>632</v>
      </c>
    </row>
    <row r="5" spans="1:2">
      <c r="A5" t="s">
        <v>517</v>
      </c>
      <c r="B5" t="s">
        <v>633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Messstellenliste</vt:lpstr>
      <vt:lpstr>Dropdown</vt:lpstr>
      <vt:lpstr>Messstellenposition</vt:lpstr>
      <vt:lpstr>Messstellenliste!Print_Area</vt:lpstr>
      <vt:lpstr>Messstellenliste!Print_Titles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mpoetzl</dc:creator>
  <cp:lastModifiedBy>Adhwaryu, Pratistha</cp:lastModifiedBy>
  <cp:lastPrinted>2020-12-10T09:40:54Z</cp:lastPrinted>
  <dcterms:created xsi:type="dcterms:W3CDTF">2018-01-17T12:34:35Z</dcterms:created>
  <dcterms:modified xsi:type="dcterms:W3CDTF">2021-03-25T16:28:52Z</dcterms:modified>
</cp:coreProperties>
</file>