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740" windowWidth="23310" xWindow="810" yWindow="-120"/>
  </bookViews>
  <sheets>
    <sheet xmlns:r="http://schemas.openxmlformats.org/officeDocument/2006/relationships" name="CMP" sheetId="1" state="visible" r:id="rId1"/>
    <sheet xmlns:r="http://schemas.openxmlformats.org/officeDocument/2006/relationships" name="Graph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Bahnschrift Light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 Light"/>
      <family val="2"/>
      <b val="1"/>
      <color theme="1"/>
      <sz val="12"/>
      <scheme val="major"/>
    </font>
    <font>
      <name val="Calibri Light"/>
      <family val="2"/>
      <color theme="1"/>
      <sz val="12"/>
      <scheme val="major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borderId="0" fillId="0" fontId="3" numFmtId="0"/>
    <xf borderId="0" fillId="0" fontId="3" numFmtId="0"/>
    <xf borderId="2" fillId="2" fontId="4" numFmtId="0"/>
  </cellStyleXfs>
  <cellXfs count="31">
    <xf borderId="0" fillId="0" fontId="0" numFmtId="0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left"/>
    </xf>
    <xf applyAlignment="1" borderId="1" fillId="0" fontId="2" numFmtId="0" pivotButton="0" quotePrefix="0" xfId="0">
      <alignment horizontal="left"/>
    </xf>
    <xf applyAlignment="1" borderId="1" fillId="0" fontId="2" numFmtId="2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1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6" fillId="0" fontId="2" numFmtId="0" pivotButton="0" quotePrefix="0" xfId="0">
      <alignment horizontal="left"/>
    </xf>
    <xf applyAlignment="1" borderId="6" fillId="0" fontId="2" numFmtId="2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7" fillId="0" fontId="1" numFmtId="0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6" fillId="0" fontId="0" numFmtId="9" pivotButton="0" quotePrefix="0" xfId="1">
      <alignment horizontal="center"/>
    </xf>
    <xf applyAlignment="1" borderId="1" fillId="0" fontId="0" numFmtId="9" pivotButton="0" quotePrefix="0" xfId="1">
      <alignment horizontal="center"/>
    </xf>
    <xf applyAlignment="1" borderId="0" fillId="0" fontId="5" numFmtId="0" pivotButton="0" quotePrefix="0" xfId="0">
      <alignment horizontal="right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applyAlignment="1" borderId="2" fillId="2" fontId="4" numFmtId="0" pivotButton="0" quotePrefix="0" xfId="2">
      <alignment horizontal="center"/>
    </xf>
    <xf applyAlignment="1" borderId="11" fillId="2" fontId="4" numFmtId="0" pivotButton="0" quotePrefix="0" xfId="2">
      <alignment horizontal="center"/>
    </xf>
    <xf applyAlignment="1" borderId="3" fillId="0" fontId="5" numFmtId="0" pivotButton="0" quotePrefix="0" xfId="0">
      <alignment horizontal="center"/>
    </xf>
    <xf applyAlignment="1" borderId="12" fillId="0" fontId="1" numFmtId="0" pivotButton="0" quotePrefix="0" xfId="0">
      <alignment horizontal="center"/>
    </xf>
    <xf applyAlignment="1" borderId="1" fillId="0" fontId="3" numFmtId="2" pivotButton="0" quotePrefix="0" xfId="1">
      <alignment horizontal="center"/>
    </xf>
    <xf borderId="0" fillId="3" fontId="0" numFmtId="0" pivotButton="0" quotePrefix="0" xfId="0"/>
    <xf borderId="0" fillId="4" fontId="0" numFmtId="0" pivotButton="0" quotePrefix="0" xfId="0"/>
    <xf applyAlignment="1" borderId="0" fillId="0" fontId="5" numFmtId="2" pivotButton="0" quotePrefix="0" xfId="0">
      <alignment horizontal="right"/>
    </xf>
  </cellXfs>
  <cellStyles count="3">
    <cellStyle builtinId="0" name="Normal" xfId="0"/>
    <cellStyle builtinId="5" name="Percent" xfId="1"/>
    <cellStyle builtinId="23" name="Check Cell" xfId="2"/>
  </cellStyles>
  <dxfs count="4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E7725B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Yes Bank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CMP!$F$4:$G$4</f>
              <numCache>
                <formatCode>General</formatCode>
                <ptCount val="2"/>
                <pt idx="0">
                  <v>1509.16</v>
                </pt>
                <pt idx="1">
                  <v>2888.4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SBI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CMP!$F$5:$G$5</f>
              <numCache>
                <formatCode>General</formatCode>
                <ptCount val="2"/>
                <pt idx="0">
                  <v>11170.35</v>
                </pt>
                <pt idx="1">
                  <v>8448.75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IRCTC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CMP!$F$6:$G$6</f>
              <numCache>
                <formatCode>General</formatCode>
                <ptCount val="2"/>
                <pt idx="0">
                  <v>11876</v>
                </pt>
                <pt idx="1">
                  <v>12539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Canara Bank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CMP!$F$7:$G$7</f>
              <numCache>
                <formatCode>General</formatCode>
                <ptCount val="2"/>
                <pt idx="0">
                  <v>1216.8</v>
                </pt>
                <pt idx="1">
                  <v>1193.4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Jubilant</a:t>
            </a:r>
            <a:r>
              <a:rPr baseline="0" lang="en-IN"/>
              <a:t> Life</a:t>
            </a:r>
            <a:endParaRPr lang="en-I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CMP!$F$8:$G$8</f>
              <numCache>
                <formatCode>General</formatCode>
                <ptCount val="2"/>
                <pt idx="0">
                  <v>13741.65</v>
                </pt>
                <pt idx="1">
                  <v>9899.150000000001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Apollo Tyres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CMP!$F$9:$G$9</f>
              <numCache>
                <formatCode>General</formatCode>
                <ptCount val="2"/>
                <pt idx="0">
                  <v>8536.290000000001</v>
                </pt>
                <pt idx="1">
                  <v>4400.2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7620</colOff>
      <row>1</row>
      <rowOff>15240</rowOff>
    </from>
    <to>
      <col>4</col>
      <colOff>137160</colOff>
      <row>11</row>
      <rowOff>99060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11</row>
      <rowOff>152400</rowOff>
    </from>
    <to>
      <col>4</col>
      <colOff>121920</colOff>
      <row>22</row>
      <rowOff>68580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4</col>
      <colOff>213360</colOff>
      <row>1</row>
      <rowOff>15240</rowOff>
    </from>
    <to>
      <col>8</col>
      <colOff>358140</colOff>
      <row>11</row>
      <rowOff>99060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411480</colOff>
      <row>1</row>
      <rowOff>15240</rowOff>
    </from>
    <to>
      <col>12</col>
      <colOff>556260</colOff>
      <row>11</row>
      <rowOff>99060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213360</colOff>
      <row>11</row>
      <rowOff>160020</rowOff>
    </from>
    <to>
      <col>8</col>
      <colOff>358140</colOff>
      <row>22</row>
      <rowOff>60960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8</col>
      <colOff>411480</colOff>
      <row>11</row>
      <rowOff>167640</rowOff>
    </from>
    <to>
      <col>12</col>
      <colOff>556260</colOff>
      <row>22</row>
      <rowOff>68580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J16"/>
  <sheetViews>
    <sheetView tabSelected="1" workbookViewId="0">
      <selection activeCell="D18" sqref="D18"/>
    </sheetView>
  </sheetViews>
  <sheetFormatPr baseColWidth="8" defaultRowHeight="15"/>
  <cols>
    <col customWidth="1" max="2" min="2" width="26.28515625"/>
    <col customWidth="1" max="4" min="4" width="12.5703125"/>
    <col customWidth="1" max="6" min="5" style="6" width="8.85546875"/>
  </cols>
  <sheetData>
    <row customHeight="1" ht="15" r="2" thickBot="1"/>
    <row customHeight="1" ht="15" r="3" thickBot="1">
      <c r="A3" s="17" t="inlineStr">
        <is>
          <t>S.No</t>
        </is>
      </c>
      <c r="B3" s="13" t="inlineStr">
        <is>
          <t>Company</t>
        </is>
      </c>
      <c r="C3" s="14" t="inlineStr">
        <is>
          <t>CMP</t>
        </is>
      </c>
      <c r="D3" s="17" t="inlineStr">
        <is>
          <t>Avg</t>
        </is>
      </c>
      <c r="E3" s="13" t="inlineStr">
        <is>
          <t>Qnty</t>
        </is>
      </c>
      <c r="F3" s="13" t="inlineStr">
        <is>
          <t>Inv</t>
        </is>
      </c>
      <c r="G3" s="14" t="inlineStr">
        <is>
          <t>Curr</t>
        </is>
      </c>
      <c r="H3" s="17" t="inlineStr">
        <is>
          <t>P/L</t>
        </is>
      </c>
      <c r="I3" s="7" t="inlineStr">
        <is>
          <t>% P/L</t>
        </is>
      </c>
      <c r="J3" s="26" t="inlineStr">
        <is>
          <t>Bar</t>
        </is>
      </c>
    </row>
    <row customHeight="1" ht="15.6" r="4">
      <c r="A4" s="9" t="n">
        <v>1</v>
      </c>
      <c r="B4" s="10" t="inlineStr">
        <is>
          <t>Yes Bank</t>
        </is>
      </c>
      <c r="C4" s="11" t="inlineStr">
        <is>
          <t>15.55</t>
        </is>
      </c>
      <c r="D4" s="12" t="n">
        <v>13.01</v>
      </c>
      <c r="E4" s="12" t="n">
        <v>116</v>
      </c>
      <c r="F4" s="12">
        <f>D4*E4</f>
        <v/>
      </c>
      <c r="G4" s="15">
        <f>C4*E4</f>
        <v/>
      </c>
      <c r="H4" s="12">
        <f>G4-F4</f>
        <v/>
      </c>
      <c r="I4" s="18">
        <f>H4/F4</f>
        <v/>
      </c>
      <c r="J4" s="27">
        <f>H4/F4</f>
        <v/>
      </c>
    </row>
    <row customHeight="1" ht="15.6" r="5">
      <c r="A5" s="5" t="n">
        <v>2</v>
      </c>
      <c r="B5" s="3" t="inlineStr">
        <is>
          <t>State Bank of India</t>
        </is>
      </c>
      <c r="C5" s="4" t="inlineStr">
        <is>
          <t>354.40</t>
        </is>
      </c>
      <c r="D5" s="8" t="n">
        <v>248.23</v>
      </c>
      <c r="E5" s="8" t="n">
        <v>45</v>
      </c>
      <c r="F5" s="8">
        <f>D5*E5</f>
        <v/>
      </c>
      <c r="G5" s="16">
        <f>C5*E5</f>
        <v/>
      </c>
      <c r="H5" s="8">
        <f>G5-F5</f>
        <v/>
      </c>
      <c r="I5" s="19">
        <f>H5/F5</f>
        <v/>
      </c>
      <c r="J5" s="27">
        <f>H5/F5</f>
        <v/>
      </c>
    </row>
    <row customHeight="1" ht="15.6" r="6">
      <c r="A6" s="9" t="n">
        <v>3</v>
      </c>
      <c r="B6" s="3" t="inlineStr">
        <is>
          <t>IRCTC</t>
        </is>
      </c>
      <c r="C6" s="5" t="inlineStr">
        <is>
          <t>1,730.00</t>
        </is>
      </c>
      <c r="D6" s="8" t="n">
        <v>1187.6</v>
      </c>
      <c r="E6" s="8" t="n">
        <v>10</v>
      </c>
      <c r="F6" s="8">
        <f>D6*E6</f>
        <v/>
      </c>
      <c r="G6" s="16">
        <f>C6*E6</f>
        <v/>
      </c>
      <c r="H6" s="8">
        <f>G6-F6</f>
        <v/>
      </c>
      <c r="I6" s="19">
        <f>H6/F6</f>
        <v/>
      </c>
      <c r="J6" s="27">
        <f>H6/F6</f>
        <v/>
      </c>
    </row>
    <row customHeight="1" ht="15.6" r="7">
      <c r="A7" s="5" t="n">
        <v>4</v>
      </c>
      <c r="B7" s="3" t="inlineStr">
        <is>
          <t>Canara Bank</t>
        </is>
      </c>
      <c r="C7" s="4" t="inlineStr">
        <is>
          <t>147.00</t>
        </is>
      </c>
      <c r="D7" s="8" t="n">
        <v>93.59999999999999</v>
      </c>
      <c r="E7" s="8" t="n">
        <v>13</v>
      </c>
      <c r="F7" s="8">
        <f>D7*E7</f>
        <v/>
      </c>
      <c r="G7" s="16">
        <f>C7*E7</f>
        <v/>
      </c>
      <c r="H7" s="8">
        <f>G7-F7</f>
        <v/>
      </c>
      <c r="I7" s="19">
        <f>H7/F7</f>
        <v/>
      </c>
      <c r="J7" s="27">
        <f>H7/F7</f>
        <v/>
      </c>
    </row>
    <row customHeight="1" ht="15.6" r="8">
      <c r="A8" s="9" t="n">
        <v>5</v>
      </c>
      <c r="B8" s="3" t="inlineStr">
        <is>
          <t>Jubilant Life Sciences</t>
        </is>
      </c>
      <c r="C8" s="4" t="inlineStr">
        <is>
          <t>704.00</t>
        </is>
      </c>
      <c r="D8" s="8" t="n">
        <v>473.85</v>
      </c>
      <c r="E8" s="8" t="n">
        <v>29</v>
      </c>
      <c r="F8" s="8">
        <f>D8*E8</f>
        <v/>
      </c>
      <c r="G8" s="16">
        <f>C8*E8</f>
        <v/>
      </c>
      <c r="H8" s="8">
        <f>G8-F8</f>
        <v/>
      </c>
      <c r="I8" s="19">
        <f>H8/F8</f>
        <v/>
      </c>
      <c r="J8" s="27">
        <f>H8/F8</f>
        <v/>
      </c>
    </row>
    <row customHeight="1" ht="15.6" r="9" thickBot="1">
      <c r="A9" s="5" t="n">
        <v>6</v>
      </c>
      <c r="B9" s="3" t="inlineStr">
        <is>
          <t>Apollo Tyres</t>
        </is>
      </c>
      <c r="C9" s="4" t="inlineStr">
        <is>
          <t>224.45</t>
        </is>
      </c>
      <c r="D9" s="8" t="n">
        <v>174.21</v>
      </c>
      <c r="E9" s="8" t="n">
        <v>49</v>
      </c>
      <c r="F9" s="8">
        <f>D9*E9</f>
        <v/>
      </c>
      <c r="G9" s="16">
        <f>C9*E9</f>
        <v/>
      </c>
      <c r="H9" s="8">
        <f>G9-F9</f>
        <v/>
      </c>
      <c r="I9" s="19">
        <f>H9/F9</f>
        <v/>
      </c>
      <c r="J9" s="27">
        <f>H9/F9</f>
        <v/>
      </c>
    </row>
    <row customHeight="1" ht="16.9" r="10" thickBot="1" thickTop="1">
      <c r="B10" s="20" t="n"/>
      <c r="C10" s="30" t="inlineStr">
        <is>
          <t>Total:</t>
        </is>
      </c>
      <c r="D10" s="21" t="n"/>
      <c r="E10" s="22" t="n"/>
      <c r="F10" s="23">
        <f>SUM(F4:F9)</f>
        <v/>
      </c>
      <c r="G10" s="24">
        <f>SUM(G4:G9)</f>
        <v/>
      </c>
      <c r="H10" s="25">
        <f>SUM(H4:H9)</f>
        <v/>
      </c>
      <c r="I10" s="21" t="n"/>
      <c r="J10" s="21" t="n"/>
    </row>
    <row customHeight="1" ht="15" r="11" thickTop="1">
      <c r="B11" s="2" t="n"/>
      <c r="C11" s="1" t="n"/>
    </row>
    <row r="12">
      <c r="B12" s="2" t="n"/>
      <c r="C12" s="1" t="n"/>
    </row>
    <row r="13">
      <c r="B13" s="2" t="n"/>
      <c r="C13" s="1" t="n"/>
    </row>
    <row r="14">
      <c r="B14" s="2" t="n"/>
      <c r="C14" s="1" t="n"/>
    </row>
    <row r="15">
      <c r="B15" s="2" t="n"/>
      <c r="C15" s="1" t="n"/>
    </row>
    <row r="16">
      <c r="B16" s="2" t="n"/>
    </row>
  </sheetData>
  <conditionalFormatting sqref="H4:H9">
    <cfRule dxfId="3" operator="lessThan" priority="5" type="cellIs">
      <formula>0</formula>
    </cfRule>
    <cfRule dxfId="2" operator="greaterThan" priority="6" type="cellIs">
      <formula>0</formula>
    </cfRule>
  </conditionalFormatting>
  <conditionalFormatting sqref="H10">
    <cfRule dxfId="1" operator="greaterThan" priority="2" type="cellIs">
      <formula>0</formula>
    </cfRule>
    <cfRule dxfId="0" operator="lessThan" priority="3" type="cellIs">
      <formula>0</formula>
    </cfRule>
  </conditionalFormatting>
  <conditionalFormatting sqref="J4:J9">
    <cfRule priority="7" type="dataBar">
      <dataBar showValue="0">
        <cfvo type="min"/>
        <cfvo type="max"/>
        <color rgb="FF63C384"/>
      </dataBar>
    </cfRule>
  </conditionalFormatting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38"/>
  <sheetViews>
    <sheetView workbookViewId="0">
      <selection activeCell="Q13" sqref="Q13"/>
    </sheetView>
  </sheetViews>
  <sheetFormatPr baseColWidth="8" defaultRowHeight="15"/>
  <sheetData>
    <row r="1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29" t="n"/>
      <c r="BD1" s="29" t="n"/>
      <c r="BE1" s="29" t="n"/>
      <c r="BF1" s="29" t="n"/>
      <c r="BG1" s="29" t="n"/>
      <c r="BH1" s="28" t="n"/>
      <c r="BI1" s="28" t="n"/>
      <c r="BJ1" s="28" t="n"/>
      <c r="BK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8" t="n"/>
      <c r="BI2" s="28" t="n"/>
      <c r="BJ2" s="28" t="n"/>
      <c r="BK2" s="28" t="n"/>
    </row>
    <row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8" t="n"/>
      <c r="BI3" s="28" t="n"/>
      <c r="BJ3" s="28" t="n"/>
      <c r="BK3" s="28" t="n"/>
    </row>
    <row r="4">
      <c r="A4" s="29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  <c r="AM4" s="29" t="n"/>
      <c r="AN4" s="29" t="n"/>
      <c r="AO4" s="29" t="n"/>
      <c r="AP4" s="29" t="n"/>
      <c r="AQ4" s="29" t="n"/>
      <c r="AR4" s="29" t="n"/>
      <c r="AS4" s="29" t="n"/>
      <c r="AT4" s="29" t="n"/>
      <c r="AU4" s="29" t="n"/>
      <c r="AV4" s="29" t="n"/>
      <c r="AW4" s="29" t="n"/>
      <c r="AX4" s="29" t="n"/>
      <c r="AY4" s="29" t="n"/>
      <c r="AZ4" s="29" t="n"/>
      <c r="BA4" s="29" t="n"/>
      <c r="BB4" s="29" t="n"/>
      <c r="BC4" s="29" t="n"/>
      <c r="BD4" s="29" t="n"/>
      <c r="BE4" s="29" t="n"/>
      <c r="BF4" s="29" t="n"/>
      <c r="BG4" s="29" t="n"/>
      <c r="BH4" s="28" t="n"/>
      <c r="BI4" s="28" t="n"/>
      <c r="BJ4" s="28" t="n"/>
      <c r="BK4" s="28" t="n"/>
    </row>
    <row r="5">
      <c r="A5" s="29" t="n"/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8" t="n"/>
      <c r="BI5" s="28" t="n"/>
      <c r="BJ5" s="28" t="n"/>
      <c r="BK5" s="28" t="n"/>
    </row>
    <row r="6">
      <c r="A6" s="29" t="n"/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29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29" t="n"/>
      <c r="BG6" s="29" t="n"/>
      <c r="BH6" s="28" t="n"/>
      <c r="BI6" s="28" t="n"/>
      <c r="BJ6" s="28" t="n"/>
      <c r="BK6" s="28" t="n"/>
    </row>
    <row r="7">
      <c r="A7" s="29" t="n"/>
      <c r="B7" s="29" t="n"/>
      <c r="C7" s="29" t="n"/>
      <c r="D7" s="29" t="n"/>
      <c r="E7" s="29" t="n"/>
      <c r="F7" s="29" t="n"/>
      <c r="G7" s="29" t="n"/>
      <c r="H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  <c r="AE7" s="29" t="n"/>
      <c r="AF7" s="29" t="n"/>
      <c r="AG7" s="29" t="n"/>
      <c r="AH7" s="29" t="n"/>
      <c r="AI7" s="29" t="n"/>
      <c r="AJ7" s="29" t="n"/>
      <c r="AK7" s="29" t="n"/>
      <c r="AL7" s="29" t="n"/>
      <c r="AM7" s="29" t="n"/>
      <c r="AN7" s="29" t="n"/>
      <c r="AO7" s="29" t="n"/>
      <c r="AP7" s="29" t="n"/>
      <c r="AQ7" s="29" t="n"/>
      <c r="AR7" s="29" t="n"/>
      <c r="AS7" s="29" t="n"/>
      <c r="AT7" s="29" t="n"/>
      <c r="AU7" s="29" t="n"/>
      <c r="AV7" s="29" t="n"/>
      <c r="AW7" s="29" t="n"/>
      <c r="AX7" s="29" t="n"/>
      <c r="AY7" s="29" t="n"/>
      <c r="AZ7" s="29" t="n"/>
      <c r="BA7" s="29" t="n"/>
      <c r="BB7" s="29" t="n"/>
      <c r="BC7" s="29" t="n"/>
      <c r="BD7" s="29" t="n"/>
      <c r="BE7" s="29" t="n"/>
      <c r="BF7" s="29" t="n"/>
      <c r="BG7" s="29" t="n"/>
      <c r="BH7" s="28" t="n"/>
      <c r="BI7" s="28" t="n"/>
      <c r="BJ7" s="28" t="n"/>
      <c r="BK7" s="28" t="n"/>
    </row>
    <row r="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  <c r="AE8" s="29" t="n"/>
      <c r="AF8" s="29" t="n"/>
      <c r="AG8" s="29" t="n"/>
      <c r="AH8" s="29" t="n"/>
      <c r="AI8" s="29" t="n"/>
      <c r="AJ8" s="29" t="n"/>
      <c r="AK8" s="29" t="n"/>
      <c r="AL8" s="29" t="n"/>
      <c r="AM8" s="29" t="n"/>
      <c r="AN8" s="29" t="n"/>
      <c r="AO8" s="29" t="n"/>
      <c r="AP8" s="29" t="n"/>
      <c r="AQ8" s="29" t="n"/>
      <c r="AR8" s="29" t="n"/>
      <c r="AS8" s="29" t="n"/>
      <c r="AT8" s="29" t="n"/>
      <c r="AU8" s="29" t="n"/>
      <c r="AV8" s="29" t="n"/>
      <c r="AW8" s="29" t="n"/>
      <c r="AX8" s="29" t="n"/>
      <c r="AY8" s="29" t="n"/>
      <c r="AZ8" s="29" t="n"/>
      <c r="BA8" s="29" t="n"/>
      <c r="BB8" s="29" t="n"/>
      <c r="BC8" s="29" t="n"/>
      <c r="BD8" s="29" t="n"/>
      <c r="BE8" s="29" t="n"/>
      <c r="BF8" s="29" t="n"/>
      <c r="BG8" s="29" t="n"/>
      <c r="BH8" s="28" t="n"/>
      <c r="BI8" s="28" t="n"/>
      <c r="BJ8" s="28" t="n"/>
      <c r="BK8" s="28" t="n"/>
    </row>
    <row r="9">
      <c r="A9" s="29" t="n"/>
      <c r="B9" s="29" t="n"/>
      <c r="C9" s="29" t="n"/>
      <c r="D9" s="29" t="n"/>
      <c r="E9" s="29" t="n"/>
      <c r="F9" s="29" t="n"/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  <c r="AE9" s="29" t="n"/>
      <c r="AF9" s="29" t="n"/>
      <c r="AG9" s="29" t="n"/>
      <c r="AH9" s="29" t="n"/>
      <c r="AI9" s="29" t="n"/>
      <c r="AJ9" s="29" t="n"/>
      <c r="AK9" s="29" t="n"/>
      <c r="AL9" s="29" t="n"/>
      <c r="AM9" s="29" t="n"/>
      <c r="AN9" s="29" t="n"/>
      <c r="AO9" s="29" t="n"/>
      <c r="AP9" s="29" t="n"/>
      <c r="AQ9" s="29" t="n"/>
      <c r="AR9" s="29" t="n"/>
      <c r="AS9" s="29" t="n"/>
      <c r="AT9" s="29" t="n"/>
      <c r="AU9" s="29" t="n"/>
      <c r="AV9" s="29" t="n"/>
      <c r="AW9" s="29" t="n"/>
      <c r="AX9" s="29" t="n"/>
      <c r="AY9" s="29" t="n"/>
      <c r="AZ9" s="29" t="n"/>
      <c r="BA9" s="29" t="n"/>
      <c r="BB9" s="29" t="n"/>
      <c r="BC9" s="29" t="n"/>
      <c r="BD9" s="29" t="n"/>
      <c r="BE9" s="29" t="n"/>
      <c r="BF9" s="29" t="n"/>
      <c r="BG9" s="29" t="n"/>
      <c r="BH9" s="28" t="n"/>
      <c r="BI9" s="28" t="n"/>
      <c r="BJ9" s="28" t="n"/>
      <c r="BK9" s="28" t="n"/>
    </row>
    <row r="10">
      <c r="A10" s="29" t="n"/>
      <c r="B10" s="29" t="n"/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  <c r="AM10" s="29" t="n"/>
      <c r="AN10" s="29" t="n"/>
      <c r="AO10" s="29" t="n"/>
      <c r="AP10" s="29" t="n"/>
      <c r="AQ10" s="29" t="n"/>
      <c r="AR10" s="29" t="n"/>
      <c r="AS10" s="29" t="n"/>
      <c r="AT10" s="29" t="n"/>
      <c r="AU10" s="29" t="n"/>
      <c r="AV10" s="29" t="n"/>
      <c r="AW10" s="29" t="n"/>
      <c r="AX10" s="29" t="n"/>
      <c r="AY10" s="29" t="n"/>
      <c r="AZ10" s="29" t="n"/>
      <c r="BA10" s="29" t="n"/>
      <c r="BB10" s="29" t="n"/>
      <c r="BC10" s="29" t="n"/>
      <c r="BD10" s="29" t="n"/>
      <c r="BE10" s="29" t="n"/>
      <c r="BF10" s="29" t="n"/>
      <c r="BG10" s="29" t="n"/>
      <c r="BH10" s="28" t="n"/>
      <c r="BI10" s="28" t="n"/>
      <c r="BJ10" s="28" t="n"/>
      <c r="BK10" s="28" t="n"/>
    </row>
    <row r="11">
      <c r="A11" s="29" t="n"/>
      <c r="B11" s="29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  <c r="AM11" s="29" t="n"/>
      <c r="AN11" s="29" t="n"/>
      <c r="AO11" s="29" t="n"/>
      <c r="AP11" s="29" t="n"/>
      <c r="AQ11" s="29" t="n"/>
      <c r="AR11" s="29" t="n"/>
      <c r="AS11" s="29" t="n"/>
      <c r="AT11" s="29" t="n"/>
      <c r="AU11" s="29" t="n"/>
      <c r="AV11" s="29" t="n"/>
      <c r="AW11" s="29" t="n"/>
      <c r="AX11" s="29" t="n"/>
      <c r="AY11" s="29" t="n"/>
      <c r="AZ11" s="29" t="n"/>
      <c r="BA11" s="29" t="n"/>
      <c r="BB11" s="29" t="n"/>
      <c r="BC11" s="29" t="n"/>
      <c r="BD11" s="29" t="n"/>
      <c r="BE11" s="29" t="n"/>
      <c r="BF11" s="29" t="n"/>
      <c r="BG11" s="29" t="n"/>
      <c r="BH11" s="28" t="n"/>
      <c r="BI11" s="28" t="n"/>
      <c r="BJ11" s="28" t="n"/>
      <c r="BK11" s="28" t="n"/>
    </row>
    <row r="12">
      <c r="A12" s="29" t="n"/>
      <c r="B12" s="29" t="n"/>
      <c r="C12" s="29" t="n"/>
      <c r="D12" s="29" t="n"/>
      <c r="E12" s="29" t="n"/>
      <c r="F12" s="29" t="n"/>
      <c r="G12" s="29" t="n"/>
      <c r="H12" s="29" t="n"/>
      <c r="I12" s="29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  <c r="AE12" s="29" t="n"/>
      <c r="AF12" s="29" t="n"/>
      <c r="AG12" s="29" t="n"/>
      <c r="AH12" s="29" t="n"/>
      <c r="AI12" s="29" t="n"/>
      <c r="AJ12" s="29" t="n"/>
      <c r="AK12" s="29" t="n"/>
      <c r="AL12" s="29" t="n"/>
      <c r="AM12" s="29" t="n"/>
      <c r="AN12" s="29" t="n"/>
      <c r="AO12" s="29" t="n"/>
      <c r="AP12" s="29" t="n"/>
      <c r="AQ12" s="29" t="n"/>
      <c r="AR12" s="29" t="n"/>
      <c r="AS12" s="29" t="n"/>
      <c r="AT12" s="29" t="n"/>
      <c r="AU12" s="29" t="n"/>
      <c r="AV12" s="29" t="n"/>
      <c r="AW12" s="29" t="n"/>
      <c r="AX12" s="29" t="n"/>
      <c r="AY12" s="29" t="n"/>
      <c r="AZ12" s="29" t="n"/>
      <c r="BA12" s="29" t="n"/>
      <c r="BB12" s="29" t="n"/>
      <c r="BC12" s="29" t="n"/>
      <c r="BD12" s="29" t="n"/>
      <c r="BE12" s="29" t="n"/>
      <c r="BF12" s="29" t="n"/>
      <c r="BG12" s="29" t="n"/>
      <c r="BH12" s="28" t="n"/>
      <c r="BI12" s="28" t="n"/>
      <c r="BJ12" s="28" t="n"/>
      <c r="BK12" s="28" t="n"/>
    </row>
    <row r="13">
      <c r="A13" s="29" t="n"/>
      <c r="B13" s="29" t="n"/>
      <c r="C13" s="29" t="n"/>
      <c r="D13" s="29" t="n"/>
      <c r="E13" s="29" t="n"/>
      <c r="F13" s="29" t="n"/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  <c r="AE13" s="29" t="n"/>
      <c r="AF13" s="29" t="n"/>
      <c r="AG13" s="29" t="n"/>
      <c r="AH13" s="29" t="n"/>
      <c r="AI13" s="29" t="n"/>
      <c r="AJ13" s="29" t="n"/>
      <c r="AK13" s="29" t="n"/>
      <c r="AL13" s="29" t="n"/>
      <c r="AM13" s="29" t="n"/>
      <c r="AN13" s="29" t="n"/>
      <c r="AO13" s="29" t="n"/>
      <c r="AP13" s="29" t="n"/>
      <c r="AQ13" s="29" t="n"/>
      <c r="AR13" s="29" t="n"/>
      <c r="AS13" s="29" t="n"/>
      <c r="AT13" s="29" t="n"/>
      <c r="AU13" s="29" t="n"/>
      <c r="AV13" s="29" t="n"/>
      <c r="AW13" s="29" t="n"/>
      <c r="AX13" s="29" t="n"/>
      <c r="AY13" s="29" t="n"/>
      <c r="AZ13" s="29" t="n"/>
      <c r="BA13" s="29" t="n"/>
      <c r="BB13" s="29" t="n"/>
      <c r="BC13" s="29" t="n"/>
      <c r="BD13" s="29" t="n"/>
      <c r="BE13" s="29" t="n"/>
      <c r="BF13" s="29" t="n"/>
      <c r="BG13" s="29" t="n"/>
      <c r="BH13" s="28" t="n"/>
      <c r="BI13" s="28" t="n"/>
      <c r="BJ13" s="28" t="n"/>
      <c r="BK13" s="28" t="n"/>
    </row>
    <row r="14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  <c r="AM14" s="29" t="n"/>
      <c r="AN14" s="29" t="n"/>
      <c r="AO14" s="29" t="n"/>
      <c r="AP14" s="29" t="n"/>
      <c r="AQ14" s="29" t="n"/>
      <c r="AR14" s="29" t="n"/>
      <c r="AS14" s="29" t="n"/>
      <c r="AT14" s="29" t="n"/>
      <c r="AU14" s="29" t="n"/>
      <c r="AV14" s="29" t="n"/>
      <c r="AW14" s="29" t="n"/>
      <c r="AX14" s="29" t="n"/>
      <c r="AY14" s="29" t="n"/>
      <c r="AZ14" s="29" t="n"/>
      <c r="BA14" s="29" t="n"/>
      <c r="BB14" s="29" t="n"/>
      <c r="BC14" s="29" t="n"/>
      <c r="BD14" s="29" t="n"/>
      <c r="BE14" s="29" t="n"/>
      <c r="BF14" s="29" t="n"/>
      <c r="BG14" s="29" t="n"/>
      <c r="BH14" s="28" t="n"/>
      <c r="BI14" s="28" t="n"/>
      <c r="BJ14" s="28" t="n"/>
      <c r="BK14" s="28" t="n"/>
    </row>
    <row r="15">
      <c r="A15" s="29" t="n"/>
      <c r="B15" s="29" t="n"/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  <c r="AM15" s="29" t="n"/>
      <c r="AN15" s="29" t="n"/>
      <c r="AO15" s="29" t="n"/>
      <c r="AP15" s="29" t="n"/>
      <c r="AQ15" s="29" t="n"/>
      <c r="AR15" s="29" t="n"/>
      <c r="AS15" s="29" t="n"/>
      <c r="AT15" s="29" t="n"/>
      <c r="AU15" s="29" t="n"/>
      <c r="AV15" s="29" t="n"/>
      <c r="AW15" s="29" t="n"/>
      <c r="AX15" s="29" t="n"/>
      <c r="AY15" s="29" t="n"/>
      <c r="AZ15" s="29" t="n"/>
      <c r="BA15" s="29" t="n"/>
      <c r="BB15" s="29" t="n"/>
      <c r="BC15" s="29" t="n"/>
      <c r="BD15" s="29" t="n"/>
      <c r="BE15" s="29" t="n"/>
      <c r="BF15" s="29" t="n"/>
      <c r="BG15" s="29" t="n"/>
      <c r="BH15" s="28" t="n"/>
      <c r="BI15" s="28" t="n"/>
      <c r="BJ15" s="28" t="n"/>
      <c r="BK15" s="28" t="n"/>
    </row>
    <row r="16">
      <c r="A16" s="29" t="n"/>
      <c r="B16" s="29" t="n"/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  <c r="AM16" s="29" t="n"/>
      <c r="AN16" s="29" t="n"/>
      <c r="AO16" s="29" t="n"/>
      <c r="AP16" s="29" t="n"/>
      <c r="AQ16" s="29" t="n"/>
      <c r="AR16" s="29" t="n"/>
      <c r="AS16" s="29" t="n"/>
      <c r="AT16" s="29" t="n"/>
      <c r="AU16" s="29" t="n"/>
      <c r="AV16" s="29" t="n"/>
      <c r="AW16" s="29" t="n"/>
      <c r="AX16" s="29" t="n"/>
      <c r="AY16" s="29" t="n"/>
      <c r="AZ16" s="29" t="n"/>
      <c r="BA16" s="29" t="n"/>
      <c r="BB16" s="29" t="n"/>
      <c r="BC16" s="29" t="n"/>
      <c r="BD16" s="29" t="n"/>
      <c r="BE16" s="29" t="n"/>
      <c r="BF16" s="29" t="n"/>
      <c r="BG16" s="29" t="n"/>
      <c r="BH16" s="28" t="n"/>
      <c r="BI16" s="28" t="n"/>
      <c r="BJ16" s="28" t="n"/>
      <c r="BK16" s="28" t="n"/>
    </row>
    <row r="17">
      <c r="A17" s="29" t="n"/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  <c r="AJ17" s="29" t="n"/>
      <c r="AK17" s="29" t="n"/>
      <c r="AL17" s="29" t="n"/>
      <c r="AM17" s="29" t="n"/>
      <c r="AN17" s="29" t="n"/>
      <c r="AO17" s="29" t="n"/>
      <c r="AP17" s="29" t="n"/>
      <c r="AQ17" s="29" t="n"/>
      <c r="AR17" s="29" t="n"/>
      <c r="AS17" s="29" t="n"/>
      <c r="AT17" s="29" t="n"/>
      <c r="AU17" s="29" t="n"/>
      <c r="AV17" s="29" t="n"/>
      <c r="AW17" s="29" t="n"/>
      <c r="AX17" s="29" t="n"/>
      <c r="AY17" s="29" t="n"/>
      <c r="AZ17" s="29" t="n"/>
      <c r="BA17" s="29" t="n"/>
      <c r="BB17" s="29" t="n"/>
      <c r="BC17" s="29" t="n"/>
      <c r="BD17" s="29" t="n"/>
      <c r="BE17" s="29" t="n"/>
      <c r="BF17" s="29" t="n"/>
      <c r="BG17" s="29" t="n"/>
      <c r="BH17" s="28" t="n"/>
      <c r="BI17" s="28" t="n"/>
      <c r="BJ17" s="28" t="n"/>
      <c r="BK17" s="28" t="n"/>
    </row>
    <row r="18">
      <c r="A18" s="29" t="n"/>
      <c r="B18" s="29" t="n"/>
      <c r="C18" s="29" t="n"/>
      <c r="D18" s="29" t="n"/>
      <c r="E18" s="29" t="n"/>
      <c r="F18" s="29" t="n"/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  <c r="AE18" s="29" t="n"/>
      <c r="AF18" s="29" t="n"/>
      <c r="AG18" s="29" t="n"/>
      <c r="AH18" s="29" t="n"/>
      <c r="AI18" s="29" t="n"/>
      <c r="AJ18" s="29" t="n"/>
      <c r="AK18" s="29" t="n"/>
      <c r="AL18" s="29" t="n"/>
      <c r="AM18" s="29" t="n"/>
      <c r="AN18" s="29" t="n"/>
      <c r="AO18" s="29" t="n"/>
      <c r="AP18" s="29" t="n"/>
      <c r="AQ18" s="29" t="n"/>
      <c r="AR18" s="29" t="n"/>
      <c r="AS18" s="29" t="n"/>
      <c r="AT18" s="29" t="n"/>
      <c r="AU18" s="29" t="n"/>
      <c r="AV18" s="29" t="n"/>
      <c r="AW18" s="29" t="n"/>
      <c r="AX18" s="29" t="n"/>
      <c r="AY18" s="29" t="n"/>
      <c r="AZ18" s="29" t="n"/>
      <c r="BA18" s="29" t="n"/>
      <c r="BB18" s="29" t="n"/>
      <c r="BC18" s="29" t="n"/>
      <c r="BD18" s="29" t="n"/>
      <c r="BE18" s="29" t="n"/>
      <c r="BF18" s="29" t="n"/>
      <c r="BG18" s="29" t="n"/>
      <c r="BH18" s="28" t="n"/>
      <c r="BI18" s="28" t="n"/>
      <c r="BJ18" s="28" t="n"/>
      <c r="BK18" s="28" t="n"/>
    </row>
    <row r="19">
      <c r="A19" s="29" t="n"/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  <c r="AE19" s="29" t="n"/>
      <c r="AF19" s="29" t="n"/>
      <c r="AG19" s="29" t="n"/>
      <c r="AH19" s="29" t="n"/>
      <c r="AI19" s="29" t="n"/>
      <c r="AJ19" s="29" t="n"/>
      <c r="AK19" s="29" t="n"/>
      <c r="AL19" s="29" t="n"/>
      <c r="AM19" s="29" t="n"/>
      <c r="AN19" s="29" t="n"/>
      <c r="AO19" s="29" t="n"/>
      <c r="AP19" s="29" t="n"/>
      <c r="AQ19" s="29" t="n"/>
      <c r="AR19" s="29" t="n"/>
      <c r="AS19" s="29" t="n"/>
      <c r="AT19" s="29" t="n"/>
      <c r="AU19" s="29" t="n"/>
      <c r="AV19" s="29" t="n"/>
      <c r="AW19" s="29" t="n"/>
      <c r="AX19" s="29" t="n"/>
      <c r="AY19" s="29" t="n"/>
      <c r="AZ19" s="29" t="n"/>
      <c r="BA19" s="29" t="n"/>
      <c r="BB19" s="29" t="n"/>
      <c r="BC19" s="29" t="n"/>
      <c r="BD19" s="29" t="n"/>
      <c r="BE19" s="29" t="n"/>
      <c r="BF19" s="29" t="n"/>
      <c r="BG19" s="29" t="n"/>
      <c r="BH19" s="28" t="n"/>
      <c r="BI19" s="28" t="n"/>
      <c r="BJ19" s="28" t="n"/>
      <c r="BK19" s="28" t="n"/>
    </row>
    <row r="20">
      <c r="A20" s="29" t="n"/>
      <c r="B20" s="29" t="n"/>
      <c r="C20" s="29" t="n"/>
      <c r="D20" s="29" t="n"/>
      <c r="E20" s="29" t="n"/>
      <c r="F20" s="29" t="n"/>
      <c r="G20" s="29" t="n"/>
      <c r="H20" s="29" t="n"/>
      <c r="I20" s="29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  <c r="AE20" s="29" t="n"/>
      <c r="AF20" s="29" t="n"/>
      <c r="AG20" s="29" t="n"/>
      <c r="AH20" s="29" t="n"/>
      <c r="AI20" s="29" t="n"/>
      <c r="AJ20" s="29" t="n"/>
      <c r="AK20" s="29" t="n"/>
      <c r="AL20" s="29" t="n"/>
      <c r="AM20" s="29" t="n"/>
      <c r="AN20" s="29" t="n"/>
      <c r="AO20" s="29" t="n"/>
      <c r="AP20" s="29" t="n"/>
      <c r="AQ20" s="29" t="n"/>
      <c r="AR20" s="29" t="n"/>
      <c r="AS20" s="29" t="n"/>
      <c r="AT20" s="29" t="n"/>
      <c r="AU20" s="29" t="n"/>
      <c r="AV20" s="29" t="n"/>
      <c r="AW20" s="29" t="n"/>
      <c r="AX20" s="29" t="n"/>
      <c r="AY20" s="29" t="n"/>
      <c r="AZ20" s="29" t="n"/>
      <c r="BA20" s="29" t="n"/>
      <c r="BB20" s="29" t="n"/>
      <c r="BC20" s="29" t="n"/>
      <c r="BD20" s="29" t="n"/>
      <c r="BE20" s="29" t="n"/>
      <c r="BF20" s="29" t="n"/>
      <c r="BG20" s="29" t="n"/>
      <c r="BH20" s="28" t="n"/>
      <c r="BI20" s="28" t="n"/>
      <c r="BJ20" s="28" t="n"/>
      <c r="BK20" s="28" t="n"/>
    </row>
    <row r="21">
      <c r="A21" s="29" t="n"/>
      <c r="B21" s="29" t="n"/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  <c r="AJ21" s="29" t="n"/>
      <c r="AK21" s="29" t="n"/>
      <c r="AL21" s="29" t="n"/>
      <c r="AM21" s="29" t="n"/>
      <c r="AN21" s="29" t="n"/>
      <c r="AO21" s="29" t="n"/>
      <c r="AP21" s="29" t="n"/>
      <c r="AQ21" s="29" t="n"/>
      <c r="AR21" s="29" t="n"/>
      <c r="AS21" s="29" t="n"/>
      <c r="AT21" s="29" t="n"/>
      <c r="AU21" s="29" t="n"/>
      <c r="AV21" s="29" t="n"/>
      <c r="AW21" s="29" t="n"/>
      <c r="AX21" s="29" t="n"/>
      <c r="AY21" s="29" t="n"/>
      <c r="AZ21" s="29" t="n"/>
      <c r="BA21" s="29" t="n"/>
      <c r="BB21" s="29" t="n"/>
      <c r="BC21" s="29" t="n"/>
      <c r="BD21" s="29" t="n"/>
      <c r="BE21" s="29" t="n"/>
      <c r="BF21" s="29" t="n"/>
      <c r="BG21" s="29" t="n"/>
      <c r="BH21" s="28" t="n"/>
      <c r="BI21" s="28" t="n"/>
      <c r="BJ21" s="28" t="n"/>
      <c r="BK21" s="28" t="n"/>
    </row>
    <row r="22">
      <c r="A22" s="29" t="n"/>
      <c r="B22" s="29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  <c r="AJ22" s="29" t="n"/>
      <c r="AK22" s="29" t="n"/>
      <c r="AL22" s="29" t="n"/>
      <c r="AM22" s="29" t="n"/>
      <c r="AN22" s="29" t="n"/>
      <c r="AO22" s="29" t="n"/>
      <c r="AP22" s="29" t="n"/>
      <c r="AQ22" s="29" t="n"/>
      <c r="AR22" s="29" t="n"/>
      <c r="AS22" s="29" t="n"/>
      <c r="AT22" s="29" t="n"/>
      <c r="AU22" s="29" t="n"/>
      <c r="AV22" s="29" t="n"/>
      <c r="AW22" s="29" t="n"/>
      <c r="AX22" s="29" t="n"/>
      <c r="AY22" s="29" t="n"/>
      <c r="AZ22" s="29" t="n"/>
      <c r="BA22" s="29" t="n"/>
      <c r="BB22" s="29" t="n"/>
      <c r="BC22" s="29" t="n"/>
      <c r="BD22" s="29" t="n"/>
      <c r="BE22" s="29" t="n"/>
      <c r="BF22" s="29" t="n"/>
      <c r="BG22" s="29" t="n"/>
      <c r="BH22" s="28" t="n"/>
      <c r="BI22" s="28" t="n"/>
      <c r="BJ22" s="28" t="n"/>
      <c r="BK22" s="28" t="n"/>
    </row>
    <row r="23">
      <c r="A23" s="29" t="n"/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  <c r="AE23" s="29" t="n"/>
      <c r="AF23" s="29" t="n"/>
      <c r="AG23" s="29" t="n"/>
      <c r="AH23" s="29" t="n"/>
      <c r="AI23" s="29" t="n"/>
      <c r="AJ23" s="29" t="n"/>
      <c r="AK23" s="29" t="n"/>
      <c r="AL23" s="29" t="n"/>
      <c r="AM23" s="29" t="n"/>
      <c r="AN23" s="29" t="n"/>
      <c r="AO23" s="29" t="n"/>
      <c r="AP23" s="29" t="n"/>
      <c r="AQ23" s="29" t="n"/>
      <c r="AR23" s="29" t="n"/>
      <c r="AS23" s="29" t="n"/>
      <c r="AT23" s="29" t="n"/>
      <c r="AU23" s="29" t="n"/>
      <c r="AV23" s="29" t="n"/>
      <c r="AW23" s="29" t="n"/>
      <c r="AX23" s="29" t="n"/>
      <c r="AY23" s="29" t="n"/>
      <c r="AZ23" s="29" t="n"/>
      <c r="BA23" s="29" t="n"/>
      <c r="BB23" s="29" t="n"/>
      <c r="BC23" s="29" t="n"/>
      <c r="BD23" s="29" t="n"/>
      <c r="BE23" s="29" t="n"/>
      <c r="BF23" s="29" t="n"/>
      <c r="BG23" s="29" t="n"/>
      <c r="BH23" s="28" t="n"/>
      <c r="BI23" s="28" t="n"/>
      <c r="BJ23" s="28" t="n"/>
      <c r="BK23" s="28" t="n"/>
    </row>
    <row r="24">
      <c r="A24" s="29" t="n"/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  <c r="AJ24" s="29" t="n"/>
      <c r="AK24" s="29" t="n"/>
      <c r="AL24" s="29" t="n"/>
      <c r="AM24" s="29" t="n"/>
      <c r="AN24" s="29" t="n"/>
      <c r="AO24" s="29" t="n"/>
      <c r="AP24" s="29" t="n"/>
      <c r="AQ24" s="29" t="n"/>
      <c r="AR24" s="29" t="n"/>
      <c r="AS24" s="29" t="n"/>
      <c r="AT24" s="29" t="n"/>
      <c r="AU24" s="29" t="n"/>
      <c r="AV24" s="29" t="n"/>
      <c r="AW24" s="29" t="n"/>
      <c r="AX24" s="29" t="n"/>
      <c r="AY24" s="29" t="n"/>
      <c r="AZ24" s="29" t="n"/>
      <c r="BA24" s="29" t="n"/>
      <c r="BB24" s="29" t="n"/>
      <c r="BC24" s="29" t="n"/>
      <c r="BD24" s="29" t="n"/>
      <c r="BE24" s="29" t="n"/>
      <c r="BF24" s="29" t="n"/>
      <c r="BG24" s="29" t="n"/>
      <c r="BH24" s="28" t="n"/>
      <c r="BI24" s="28" t="n"/>
      <c r="BJ24" s="28" t="n"/>
      <c r="BK24" s="28" t="n"/>
    </row>
    <row r="25">
      <c r="A25" s="29" t="n"/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29" t="n"/>
      <c r="AK25" s="29" t="n"/>
      <c r="AL25" s="29" t="n"/>
      <c r="AM25" s="29" t="n"/>
      <c r="AN25" s="29" t="n"/>
      <c r="AO25" s="29" t="n"/>
      <c r="AP25" s="29" t="n"/>
      <c r="AQ25" s="29" t="n"/>
      <c r="AR25" s="29" t="n"/>
      <c r="AS25" s="29" t="n"/>
      <c r="AT25" s="29" t="n"/>
      <c r="AU25" s="29" t="n"/>
      <c r="AV25" s="29" t="n"/>
      <c r="AW25" s="29" t="n"/>
      <c r="AX25" s="29" t="n"/>
      <c r="AY25" s="29" t="n"/>
      <c r="AZ25" s="29" t="n"/>
      <c r="BA25" s="29" t="n"/>
      <c r="BB25" s="29" t="n"/>
      <c r="BC25" s="29" t="n"/>
      <c r="BD25" s="29" t="n"/>
      <c r="BE25" s="29" t="n"/>
      <c r="BF25" s="29" t="n"/>
      <c r="BG25" s="29" t="n"/>
      <c r="BH25" s="28" t="n"/>
      <c r="BI25" s="28" t="n"/>
      <c r="BJ25" s="28" t="n"/>
      <c r="BK25" s="28" t="n"/>
    </row>
    <row r="26">
      <c r="A26" s="29" t="n"/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  <c r="AJ26" s="29" t="n"/>
      <c r="AK26" s="29" t="n"/>
      <c r="AL26" s="29" t="n"/>
      <c r="AM26" s="29" t="n"/>
      <c r="AN26" s="29" t="n"/>
      <c r="AO26" s="29" t="n"/>
      <c r="AP26" s="29" t="n"/>
      <c r="AQ26" s="29" t="n"/>
      <c r="AR26" s="29" t="n"/>
      <c r="AS26" s="29" t="n"/>
      <c r="AT26" s="29" t="n"/>
      <c r="AU26" s="29" t="n"/>
      <c r="AV26" s="29" t="n"/>
      <c r="AW26" s="29" t="n"/>
      <c r="AX26" s="29" t="n"/>
      <c r="AY26" s="29" t="n"/>
      <c r="AZ26" s="29" t="n"/>
      <c r="BA26" s="29" t="n"/>
      <c r="BB26" s="29" t="n"/>
      <c r="BC26" s="29" t="n"/>
      <c r="BD26" s="29" t="n"/>
      <c r="BE26" s="29" t="n"/>
      <c r="BF26" s="29" t="n"/>
      <c r="BG26" s="29" t="n"/>
      <c r="BH26" s="28" t="n"/>
      <c r="BI26" s="28" t="n"/>
      <c r="BJ26" s="28" t="n"/>
      <c r="BK26" s="28" t="n"/>
    </row>
    <row r="27">
      <c r="A27" s="29" t="n"/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  <c r="AJ27" s="29" t="n"/>
      <c r="AK27" s="29" t="n"/>
      <c r="AL27" s="29" t="n"/>
      <c r="AM27" s="29" t="n"/>
      <c r="AN27" s="29" t="n"/>
      <c r="AO27" s="29" t="n"/>
      <c r="AP27" s="29" t="n"/>
      <c r="AQ27" s="29" t="n"/>
      <c r="AR27" s="29" t="n"/>
      <c r="AS27" s="29" t="n"/>
      <c r="AT27" s="29" t="n"/>
      <c r="AU27" s="29" t="n"/>
      <c r="AV27" s="29" t="n"/>
      <c r="AW27" s="29" t="n"/>
      <c r="AX27" s="29" t="n"/>
      <c r="AY27" s="29" t="n"/>
      <c r="AZ27" s="29" t="n"/>
      <c r="BA27" s="29" t="n"/>
      <c r="BB27" s="29" t="n"/>
      <c r="BC27" s="29" t="n"/>
      <c r="BD27" s="29" t="n"/>
      <c r="BE27" s="29" t="n"/>
      <c r="BF27" s="29" t="n"/>
      <c r="BG27" s="29" t="n"/>
      <c r="BH27" s="28" t="n"/>
      <c r="BI27" s="28" t="n"/>
      <c r="BJ27" s="28" t="n"/>
      <c r="BK27" s="28" t="n"/>
    </row>
    <row r="28">
      <c r="A28" s="29" t="n"/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29" t="n"/>
      <c r="AU28" s="29" t="n"/>
      <c r="AV28" s="29" t="n"/>
      <c r="AW28" s="29" t="n"/>
      <c r="AX28" s="29" t="n"/>
      <c r="AY28" s="29" t="n"/>
      <c r="AZ28" s="29" t="n"/>
      <c r="BA28" s="29" t="n"/>
      <c r="BB28" s="29" t="n"/>
      <c r="BC28" s="29" t="n"/>
      <c r="BD28" s="29" t="n"/>
      <c r="BE28" s="29" t="n"/>
      <c r="BF28" s="29" t="n"/>
      <c r="BG28" s="29" t="n"/>
      <c r="BH28" s="28" t="n"/>
      <c r="BI28" s="28" t="n"/>
      <c r="BJ28" s="28" t="n"/>
      <c r="BK28" s="28" t="n"/>
    </row>
    <row r="29">
      <c r="A29" s="29" t="n"/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29" t="n"/>
      <c r="AU29" s="29" t="n"/>
      <c r="AV29" s="29" t="n"/>
      <c r="AW29" s="29" t="n"/>
      <c r="AX29" s="29" t="n"/>
      <c r="AY29" s="29" t="n"/>
      <c r="AZ29" s="29" t="n"/>
      <c r="BA29" s="29" t="n"/>
      <c r="BB29" s="29" t="n"/>
      <c r="BC29" s="29" t="n"/>
      <c r="BD29" s="29" t="n"/>
      <c r="BE29" s="29" t="n"/>
      <c r="BF29" s="29" t="n"/>
      <c r="BG29" s="29" t="n"/>
      <c r="BH29" s="28" t="n"/>
      <c r="BI29" s="28" t="n"/>
      <c r="BJ29" s="28" t="n"/>
      <c r="BK29" s="28" t="n"/>
    </row>
    <row r="30">
      <c r="A30" s="29" t="n"/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29" t="n"/>
      <c r="AU30" s="29" t="n"/>
      <c r="AV30" s="29" t="n"/>
      <c r="AW30" s="29" t="n"/>
      <c r="AX30" s="29" t="n"/>
      <c r="AY30" s="29" t="n"/>
      <c r="AZ30" s="29" t="n"/>
      <c r="BA30" s="29" t="n"/>
      <c r="BB30" s="29" t="n"/>
      <c r="BC30" s="29" t="n"/>
      <c r="BD30" s="29" t="n"/>
      <c r="BE30" s="29" t="n"/>
      <c r="BF30" s="29" t="n"/>
      <c r="BG30" s="29" t="n"/>
      <c r="BH30" s="28" t="n"/>
      <c r="BI30" s="28" t="n"/>
      <c r="BJ30" s="28" t="n"/>
      <c r="BK30" s="28" t="n"/>
    </row>
    <row r="31">
      <c r="A31" s="29" t="n"/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  <c r="AU31" s="29" t="n"/>
      <c r="AV31" s="29" t="n"/>
      <c r="AW31" s="29" t="n"/>
      <c r="AX31" s="29" t="n"/>
      <c r="AY31" s="29" t="n"/>
      <c r="AZ31" s="29" t="n"/>
      <c r="BA31" s="29" t="n"/>
      <c r="BB31" s="29" t="n"/>
      <c r="BC31" s="29" t="n"/>
      <c r="BD31" s="29" t="n"/>
      <c r="BE31" s="29" t="n"/>
      <c r="BF31" s="29" t="n"/>
      <c r="BG31" s="29" t="n"/>
      <c r="BH31" s="28" t="n"/>
      <c r="BI31" s="28" t="n"/>
      <c r="BJ31" s="28" t="n"/>
      <c r="BK31" s="28" t="n"/>
    </row>
    <row r="32">
      <c r="A32" s="29" t="n"/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  <c r="AE32" s="29" t="n"/>
      <c r="AF32" s="29" t="n"/>
      <c r="AG32" s="29" t="n"/>
      <c r="AH32" s="29" t="n"/>
      <c r="AI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29" t="n"/>
      <c r="BC32" s="29" t="n"/>
      <c r="BD32" s="29" t="n"/>
      <c r="BE32" s="29" t="n"/>
      <c r="BF32" s="29" t="n"/>
      <c r="BG32" s="29" t="n"/>
      <c r="BH32" s="28" t="n"/>
      <c r="BI32" s="28" t="n"/>
      <c r="BJ32" s="28" t="n"/>
      <c r="BK32" s="28" t="n"/>
    </row>
    <row r="33">
      <c r="A33" s="29" t="n"/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  <c r="AE33" s="29" t="n"/>
      <c r="AF33" s="29" t="n"/>
      <c r="AG33" s="29" t="n"/>
      <c r="AH33" s="29" t="n"/>
      <c r="AI33" s="29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29" t="n"/>
      <c r="AU33" s="29" t="n"/>
      <c r="AV33" s="29" t="n"/>
      <c r="AW33" s="29" t="n"/>
      <c r="AX33" s="29" t="n"/>
      <c r="AY33" s="29" t="n"/>
      <c r="AZ33" s="29" t="n"/>
      <c r="BA33" s="29" t="n"/>
      <c r="BB33" s="29" t="n"/>
      <c r="BC33" s="29" t="n"/>
      <c r="BD33" s="29" t="n"/>
      <c r="BE33" s="29" t="n"/>
      <c r="BF33" s="29" t="n"/>
      <c r="BG33" s="29" t="n"/>
      <c r="BH33" s="28" t="n"/>
      <c r="BI33" s="28" t="n"/>
      <c r="BJ33" s="28" t="n"/>
      <c r="BK33" s="28" t="n"/>
    </row>
    <row r="34">
      <c r="A34" s="29" t="n"/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  <c r="AE34" s="29" t="n"/>
      <c r="AF34" s="29" t="n"/>
      <c r="AG34" s="29" t="n"/>
      <c r="AH34" s="29" t="n"/>
      <c r="AI34" s="29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29" t="n"/>
      <c r="AU34" s="29" t="n"/>
      <c r="AV34" s="29" t="n"/>
      <c r="AW34" s="29" t="n"/>
      <c r="AX34" s="29" t="n"/>
      <c r="AY34" s="29" t="n"/>
      <c r="AZ34" s="29" t="n"/>
      <c r="BA34" s="29" t="n"/>
      <c r="BB34" s="29" t="n"/>
      <c r="BC34" s="29" t="n"/>
      <c r="BD34" s="29" t="n"/>
      <c r="BE34" s="29" t="n"/>
      <c r="BF34" s="29" t="n"/>
      <c r="BG34" s="29" t="n"/>
      <c r="BH34" s="28" t="n"/>
      <c r="BI34" s="28" t="n"/>
      <c r="BJ34" s="28" t="n"/>
      <c r="BK34" s="28" t="n"/>
    </row>
    <row r="35">
      <c r="A35" s="29" t="n"/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  <c r="AE35" s="29" t="n"/>
      <c r="AF35" s="29" t="n"/>
      <c r="AG35" s="29" t="n"/>
      <c r="AH35" s="29" t="n"/>
      <c r="AI35" s="29" t="n"/>
      <c r="AJ35" s="29" t="n"/>
      <c r="AK35" s="29" t="n"/>
      <c r="AL35" s="29" t="n"/>
      <c r="AM35" s="29" t="n"/>
      <c r="AN35" s="29" t="n"/>
      <c r="AO35" s="29" t="n"/>
      <c r="AP35" s="29" t="n"/>
      <c r="AQ35" s="29" t="n"/>
      <c r="AR35" s="29" t="n"/>
      <c r="AS35" s="29" t="n"/>
      <c r="AT35" s="29" t="n"/>
      <c r="AU35" s="29" t="n"/>
      <c r="AV35" s="29" t="n"/>
      <c r="AW35" s="29" t="n"/>
      <c r="AX35" s="29" t="n"/>
      <c r="AY35" s="29" t="n"/>
      <c r="AZ35" s="29" t="n"/>
      <c r="BA35" s="29" t="n"/>
      <c r="BB35" s="29" t="n"/>
      <c r="BC35" s="29" t="n"/>
      <c r="BD35" s="29" t="n"/>
      <c r="BE35" s="29" t="n"/>
      <c r="BF35" s="29" t="n"/>
      <c r="BG35" s="29" t="n"/>
      <c r="BH35" s="28" t="n"/>
      <c r="BI35" s="28" t="n"/>
      <c r="BJ35" s="28" t="n"/>
      <c r="BK35" s="28" t="n"/>
    </row>
    <row r="36">
      <c r="A36" s="29" t="n"/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  <c r="AE36" s="29" t="n"/>
      <c r="AF36" s="29" t="n"/>
      <c r="AG36" s="29" t="n"/>
      <c r="AH36" s="29" t="n"/>
      <c r="AI36" s="29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  <c r="AU36" s="29" t="n"/>
      <c r="AV36" s="29" t="n"/>
      <c r="AW36" s="29" t="n"/>
      <c r="AX36" s="29" t="n"/>
      <c r="AY36" s="29" t="n"/>
      <c r="AZ36" s="29" t="n"/>
      <c r="BA36" s="29" t="n"/>
      <c r="BB36" s="29" t="n"/>
      <c r="BC36" s="29" t="n"/>
      <c r="BD36" s="29" t="n"/>
      <c r="BE36" s="29" t="n"/>
      <c r="BF36" s="29" t="n"/>
      <c r="BG36" s="29" t="n"/>
      <c r="BH36" s="28" t="n"/>
      <c r="BI36" s="28" t="n"/>
      <c r="BJ36" s="28" t="n"/>
      <c r="BK36" s="28" t="n"/>
    </row>
    <row r="37">
      <c r="A37" s="29" t="n"/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  <c r="AE37" s="29" t="n"/>
      <c r="AF37" s="29" t="n"/>
      <c r="AG37" s="29" t="n"/>
      <c r="AH37" s="29" t="n"/>
      <c r="AI37" s="29" t="n"/>
      <c r="AJ37" s="29" t="n"/>
      <c r="AK37" s="29" t="n"/>
      <c r="AL37" s="29" t="n"/>
      <c r="AM37" s="29" t="n"/>
      <c r="AN37" s="29" t="n"/>
      <c r="AO37" s="29" t="n"/>
      <c r="AP37" s="29" t="n"/>
      <c r="AQ37" s="29" t="n"/>
      <c r="AR37" s="29" t="n"/>
      <c r="AS37" s="29" t="n"/>
      <c r="AT37" s="29" t="n"/>
      <c r="AU37" s="29" t="n"/>
      <c r="AV37" s="29" t="n"/>
      <c r="AW37" s="29" t="n"/>
      <c r="AX37" s="29" t="n"/>
      <c r="AY37" s="29" t="n"/>
      <c r="AZ37" s="29" t="n"/>
      <c r="BA37" s="29" t="n"/>
      <c r="BB37" s="29" t="n"/>
      <c r="BC37" s="29" t="n"/>
      <c r="BD37" s="29" t="n"/>
      <c r="BE37" s="29" t="n"/>
      <c r="BF37" s="29" t="n"/>
      <c r="BG37" s="29" t="n"/>
      <c r="BH37" s="28" t="n"/>
      <c r="BI37" s="28" t="n"/>
      <c r="BJ37" s="28" t="n"/>
      <c r="BK37" s="28" t="n"/>
    </row>
    <row r="38">
      <c r="A38" s="29" t="n"/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  <c r="AE38" s="29" t="n"/>
      <c r="AF38" s="29" t="n"/>
      <c r="AG38" s="29" t="n"/>
      <c r="AH38" s="29" t="n"/>
      <c r="AI38" s="29" t="n"/>
      <c r="AJ38" s="29" t="n"/>
      <c r="AK38" s="29" t="n"/>
      <c r="AL38" s="29" t="n"/>
      <c r="AM38" s="29" t="n"/>
      <c r="AN38" s="29" t="n"/>
      <c r="AO38" s="29" t="n"/>
      <c r="AP38" s="29" t="n"/>
      <c r="AQ38" s="29" t="n"/>
      <c r="AR38" s="29" t="n"/>
      <c r="AS38" s="29" t="n"/>
      <c r="AT38" s="29" t="n"/>
      <c r="AU38" s="29" t="n"/>
      <c r="AV38" s="29" t="n"/>
      <c r="AW38" s="29" t="n"/>
      <c r="AX38" s="29" t="n"/>
      <c r="AY38" s="29" t="n"/>
      <c r="AZ38" s="29" t="n"/>
      <c r="BA38" s="29" t="n"/>
      <c r="BB38" s="29" t="n"/>
      <c r="BC38" s="29" t="n"/>
      <c r="BD38" s="29" t="n"/>
      <c r="BE38" s="29" t="n"/>
      <c r="BF38" s="29" t="n"/>
      <c r="BG38" s="29" t="n"/>
      <c r="BH38" s="28" t="n"/>
      <c r="BI38" s="28" t="n"/>
      <c r="BJ38" s="28" t="n"/>
      <c r="BK38" s="28" t="n"/>
    </row>
    <row r="39">
      <c r="A39" s="29" t="n"/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  <c r="AE39" s="29" t="n"/>
      <c r="AF39" s="29" t="n"/>
      <c r="AG39" s="29" t="n"/>
      <c r="AH39" s="29" t="n"/>
      <c r="AI39" s="29" t="n"/>
      <c r="AJ39" s="29" t="n"/>
      <c r="AK39" s="29" t="n"/>
      <c r="AL39" s="29" t="n"/>
      <c r="AM39" s="29" t="n"/>
      <c r="AN39" s="29" t="n"/>
      <c r="AO39" s="29" t="n"/>
      <c r="AP39" s="29" t="n"/>
      <c r="AQ39" s="29" t="n"/>
      <c r="AR39" s="29" t="n"/>
      <c r="AS39" s="29" t="n"/>
      <c r="AT39" s="29" t="n"/>
      <c r="AU39" s="29" t="n"/>
      <c r="AV39" s="29" t="n"/>
      <c r="AW39" s="29" t="n"/>
      <c r="AX39" s="29" t="n"/>
      <c r="AY39" s="29" t="n"/>
      <c r="AZ39" s="29" t="n"/>
      <c r="BA39" s="29" t="n"/>
      <c r="BB39" s="29" t="n"/>
      <c r="BC39" s="29" t="n"/>
      <c r="BD39" s="29" t="n"/>
      <c r="BE39" s="29" t="n"/>
      <c r="BF39" s="29" t="n"/>
      <c r="BG39" s="29" t="n"/>
      <c r="BH39" s="28" t="n"/>
      <c r="BI39" s="28" t="n"/>
      <c r="BJ39" s="28" t="n"/>
      <c r="BK39" s="28" t="n"/>
    </row>
    <row r="40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  <c r="AE40" s="29" t="n"/>
      <c r="AF40" s="29" t="n"/>
      <c r="AG40" s="29" t="n"/>
      <c r="AH40" s="29" t="n"/>
      <c r="AI40" s="29" t="n"/>
      <c r="AJ40" s="29" t="n"/>
      <c r="AK40" s="29" t="n"/>
      <c r="AL40" s="29" t="n"/>
      <c r="AM40" s="29" t="n"/>
      <c r="AN40" s="29" t="n"/>
      <c r="AO40" s="29" t="n"/>
      <c r="AP40" s="29" t="n"/>
      <c r="AQ40" s="29" t="n"/>
      <c r="AR40" s="29" t="n"/>
      <c r="AS40" s="29" t="n"/>
      <c r="AT40" s="29" t="n"/>
      <c r="AU40" s="29" t="n"/>
      <c r="AV40" s="29" t="n"/>
      <c r="AW40" s="29" t="n"/>
      <c r="AX40" s="29" t="n"/>
      <c r="AY40" s="29" t="n"/>
      <c r="AZ40" s="29" t="n"/>
      <c r="BA40" s="29" t="n"/>
      <c r="BB40" s="29" t="n"/>
      <c r="BC40" s="29" t="n"/>
      <c r="BD40" s="29" t="n"/>
      <c r="BE40" s="29" t="n"/>
      <c r="BF40" s="29" t="n"/>
      <c r="BG40" s="29" t="n"/>
      <c r="BH40" s="28" t="n"/>
      <c r="BI40" s="28" t="n"/>
      <c r="BJ40" s="28" t="n"/>
      <c r="BK40" s="28" t="n"/>
    </row>
    <row r="41">
      <c r="A41" s="29" t="n"/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  <c r="AE41" s="29" t="n"/>
      <c r="AF41" s="29" t="n"/>
      <c r="AG41" s="29" t="n"/>
      <c r="AH41" s="29" t="n"/>
      <c r="AI41" s="29" t="n"/>
      <c r="AJ41" s="29" t="n"/>
      <c r="AK41" s="29" t="n"/>
      <c r="AL41" s="29" t="n"/>
      <c r="AM41" s="29" t="n"/>
      <c r="AN41" s="29" t="n"/>
      <c r="AO41" s="29" t="n"/>
      <c r="AP41" s="29" t="n"/>
      <c r="AQ41" s="29" t="n"/>
      <c r="AR41" s="29" t="n"/>
      <c r="AS41" s="29" t="n"/>
      <c r="AT41" s="29" t="n"/>
      <c r="AU41" s="29" t="n"/>
      <c r="AV41" s="29" t="n"/>
      <c r="AW41" s="29" t="n"/>
      <c r="AX41" s="29" t="n"/>
      <c r="AY41" s="29" t="n"/>
      <c r="AZ41" s="29" t="n"/>
      <c r="BA41" s="29" t="n"/>
      <c r="BB41" s="29" t="n"/>
      <c r="BC41" s="29" t="n"/>
      <c r="BD41" s="29" t="n"/>
      <c r="BE41" s="29" t="n"/>
      <c r="BF41" s="29" t="n"/>
      <c r="BG41" s="29" t="n"/>
      <c r="BH41" s="28" t="n"/>
      <c r="BI41" s="28" t="n"/>
      <c r="BJ41" s="28" t="n"/>
      <c r="BK41" s="28" t="n"/>
    </row>
    <row r="42">
      <c r="A42" s="29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29" t="n"/>
      <c r="AW42" s="29" t="n"/>
      <c r="AX42" s="29" t="n"/>
      <c r="AY42" s="29" t="n"/>
      <c r="AZ42" s="29" t="n"/>
      <c r="BA42" s="29" t="n"/>
      <c r="BB42" s="29" t="n"/>
      <c r="BC42" s="29" t="n"/>
      <c r="BD42" s="29" t="n"/>
      <c r="BE42" s="29" t="n"/>
      <c r="BF42" s="29" t="n"/>
      <c r="BG42" s="29" t="n"/>
      <c r="BH42" s="28" t="n"/>
      <c r="BI42" s="28" t="n"/>
      <c r="BJ42" s="28" t="n"/>
      <c r="BK42" s="28" t="n"/>
    </row>
    <row r="43">
      <c r="A43" s="29" t="n"/>
      <c r="B43" s="29" t="n"/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8" t="n"/>
      <c r="BI43" s="28" t="n"/>
      <c r="BJ43" s="28" t="n"/>
      <c r="BK43" s="28" t="n"/>
    </row>
    <row r="44">
      <c r="A44" s="29" t="n"/>
      <c r="B44" s="29" t="n"/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  <c r="AJ44" s="29" t="n"/>
      <c r="AK44" s="29" t="n"/>
      <c r="AL44" s="29" t="n"/>
      <c r="AM44" s="29" t="n"/>
      <c r="AN44" s="29" t="n"/>
      <c r="AO44" s="29" t="n"/>
      <c r="AP44" s="29" t="n"/>
      <c r="AQ44" s="29" t="n"/>
      <c r="AR44" s="29" t="n"/>
      <c r="AS44" s="29" t="n"/>
      <c r="AT44" s="29" t="n"/>
      <c r="AU44" s="29" t="n"/>
      <c r="AV44" s="29" t="n"/>
      <c r="AW44" s="29" t="n"/>
      <c r="AX44" s="29" t="n"/>
      <c r="AY44" s="29" t="n"/>
      <c r="AZ44" s="29" t="n"/>
      <c r="BA44" s="29" t="n"/>
      <c r="BB44" s="29" t="n"/>
      <c r="BC44" s="29" t="n"/>
      <c r="BD44" s="29" t="n"/>
      <c r="BE44" s="29" t="n"/>
      <c r="BF44" s="29" t="n"/>
      <c r="BG44" s="29" t="n"/>
      <c r="BH44" s="28" t="n"/>
      <c r="BI44" s="28" t="n"/>
      <c r="BJ44" s="28" t="n"/>
      <c r="BK44" s="28" t="n"/>
    </row>
    <row r="45">
      <c r="A45" s="29" t="n"/>
      <c r="B45" s="29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  <c r="AE45" s="29" t="n"/>
      <c r="AF45" s="29" t="n"/>
      <c r="AG45" s="29" t="n"/>
      <c r="AH45" s="29" t="n"/>
      <c r="AI45" s="29" t="n"/>
      <c r="AJ45" s="29" t="n"/>
      <c r="AK45" s="29" t="n"/>
      <c r="AL45" s="29" t="n"/>
      <c r="AM45" s="29" t="n"/>
      <c r="AN45" s="29" t="n"/>
      <c r="AO45" s="29" t="n"/>
      <c r="AP45" s="29" t="n"/>
      <c r="AQ45" s="29" t="n"/>
      <c r="AR45" s="29" t="n"/>
      <c r="AS45" s="29" t="n"/>
      <c r="AT45" s="29" t="n"/>
      <c r="AU45" s="29" t="n"/>
      <c r="AV45" s="29" t="n"/>
      <c r="AW45" s="29" t="n"/>
      <c r="AX45" s="29" t="n"/>
      <c r="AY45" s="29" t="n"/>
      <c r="AZ45" s="29" t="n"/>
      <c r="BA45" s="29" t="n"/>
      <c r="BB45" s="29" t="n"/>
      <c r="BC45" s="29" t="n"/>
      <c r="BD45" s="29" t="n"/>
      <c r="BE45" s="29" t="n"/>
      <c r="BF45" s="29" t="n"/>
      <c r="BG45" s="29" t="n"/>
      <c r="BH45" s="28" t="n"/>
      <c r="BI45" s="28" t="n"/>
      <c r="BJ45" s="28" t="n"/>
      <c r="BK45" s="28" t="n"/>
    </row>
    <row r="46">
      <c r="A46" s="29" t="n"/>
      <c r="B46" s="29" t="n"/>
      <c r="C46" s="29" t="n"/>
      <c r="D46" s="29" t="n"/>
      <c r="E46" s="29" t="n"/>
      <c r="F46" s="29" t="n"/>
      <c r="G46" s="29" t="n"/>
      <c r="H46" s="29" t="n"/>
      <c r="I46" s="29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  <c r="AE46" s="29" t="n"/>
      <c r="AF46" s="29" t="n"/>
      <c r="AG46" s="29" t="n"/>
      <c r="AH46" s="29" t="n"/>
      <c r="AI46" s="29" t="n"/>
      <c r="AJ46" s="29" t="n"/>
      <c r="AK46" s="29" t="n"/>
      <c r="AL46" s="29" t="n"/>
      <c r="AM46" s="29" t="n"/>
      <c r="AN46" s="29" t="n"/>
      <c r="AO46" s="29" t="n"/>
      <c r="AP46" s="29" t="n"/>
      <c r="AQ46" s="29" t="n"/>
      <c r="AR46" s="29" t="n"/>
      <c r="AS46" s="29" t="n"/>
      <c r="AT46" s="29" t="n"/>
      <c r="AU46" s="29" t="n"/>
      <c r="AV46" s="29" t="n"/>
      <c r="AW46" s="29" t="n"/>
      <c r="AX46" s="29" t="n"/>
      <c r="AY46" s="29" t="n"/>
      <c r="AZ46" s="29" t="n"/>
      <c r="BA46" s="29" t="n"/>
      <c r="BB46" s="29" t="n"/>
      <c r="BC46" s="29" t="n"/>
      <c r="BD46" s="29" t="n"/>
      <c r="BE46" s="29" t="n"/>
      <c r="BF46" s="29" t="n"/>
      <c r="BG46" s="29" t="n"/>
      <c r="BH46" s="28" t="n"/>
      <c r="BI46" s="28" t="n"/>
      <c r="BJ46" s="28" t="n"/>
      <c r="BK46" s="28" t="n"/>
    </row>
    <row r="47">
      <c r="A47" s="29" t="n"/>
      <c r="B47" s="29" t="n"/>
      <c r="C47" s="29" t="n"/>
      <c r="D47" s="29" t="n"/>
      <c r="E47" s="29" t="n"/>
      <c r="F47" s="29" t="n"/>
      <c r="G47" s="29" t="n"/>
      <c r="H47" s="29" t="n"/>
      <c r="I47" s="29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  <c r="AE47" s="29" t="n"/>
      <c r="AF47" s="29" t="n"/>
      <c r="AG47" s="29" t="n"/>
      <c r="AH47" s="29" t="n"/>
      <c r="AI47" s="29" t="n"/>
      <c r="AJ47" s="29" t="n"/>
      <c r="AK47" s="29" t="n"/>
      <c r="AL47" s="29" t="n"/>
      <c r="AM47" s="29" t="n"/>
      <c r="AN47" s="29" t="n"/>
      <c r="AO47" s="29" t="n"/>
      <c r="AP47" s="29" t="n"/>
      <c r="AQ47" s="29" t="n"/>
      <c r="AR47" s="29" t="n"/>
      <c r="AS47" s="29" t="n"/>
      <c r="AT47" s="29" t="n"/>
      <c r="AU47" s="29" t="n"/>
      <c r="AV47" s="29" t="n"/>
      <c r="AW47" s="29" t="n"/>
      <c r="AX47" s="29" t="n"/>
      <c r="AY47" s="29" t="n"/>
      <c r="AZ47" s="29" t="n"/>
      <c r="BA47" s="29" t="n"/>
      <c r="BB47" s="29" t="n"/>
      <c r="BC47" s="29" t="n"/>
      <c r="BD47" s="29" t="n"/>
      <c r="BE47" s="29" t="n"/>
      <c r="BF47" s="29" t="n"/>
      <c r="BG47" s="29" t="n"/>
      <c r="BH47" s="28" t="n"/>
      <c r="BI47" s="28" t="n"/>
      <c r="BJ47" s="28" t="n"/>
      <c r="BK47" s="28" t="n"/>
    </row>
    <row r="48">
      <c r="A48" s="29" t="n"/>
      <c r="B48" s="29" t="n"/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  <c r="AJ48" s="29" t="n"/>
      <c r="AK48" s="29" t="n"/>
      <c r="AL48" s="29" t="n"/>
      <c r="AM48" s="29" t="n"/>
      <c r="AN48" s="29" t="n"/>
      <c r="AO48" s="29" t="n"/>
      <c r="AP48" s="29" t="n"/>
      <c r="AQ48" s="29" t="n"/>
      <c r="AR48" s="29" t="n"/>
      <c r="AS48" s="29" t="n"/>
      <c r="AT48" s="29" t="n"/>
      <c r="AU48" s="29" t="n"/>
      <c r="AV48" s="29" t="n"/>
      <c r="AW48" s="29" t="n"/>
      <c r="AX48" s="29" t="n"/>
      <c r="AY48" s="29" t="n"/>
      <c r="AZ48" s="29" t="n"/>
      <c r="BA48" s="29" t="n"/>
      <c r="BB48" s="29" t="n"/>
      <c r="BC48" s="29" t="n"/>
      <c r="BD48" s="29" t="n"/>
      <c r="BE48" s="29" t="n"/>
      <c r="BF48" s="29" t="n"/>
      <c r="BG48" s="29" t="n"/>
      <c r="BH48" s="28" t="n"/>
      <c r="BI48" s="28" t="n"/>
      <c r="BJ48" s="28" t="n"/>
      <c r="BK48" s="28" t="n"/>
    </row>
    <row r="49">
      <c r="A49" s="29" t="n"/>
      <c r="B49" s="29" t="n"/>
      <c r="C49" s="29" t="n"/>
      <c r="D49" s="29" t="n"/>
      <c r="E49" s="29" t="n"/>
      <c r="F49" s="29" t="n"/>
      <c r="G49" s="29" t="n"/>
      <c r="H49" s="29" t="n"/>
      <c r="I49" s="29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  <c r="AE49" s="29" t="n"/>
      <c r="AF49" s="29" t="n"/>
      <c r="AG49" s="29" t="n"/>
      <c r="AH49" s="29" t="n"/>
      <c r="AI49" s="29" t="n"/>
      <c r="AJ49" s="29" t="n"/>
      <c r="AK49" s="29" t="n"/>
      <c r="AL49" s="29" t="n"/>
      <c r="AM49" s="29" t="n"/>
      <c r="AN49" s="29" t="n"/>
      <c r="AO49" s="29" t="n"/>
      <c r="AP49" s="29" t="n"/>
      <c r="AQ49" s="29" t="n"/>
      <c r="AR49" s="29" t="n"/>
      <c r="AS49" s="29" t="n"/>
      <c r="AT49" s="29" t="n"/>
      <c r="AU49" s="29" t="n"/>
      <c r="AV49" s="29" t="n"/>
      <c r="AW49" s="29" t="n"/>
      <c r="AX49" s="29" t="n"/>
      <c r="AY49" s="29" t="n"/>
      <c r="AZ49" s="29" t="n"/>
      <c r="BA49" s="29" t="n"/>
      <c r="BB49" s="29" t="n"/>
      <c r="BC49" s="29" t="n"/>
      <c r="BD49" s="29" t="n"/>
      <c r="BE49" s="29" t="n"/>
      <c r="BF49" s="29" t="n"/>
      <c r="BG49" s="29" t="n"/>
      <c r="BH49" s="28" t="n"/>
      <c r="BI49" s="28" t="n"/>
      <c r="BJ49" s="28" t="n"/>
      <c r="BK49" s="28" t="n"/>
    </row>
    <row r="50">
      <c r="A50" s="29" t="n"/>
      <c r="B50" s="29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  <c r="AJ50" s="29" t="n"/>
      <c r="AK50" s="29" t="n"/>
      <c r="AL50" s="29" t="n"/>
      <c r="AM50" s="29" t="n"/>
      <c r="AN50" s="29" t="n"/>
      <c r="AO50" s="29" t="n"/>
      <c r="AP50" s="29" t="n"/>
      <c r="AQ50" s="29" t="n"/>
      <c r="AR50" s="29" t="n"/>
      <c r="AS50" s="29" t="n"/>
      <c r="AT50" s="29" t="n"/>
      <c r="AU50" s="29" t="n"/>
      <c r="AV50" s="29" t="n"/>
      <c r="AW50" s="29" t="n"/>
      <c r="AX50" s="29" t="n"/>
      <c r="AY50" s="29" t="n"/>
      <c r="AZ50" s="29" t="n"/>
      <c r="BA50" s="29" t="n"/>
      <c r="BB50" s="29" t="n"/>
      <c r="BC50" s="29" t="n"/>
      <c r="BD50" s="29" t="n"/>
      <c r="BE50" s="29" t="n"/>
      <c r="BF50" s="29" t="n"/>
      <c r="BG50" s="29" t="n"/>
      <c r="BH50" s="28" t="n"/>
      <c r="BI50" s="28" t="n"/>
      <c r="BJ50" s="28" t="n"/>
      <c r="BK50" s="28" t="n"/>
    </row>
    <row r="51">
      <c r="A51" s="29" t="n"/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  <c r="AE51" s="29" t="n"/>
      <c r="AF51" s="29" t="n"/>
      <c r="AG51" s="29" t="n"/>
      <c r="AH51" s="29" t="n"/>
      <c r="AI51" s="29" t="n"/>
      <c r="AJ51" s="29" t="n"/>
      <c r="AK51" s="29" t="n"/>
      <c r="AL51" s="29" t="n"/>
      <c r="AM51" s="29" t="n"/>
      <c r="AN51" s="29" t="n"/>
      <c r="AO51" s="29" t="n"/>
      <c r="AP51" s="29" t="n"/>
      <c r="AQ51" s="29" t="n"/>
      <c r="AR51" s="29" t="n"/>
      <c r="AS51" s="29" t="n"/>
      <c r="AT51" s="29" t="n"/>
      <c r="AU51" s="29" t="n"/>
      <c r="AV51" s="29" t="n"/>
      <c r="AW51" s="29" t="n"/>
      <c r="AX51" s="29" t="n"/>
      <c r="AY51" s="29" t="n"/>
      <c r="AZ51" s="29" t="n"/>
      <c r="BA51" s="29" t="n"/>
      <c r="BB51" s="29" t="n"/>
      <c r="BC51" s="29" t="n"/>
      <c r="BD51" s="29" t="n"/>
      <c r="BE51" s="29" t="n"/>
      <c r="BF51" s="29" t="n"/>
      <c r="BG51" s="29" t="n"/>
      <c r="BH51" s="28" t="n"/>
      <c r="BI51" s="28" t="n"/>
      <c r="BJ51" s="28" t="n"/>
      <c r="BK51" s="28" t="n"/>
    </row>
    <row r="52">
      <c r="A52" s="29" t="n"/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  <c r="AE52" s="29" t="n"/>
      <c r="AF52" s="29" t="n"/>
      <c r="AG52" s="29" t="n"/>
      <c r="AH52" s="29" t="n"/>
      <c r="AI52" s="29" t="n"/>
      <c r="AJ52" s="29" t="n"/>
      <c r="AK52" s="29" t="n"/>
      <c r="AL52" s="29" t="n"/>
      <c r="AM52" s="29" t="n"/>
      <c r="AN52" s="29" t="n"/>
      <c r="AO52" s="29" t="n"/>
      <c r="AP52" s="29" t="n"/>
      <c r="AQ52" s="29" t="n"/>
      <c r="AR52" s="29" t="n"/>
      <c r="AS52" s="29" t="n"/>
      <c r="AT52" s="29" t="n"/>
      <c r="AU52" s="29" t="n"/>
      <c r="AV52" s="29" t="n"/>
      <c r="AW52" s="29" t="n"/>
      <c r="AX52" s="29" t="n"/>
      <c r="AY52" s="29" t="n"/>
      <c r="AZ52" s="29" t="n"/>
      <c r="BA52" s="29" t="n"/>
      <c r="BB52" s="29" t="n"/>
      <c r="BC52" s="29" t="n"/>
      <c r="BD52" s="29" t="n"/>
      <c r="BE52" s="29" t="n"/>
      <c r="BF52" s="29" t="n"/>
      <c r="BG52" s="29" t="n"/>
      <c r="BH52" s="28" t="n"/>
      <c r="BI52" s="28" t="n"/>
      <c r="BJ52" s="28" t="n"/>
      <c r="BK52" s="28" t="n"/>
    </row>
    <row r="53">
      <c r="A53" s="29" t="n"/>
      <c r="B53" s="29" t="n"/>
      <c r="C53" s="29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  <c r="AE53" s="29" t="n"/>
      <c r="AF53" s="29" t="n"/>
      <c r="AG53" s="29" t="n"/>
      <c r="AH53" s="29" t="n"/>
      <c r="AI53" s="29" t="n"/>
      <c r="AJ53" s="29" t="n"/>
      <c r="AK53" s="29" t="n"/>
      <c r="AL53" s="29" t="n"/>
      <c r="AM53" s="29" t="n"/>
      <c r="AN53" s="29" t="n"/>
      <c r="AO53" s="29" t="n"/>
      <c r="AP53" s="29" t="n"/>
      <c r="AQ53" s="29" t="n"/>
      <c r="AR53" s="29" t="n"/>
      <c r="AS53" s="29" t="n"/>
      <c r="AT53" s="29" t="n"/>
      <c r="AU53" s="29" t="n"/>
      <c r="AV53" s="29" t="n"/>
      <c r="AW53" s="29" t="n"/>
      <c r="AX53" s="29" t="n"/>
      <c r="AY53" s="29" t="n"/>
      <c r="AZ53" s="29" t="n"/>
      <c r="BA53" s="29" t="n"/>
      <c r="BB53" s="29" t="n"/>
      <c r="BC53" s="29" t="n"/>
      <c r="BD53" s="29" t="n"/>
      <c r="BE53" s="29" t="n"/>
      <c r="BF53" s="29" t="n"/>
      <c r="BG53" s="29" t="n"/>
      <c r="BH53" s="28" t="n"/>
      <c r="BI53" s="28" t="n"/>
      <c r="BJ53" s="28" t="n"/>
      <c r="BK53" s="28" t="n"/>
    </row>
    <row r="54">
      <c r="A54" s="29" t="n"/>
      <c r="B54" s="29" t="n"/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  <c r="AJ54" s="29" t="n"/>
      <c r="AK54" s="29" t="n"/>
      <c r="AL54" s="29" t="n"/>
      <c r="AM54" s="29" t="n"/>
      <c r="AN54" s="29" t="n"/>
      <c r="AO54" s="29" t="n"/>
      <c r="AP54" s="29" t="n"/>
      <c r="AQ54" s="29" t="n"/>
      <c r="AR54" s="29" t="n"/>
      <c r="AS54" s="29" t="n"/>
      <c r="AT54" s="29" t="n"/>
      <c r="AU54" s="29" t="n"/>
      <c r="AV54" s="29" t="n"/>
      <c r="AW54" s="29" t="n"/>
      <c r="AX54" s="29" t="n"/>
      <c r="AY54" s="29" t="n"/>
      <c r="AZ54" s="29" t="n"/>
      <c r="BA54" s="29" t="n"/>
      <c r="BB54" s="29" t="n"/>
      <c r="BC54" s="29" t="n"/>
      <c r="BD54" s="29" t="n"/>
      <c r="BE54" s="29" t="n"/>
      <c r="BF54" s="29" t="n"/>
      <c r="BG54" s="29" t="n"/>
      <c r="BH54" s="28" t="n"/>
      <c r="BI54" s="28" t="n"/>
      <c r="BJ54" s="28" t="n"/>
      <c r="BK54" s="28" t="n"/>
    </row>
    <row r="55">
      <c r="A55" s="29" t="n"/>
      <c r="B55" s="29" t="n"/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  <c r="AJ55" s="29" t="n"/>
      <c r="AK55" s="29" t="n"/>
      <c r="AL55" s="29" t="n"/>
      <c r="AM55" s="29" t="n"/>
      <c r="AN55" s="29" t="n"/>
      <c r="AO55" s="29" t="n"/>
      <c r="AP55" s="29" t="n"/>
      <c r="AQ55" s="29" t="n"/>
      <c r="AR55" s="29" t="n"/>
      <c r="AS55" s="29" t="n"/>
      <c r="AT55" s="29" t="n"/>
      <c r="AU55" s="29" t="n"/>
      <c r="AV55" s="29" t="n"/>
      <c r="AW55" s="29" t="n"/>
      <c r="AX55" s="29" t="n"/>
      <c r="AY55" s="29" t="n"/>
      <c r="AZ55" s="29" t="n"/>
      <c r="BA55" s="29" t="n"/>
      <c r="BB55" s="29" t="n"/>
      <c r="BC55" s="29" t="n"/>
      <c r="BD55" s="29" t="n"/>
      <c r="BE55" s="29" t="n"/>
      <c r="BF55" s="29" t="n"/>
      <c r="BG55" s="29" t="n"/>
      <c r="BH55" s="28" t="n"/>
      <c r="BI55" s="28" t="n"/>
      <c r="BJ55" s="28" t="n"/>
      <c r="BK55" s="28" t="n"/>
    </row>
    <row r="56">
      <c r="A56" s="29" t="n"/>
      <c r="B56" s="29" t="n"/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  <c r="AE56" s="29" t="n"/>
      <c r="AF56" s="29" t="n"/>
      <c r="AG56" s="29" t="n"/>
      <c r="AH56" s="29" t="n"/>
      <c r="AI56" s="29" t="n"/>
      <c r="AJ56" s="29" t="n"/>
      <c r="AK56" s="29" t="n"/>
      <c r="AL56" s="29" t="n"/>
      <c r="AM56" s="29" t="n"/>
      <c r="AN56" s="29" t="n"/>
      <c r="AO56" s="29" t="n"/>
      <c r="AP56" s="29" t="n"/>
      <c r="AQ56" s="29" t="n"/>
      <c r="AR56" s="29" t="n"/>
      <c r="AS56" s="29" t="n"/>
      <c r="AT56" s="29" t="n"/>
      <c r="AU56" s="29" t="n"/>
      <c r="AV56" s="29" t="n"/>
      <c r="AW56" s="29" t="n"/>
      <c r="AX56" s="29" t="n"/>
      <c r="AY56" s="29" t="n"/>
      <c r="AZ56" s="29" t="n"/>
      <c r="BA56" s="29" t="n"/>
      <c r="BB56" s="29" t="n"/>
      <c r="BC56" s="29" t="n"/>
      <c r="BD56" s="29" t="n"/>
      <c r="BE56" s="29" t="n"/>
      <c r="BF56" s="29" t="n"/>
      <c r="BG56" s="29" t="n"/>
      <c r="BH56" s="28" t="n"/>
      <c r="BI56" s="28" t="n"/>
      <c r="BJ56" s="28" t="n"/>
      <c r="BK56" s="28" t="n"/>
    </row>
    <row r="57">
      <c r="A57" s="29" t="n"/>
      <c r="B57" s="29" t="n"/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  <c r="AE57" s="29" t="n"/>
      <c r="AF57" s="29" t="n"/>
      <c r="AG57" s="29" t="n"/>
      <c r="AH57" s="29" t="n"/>
      <c r="AI57" s="29" t="n"/>
      <c r="AJ57" s="29" t="n"/>
      <c r="AK57" s="29" t="n"/>
      <c r="AL57" s="29" t="n"/>
      <c r="AM57" s="29" t="n"/>
      <c r="AN57" s="29" t="n"/>
      <c r="AO57" s="29" t="n"/>
      <c r="AP57" s="29" t="n"/>
      <c r="AQ57" s="29" t="n"/>
      <c r="AR57" s="29" t="n"/>
      <c r="AS57" s="29" t="n"/>
      <c r="AT57" s="29" t="n"/>
      <c r="AU57" s="29" t="n"/>
      <c r="AV57" s="29" t="n"/>
      <c r="AW57" s="29" t="n"/>
      <c r="AX57" s="29" t="n"/>
      <c r="AY57" s="29" t="n"/>
      <c r="AZ57" s="29" t="n"/>
      <c r="BA57" s="29" t="n"/>
      <c r="BB57" s="29" t="n"/>
      <c r="BC57" s="29" t="n"/>
      <c r="BD57" s="29" t="n"/>
      <c r="BE57" s="29" t="n"/>
      <c r="BF57" s="29" t="n"/>
      <c r="BG57" s="29" t="n"/>
      <c r="BH57" s="28" t="n"/>
      <c r="BI57" s="28" t="n"/>
      <c r="BJ57" s="28" t="n"/>
      <c r="BK57" s="28" t="n"/>
    </row>
    <row r="58">
      <c r="A58" s="29" t="n"/>
      <c r="B58" s="29" t="n"/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  <c r="AM58" s="29" t="n"/>
      <c r="AN58" s="29" t="n"/>
      <c r="AO58" s="29" t="n"/>
      <c r="AP58" s="29" t="n"/>
      <c r="AQ58" s="29" t="n"/>
      <c r="AR58" s="29" t="n"/>
      <c r="AS58" s="29" t="n"/>
      <c r="AT58" s="29" t="n"/>
      <c r="AU58" s="29" t="n"/>
      <c r="AV58" s="29" t="n"/>
      <c r="AW58" s="29" t="n"/>
      <c r="AX58" s="29" t="n"/>
      <c r="AY58" s="29" t="n"/>
      <c r="AZ58" s="29" t="n"/>
      <c r="BA58" s="29" t="n"/>
      <c r="BB58" s="29" t="n"/>
      <c r="BC58" s="29" t="n"/>
      <c r="BD58" s="29" t="n"/>
      <c r="BE58" s="29" t="n"/>
      <c r="BF58" s="29" t="n"/>
      <c r="BG58" s="29" t="n"/>
      <c r="BH58" s="28" t="n"/>
      <c r="BI58" s="28" t="n"/>
      <c r="BJ58" s="28" t="n"/>
      <c r="BK58" s="28" t="n"/>
    </row>
    <row r="59">
      <c r="A59" s="29" t="n"/>
      <c r="B59" s="29" t="n"/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  <c r="AE59" s="29" t="n"/>
      <c r="AF59" s="29" t="n"/>
      <c r="AG59" s="29" t="n"/>
      <c r="AH59" s="29" t="n"/>
      <c r="AI59" s="29" t="n"/>
      <c r="AJ59" s="29" t="n"/>
      <c r="AK59" s="29" t="n"/>
      <c r="AL59" s="29" t="n"/>
      <c r="AM59" s="29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8" t="n"/>
      <c r="BI59" s="28" t="n"/>
      <c r="BJ59" s="28" t="n"/>
      <c r="BK59" s="28" t="n"/>
    </row>
    <row r="60">
      <c r="A60" s="29" t="n"/>
      <c r="B60" s="29" t="n"/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  <c r="AE60" s="29" t="n"/>
      <c r="AF60" s="29" t="n"/>
      <c r="AG60" s="29" t="n"/>
      <c r="AH60" s="29" t="n"/>
      <c r="AI60" s="29" t="n"/>
      <c r="AJ60" s="29" t="n"/>
      <c r="AK60" s="29" t="n"/>
      <c r="AL60" s="29" t="n"/>
      <c r="AM60" s="29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8" t="n"/>
      <c r="BI60" s="28" t="n"/>
      <c r="BJ60" s="28" t="n"/>
      <c r="BK60" s="28" t="n"/>
    </row>
    <row r="61">
      <c r="A61" s="29" t="n"/>
      <c r="B61" s="29" t="n"/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  <c r="AE61" s="29" t="n"/>
      <c r="AF61" s="29" t="n"/>
      <c r="AG61" s="29" t="n"/>
      <c r="AH61" s="29" t="n"/>
      <c r="AI61" s="29" t="n"/>
      <c r="AJ61" s="29" t="n"/>
      <c r="AK61" s="29" t="n"/>
      <c r="AL61" s="29" t="n"/>
      <c r="AM61" s="29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8" t="n"/>
      <c r="BI61" s="28" t="n"/>
      <c r="BJ61" s="28" t="n"/>
      <c r="BK61" s="28" t="n"/>
    </row>
    <row r="62">
      <c r="A62" s="29" t="n"/>
      <c r="B62" s="29" t="n"/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  <c r="AE62" s="29" t="n"/>
      <c r="AF62" s="29" t="n"/>
      <c r="AG62" s="29" t="n"/>
      <c r="AH62" s="29" t="n"/>
      <c r="AI62" s="29" t="n"/>
      <c r="AJ62" s="29" t="n"/>
      <c r="AK62" s="29" t="n"/>
      <c r="AL62" s="29" t="n"/>
      <c r="AM62" s="29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8" t="n"/>
      <c r="BI62" s="28" t="n"/>
      <c r="BJ62" s="28" t="n"/>
      <c r="BK62" s="28" t="n"/>
    </row>
    <row r="63">
      <c r="A63" s="29" t="n"/>
      <c r="B63" s="29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  <c r="AE63" s="29" t="n"/>
      <c r="AF63" s="29" t="n"/>
      <c r="AG63" s="29" t="n"/>
      <c r="AH63" s="29" t="n"/>
      <c r="AI63" s="29" t="n"/>
      <c r="AJ63" s="29" t="n"/>
      <c r="AK63" s="29" t="n"/>
      <c r="AL63" s="29" t="n"/>
      <c r="AM63" s="29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8" t="n"/>
      <c r="BI63" s="28" t="n"/>
      <c r="BJ63" s="28" t="n"/>
      <c r="BK63" s="28" t="n"/>
    </row>
    <row r="64">
      <c r="A64" s="29" t="n"/>
      <c r="B64" s="29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  <c r="AE64" s="29" t="n"/>
      <c r="AF64" s="29" t="n"/>
      <c r="AG64" s="29" t="n"/>
      <c r="AH64" s="29" t="n"/>
      <c r="AI64" s="29" t="n"/>
      <c r="AJ64" s="29" t="n"/>
      <c r="AK64" s="29" t="n"/>
      <c r="AL64" s="29" t="n"/>
      <c r="AM64" s="29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8" t="n"/>
      <c r="BI64" s="28" t="n"/>
      <c r="BJ64" s="28" t="n"/>
      <c r="BK64" s="28" t="n"/>
    </row>
    <row r="65">
      <c r="A65" s="29" t="n"/>
      <c r="B65" s="29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  <c r="AE65" s="29" t="n"/>
      <c r="AF65" s="29" t="n"/>
      <c r="AG65" s="29" t="n"/>
      <c r="AH65" s="29" t="n"/>
      <c r="AI65" s="29" t="n"/>
      <c r="AJ65" s="29" t="n"/>
      <c r="AK65" s="29" t="n"/>
      <c r="AL65" s="29" t="n"/>
      <c r="AM65" s="29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8" t="n"/>
      <c r="BI65" s="28" t="n"/>
      <c r="BJ65" s="28" t="n"/>
      <c r="BK65" s="28" t="n"/>
    </row>
    <row r="66">
      <c r="A66" s="29" t="n"/>
      <c r="B66" s="29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  <c r="AE66" s="29" t="n"/>
      <c r="AF66" s="29" t="n"/>
      <c r="AG66" s="29" t="n"/>
      <c r="AH66" s="29" t="n"/>
      <c r="AI66" s="29" t="n"/>
      <c r="AJ66" s="29" t="n"/>
      <c r="AK66" s="29" t="n"/>
      <c r="AL66" s="29" t="n"/>
      <c r="AM66" s="29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8" t="n"/>
      <c r="BI66" s="28" t="n"/>
      <c r="BJ66" s="28" t="n"/>
      <c r="BK66" s="28" t="n"/>
    </row>
    <row r="67">
      <c r="A67" s="29" t="n"/>
      <c r="B67" s="29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  <c r="AE67" s="29" t="n"/>
      <c r="AF67" s="29" t="n"/>
      <c r="AG67" s="29" t="n"/>
      <c r="AH67" s="29" t="n"/>
      <c r="AI67" s="29" t="n"/>
      <c r="AJ67" s="29" t="n"/>
      <c r="AK67" s="29" t="n"/>
      <c r="AL67" s="29" t="n"/>
      <c r="AM67" s="29" t="n"/>
      <c r="AN67" s="29" t="n"/>
      <c r="AO67" s="29" t="n"/>
      <c r="AP67" s="29" t="n"/>
      <c r="AQ67" s="29" t="n"/>
      <c r="AR67" s="29" t="n"/>
      <c r="AS67" s="29" t="n"/>
      <c r="AT67" s="29" t="n"/>
      <c r="AU67" s="29" t="n"/>
      <c r="AV67" s="29" t="n"/>
      <c r="AW67" s="29" t="n"/>
      <c r="AX67" s="29" t="n"/>
      <c r="AY67" s="29" t="n"/>
      <c r="AZ67" s="29" t="n"/>
      <c r="BA67" s="29" t="n"/>
      <c r="BB67" s="29" t="n"/>
      <c r="BC67" s="29" t="n"/>
      <c r="BD67" s="29" t="n"/>
      <c r="BE67" s="29" t="n"/>
      <c r="BF67" s="29" t="n"/>
      <c r="BG67" s="29" t="n"/>
      <c r="BH67" s="28" t="n"/>
      <c r="BI67" s="28" t="n"/>
      <c r="BJ67" s="28" t="n"/>
      <c r="BK67" s="28" t="n"/>
    </row>
    <row r="68">
      <c r="A68" s="29" t="n"/>
      <c r="B68" s="29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  <c r="AE68" s="29" t="n"/>
      <c r="AF68" s="29" t="n"/>
      <c r="AG68" s="29" t="n"/>
      <c r="AH68" s="29" t="n"/>
      <c r="AI68" s="29" t="n"/>
      <c r="AJ68" s="29" t="n"/>
      <c r="AK68" s="29" t="n"/>
      <c r="AL68" s="29" t="n"/>
      <c r="AM68" s="29" t="n"/>
      <c r="AN68" s="29" t="n"/>
      <c r="AO68" s="29" t="n"/>
      <c r="AP68" s="29" t="n"/>
      <c r="AQ68" s="29" t="n"/>
      <c r="AR68" s="29" t="n"/>
      <c r="AS68" s="29" t="n"/>
      <c r="AT68" s="29" t="n"/>
      <c r="AU68" s="29" t="n"/>
      <c r="AV68" s="29" t="n"/>
      <c r="AW68" s="29" t="n"/>
      <c r="AX68" s="29" t="n"/>
      <c r="AY68" s="29" t="n"/>
      <c r="AZ68" s="29" t="n"/>
      <c r="BA68" s="29" t="n"/>
      <c r="BB68" s="29" t="n"/>
      <c r="BC68" s="29" t="n"/>
      <c r="BD68" s="29" t="n"/>
      <c r="BE68" s="29" t="n"/>
      <c r="BF68" s="29" t="n"/>
      <c r="BG68" s="29" t="n"/>
      <c r="BH68" s="28" t="n"/>
      <c r="BI68" s="28" t="n"/>
      <c r="BJ68" s="28" t="n"/>
      <c r="BK68" s="28" t="n"/>
    </row>
    <row r="69">
      <c r="A69" s="29" t="n"/>
      <c r="B69" s="29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  <c r="AE69" s="29" t="n"/>
      <c r="AF69" s="29" t="n"/>
      <c r="AG69" s="29" t="n"/>
      <c r="AH69" s="29" t="n"/>
      <c r="AI69" s="29" t="n"/>
      <c r="AJ69" s="29" t="n"/>
      <c r="AK69" s="29" t="n"/>
      <c r="AL69" s="29" t="n"/>
      <c r="AM69" s="29" t="n"/>
      <c r="AN69" s="29" t="n"/>
      <c r="AO69" s="29" t="n"/>
      <c r="AP69" s="29" t="n"/>
      <c r="AQ69" s="29" t="n"/>
      <c r="AR69" s="29" t="n"/>
      <c r="AS69" s="29" t="n"/>
      <c r="AT69" s="29" t="n"/>
      <c r="AU69" s="29" t="n"/>
      <c r="AV69" s="29" t="n"/>
      <c r="AW69" s="29" t="n"/>
      <c r="AX69" s="29" t="n"/>
      <c r="AY69" s="29" t="n"/>
      <c r="AZ69" s="29" t="n"/>
      <c r="BA69" s="29" t="n"/>
      <c r="BB69" s="29" t="n"/>
      <c r="BC69" s="29" t="n"/>
      <c r="BD69" s="29" t="n"/>
      <c r="BE69" s="29" t="n"/>
      <c r="BF69" s="29" t="n"/>
      <c r="BG69" s="29" t="n"/>
      <c r="BH69" s="28" t="n"/>
      <c r="BI69" s="28" t="n"/>
      <c r="BJ69" s="28" t="n"/>
      <c r="BK69" s="28" t="n"/>
    </row>
    <row r="70">
      <c r="A70" s="29" t="n"/>
      <c r="B70" s="29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  <c r="AE70" s="29" t="n"/>
      <c r="AF70" s="29" t="n"/>
      <c r="AG70" s="29" t="n"/>
      <c r="AH70" s="29" t="n"/>
      <c r="AI70" s="29" t="n"/>
      <c r="AJ70" s="29" t="n"/>
      <c r="AK70" s="29" t="n"/>
      <c r="AL70" s="29" t="n"/>
      <c r="AM70" s="29" t="n"/>
      <c r="AN70" s="29" t="n"/>
      <c r="AO70" s="29" t="n"/>
      <c r="AP70" s="29" t="n"/>
      <c r="AQ70" s="29" t="n"/>
      <c r="AR70" s="29" t="n"/>
      <c r="AS70" s="29" t="n"/>
      <c r="AT70" s="29" t="n"/>
      <c r="AU70" s="29" t="n"/>
      <c r="AV70" s="29" t="n"/>
      <c r="AW70" s="29" t="n"/>
      <c r="AX70" s="29" t="n"/>
      <c r="AY70" s="29" t="n"/>
      <c r="AZ70" s="29" t="n"/>
      <c r="BA70" s="29" t="n"/>
      <c r="BB70" s="29" t="n"/>
      <c r="BC70" s="29" t="n"/>
      <c r="BD70" s="29" t="n"/>
      <c r="BE70" s="29" t="n"/>
      <c r="BF70" s="29" t="n"/>
      <c r="BG70" s="29" t="n"/>
      <c r="BH70" s="28" t="n"/>
      <c r="BI70" s="28" t="n"/>
      <c r="BJ70" s="28" t="n"/>
      <c r="BK70" s="28" t="n"/>
    </row>
    <row r="71">
      <c r="A71" s="29" t="n"/>
      <c r="B71" s="29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  <c r="AJ71" s="29" t="n"/>
      <c r="AK71" s="29" t="n"/>
      <c r="AL71" s="29" t="n"/>
      <c r="AM71" s="29" t="n"/>
      <c r="AN71" s="29" t="n"/>
      <c r="AO71" s="29" t="n"/>
      <c r="AP71" s="29" t="n"/>
      <c r="AQ71" s="29" t="n"/>
      <c r="AR71" s="29" t="n"/>
      <c r="AS71" s="29" t="n"/>
      <c r="AT71" s="29" t="n"/>
      <c r="AU71" s="29" t="n"/>
      <c r="AV71" s="29" t="n"/>
      <c r="AW71" s="29" t="n"/>
      <c r="AX71" s="29" t="n"/>
      <c r="AY71" s="29" t="n"/>
      <c r="AZ71" s="29" t="n"/>
      <c r="BA71" s="29" t="n"/>
      <c r="BB71" s="29" t="n"/>
      <c r="BC71" s="29" t="n"/>
      <c r="BD71" s="29" t="n"/>
      <c r="BE71" s="29" t="n"/>
      <c r="BF71" s="29" t="n"/>
      <c r="BG71" s="29" t="n"/>
      <c r="BH71" s="28" t="n"/>
      <c r="BI71" s="28" t="n"/>
      <c r="BJ71" s="28" t="n"/>
      <c r="BK71" s="28" t="n"/>
    </row>
    <row r="72">
      <c r="A72" s="29" t="n"/>
      <c r="B72" s="29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  <c r="AE72" s="29" t="n"/>
      <c r="AF72" s="29" t="n"/>
      <c r="AG72" s="29" t="n"/>
      <c r="AH72" s="29" t="n"/>
      <c r="AI72" s="29" t="n"/>
      <c r="AJ72" s="29" t="n"/>
      <c r="AK72" s="29" t="n"/>
      <c r="AL72" s="29" t="n"/>
      <c r="AM72" s="29" t="n"/>
      <c r="AN72" s="29" t="n"/>
      <c r="AO72" s="29" t="n"/>
      <c r="AP72" s="29" t="n"/>
      <c r="AQ72" s="29" t="n"/>
      <c r="AR72" s="29" t="n"/>
      <c r="AS72" s="29" t="n"/>
      <c r="AT72" s="29" t="n"/>
      <c r="AU72" s="29" t="n"/>
      <c r="AV72" s="29" t="n"/>
      <c r="AW72" s="29" t="n"/>
      <c r="AX72" s="29" t="n"/>
      <c r="AY72" s="29" t="n"/>
      <c r="AZ72" s="29" t="n"/>
      <c r="BA72" s="29" t="n"/>
      <c r="BB72" s="29" t="n"/>
      <c r="BC72" s="29" t="n"/>
      <c r="BD72" s="29" t="n"/>
      <c r="BE72" s="29" t="n"/>
      <c r="BF72" s="29" t="n"/>
      <c r="BG72" s="29" t="n"/>
      <c r="BH72" s="28" t="n"/>
      <c r="BI72" s="28" t="n"/>
      <c r="BJ72" s="28" t="n"/>
      <c r="BK72" s="28" t="n"/>
    </row>
    <row r="73">
      <c r="A73" s="29" t="n"/>
      <c r="B73" s="29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  <c r="AJ73" s="29" t="n"/>
      <c r="AK73" s="29" t="n"/>
      <c r="AL73" s="29" t="n"/>
      <c r="AM73" s="29" t="n"/>
      <c r="AN73" s="29" t="n"/>
      <c r="AO73" s="29" t="n"/>
      <c r="AP73" s="29" t="n"/>
      <c r="AQ73" s="29" t="n"/>
      <c r="AR73" s="29" t="n"/>
      <c r="AS73" s="29" t="n"/>
      <c r="AT73" s="29" t="n"/>
      <c r="AU73" s="29" t="n"/>
      <c r="AV73" s="29" t="n"/>
      <c r="AW73" s="29" t="n"/>
      <c r="AX73" s="29" t="n"/>
      <c r="AY73" s="29" t="n"/>
      <c r="AZ73" s="29" t="n"/>
      <c r="BA73" s="29" t="n"/>
      <c r="BB73" s="29" t="n"/>
      <c r="BC73" s="29" t="n"/>
      <c r="BD73" s="29" t="n"/>
      <c r="BE73" s="29" t="n"/>
      <c r="BF73" s="29" t="n"/>
      <c r="BG73" s="29" t="n"/>
      <c r="BH73" s="28" t="n"/>
      <c r="BI73" s="28" t="n"/>
      <c r="BJ73" s="28" t="n"/>
      <c r="BK73" s="28" t="n"/>
    </row>
    <row r="74">
      <c r="A74" s="29" t="n"/>
      <c r="B74" s="29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  <c r="AE74" s="29" t="n"/>
      <c r="AF74" s="29" t="n"/>
      <c r="AG74" s="29" t="n"/>
      <c r="AH74" s="29" t="n"/>
      <c r="AI74" s="29" t="n"/>
      <c r="AJ74" s="29" t="n"/>
      <c r="AK74" s="29" t="n"/>
      <c r="AL74" s="29" t="n"/>
      <c r="AM74" s="29" t="n"/>
      <c r="AN74" s="29" t="n"/>
      <c r="AO74" s="29" t="n"/>
      <c r="AP74" s="29" t="n"/>
      <c r="AQ74" s="29" t="n"/>
      <c r="AR74" s="29" t="n"/>
      <c r="AS74" s="29" t="n"/>
      <c r="AT74" s="29" t="n"/>
      <c r="AU74" s="29" t="n"/>
      <c r="AV74" s="29" t="n"/>
      <c r="AW74" s="29" t="n"/>
      <c r="AX74" s="29" t="n"/>
      <c r="AY74" s="29" t="n"/>
      <c r="AZ74" s="29" t="n"/>
      <c r="BA74" s="29" t="n"/>
      <c r="BB74" s="29" t="n"/>
      <c r="BC74" s="29" t="n"/>
      <c r="BD74" s="29" t="n"/>
      <c r="BE74" s="29" t="n"/>
      <c r="BF74" s="29" t="n"/>
      <c r="BG74" s="29" t="n"/>
      <c r="BH74" s="28" t="n"/>
      <c r="BI74" s="28" t="n"/>
      <c r="BJ74" s="28" t="n"/>
      <c r="BK74" s="28" t="n"/>
    </row>
    <row r="75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  <c r="AM75" s="29" t="n"/>
      <c r="AN75" s="29" t="n"/>
      <c r="AO75" s="29" t="n"/>
      <c r="AP75" s="29" t="n"/>
      <c r="AQ75" s="29" t="n"/>
      <c r="AR75" s="29" t="n"/>
      <c r="AS75" s="29" t="n"/>
      <c r="AT75" s="29" t="n"/>
      <c r="AU75" s="29" t="n"/>
      <c r="AV75" s="29" t="n"/>
      <c r="AW75" s="29" t="n"/>
      <c r="AX75" s="29" t="n"/>
      <c r="AY75" s="29" t="n"/>
      <c r="AZ75" s="29" t="n"/>
      <c r="BA75" s="29" t="n"/>
      <c r="BB75" s="29" t="n"/>
      <c r="BC75" s="29" t="n"/>
      <c r="BD75" s="29" t="n"/>
      <c r="BE75" s="29" t="n"/>
      <c r="BF75" s="29" t="n"/>
      <c r="BG75" s="29" t="n"/>
      <c r="BH75" s="28" t="n"/>
      <c r="BI75" s="28" t="n"/>
      <c r="BJ75" s="28" t="n"/>
      <c r="BK75" s="28" t="n"/>
    </row>
    <row r="76">
      <c r="A76" s="29" t="n"/>
      <c r="B76" s="29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  <c r="AE76" s="29" t="n"/>
      <c r="AF76" s="29" t="n"/>
      <c r="AG76" s="29" t="n"/>
      <c r="AH76" s="29" t="n"/>
      <c r="AI76" s="29" t="n"/>
      <c r="AJ76" s="29" t="n"/>
      <c r="AK76" s="29" t="n"/>
      <c r="AL76" s="29" t="n"/>
      <c r="AM76" s="29" t="n"/>
      <c r="AN76" s="29" t="n"/>
      <c r="AO76" s="29" t="n"/>
      <c r="AP76" s="29" t="n"/>
      <c r="AQ76" s="29" t="n"/>
      <c r="AR76" s="29" t="n"/>
      <c r="AS76" s="29" t="n"/>
      <c r="AT76" s="29" t="n"/>
      <c r="AU76" s="29" t="n"/>
      <c r="AV76" s="29" t="n"/>
      <c r="AW76" s="29" t="n"/>
      <c r="AX76" s="29" t="n"/>
      <c r="AY76" s="29" t="n"/>
      <c r="AZ76" s="29" t="n"/>
      <c r="BA76" s="29" t="n"/>
      <c r="BB76" s="29" t="n"/>
      <c r="BC76" s="29" t="n"/>
      <c r="BD76" s="29" t="n"/>
      <c r="BE76" s="29" t="n"/>
      <c r="BF76" s="29" t="n"/>
      <c r="BG76" s="29" t="n"/>
      <c r="BH76" s="28" t="n"/>
      <c r="BI76" s="28" t="n"/>
      <c r="BJ76" s="28" t="n"/>
      <c r="BK76" s="28" t="n"/>
    </row>
    <row r="77">
      <c r="A77" s="29" t="n"/>
      <c r="B77" s="29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  <c r="AM77" s="29" t="n"/>
      <c r="AN77" s="29" t="n"/>
      <c r="AO77" s="29" t="n"/>
      <c r="AP77" s="29" t="n"/>
      <c r="AQ77" s="29" t="n"/>
      <c r="AR77" s="29" t="n"/>
      <c r="AS77" s="29" t="n"/>
      <c r="AT77" s="29" t="n"/>
      <c r="AU77" s="29" t="n"/>
      <c r="AV77" s="29" t="n"/>
      <c r="AW77" s="29" t="n"/>
      <c r="AX77" s="29" t="n"/>
      <c r="AY77" s="29" t="n"/>
      <c r="AZ77" s="29" t="n"/>
      <c r="BA77" s="29" t="n"/>
      <c r="BB77" s="29" t="n"/>
      <c r="BC77" s="29" t="n"/>
      <c r="BD77" s="29" t="n"/>
      <c r="BE77" s="29" t="n"/>
      <c r="BF77" s="29" t="n"/>
      <c r="BG77" s="29" t="n"/>
      <c r="BH77" s="28" t="n"/>
      <c r="BI77" s="28" t="n"/>
      <c r="BJ77" s="28" t="n"/>
      <c r="BK77" s="28" t="n"/>
    </row>
    <row r="78">
      <c r="A78" s="29" t="n"/>
      <c r="B78" s="29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  <c r="AM78" s="29" t="n"/>
      <c r="AN78" s="29" t="n"/>
      <c r="AO78" s="29" t="n"/>
      <c r="AP78" s="29" t="n"/>
      <c r="AQ78" s="29" t="n"/>
      <c r="AR78" s="29" t="n"/>
      <c r="AS78" s="29" t="n"/>
      <c r="AT78" s="29" t="n"/>
      <c r="AU78" s="29" t="n"/>
      <c r="AV78" s="29" t="n"/>
      <c r="AW78" s="29" t="n"/>
      <c r="AX78" s="29" t="n"/>
      <c r="AY78" s="29" t="n"/>
      <c r="AZ78" s="29" t="n"/>
      <c r="BA78" s="29" t="n"/>
      <c r="BB78" s="29" t="n"/>
      <c r="BC78" s="29" t="n"/>
      <c r="BD78" s="29" t="n"/>
      <c r="BE78" s="29" t="n"/>
      <c r="BF78" s="29" t="n"/>
      <c r="BG78" s="29" t="n"/>
      <c r="BH78" s="28" t="n"/>
      <c r="BI78" s="28" t="n"/>
      <c r="BJ78" s="28" t="n"/>
      <c r="BK78" s="28" t="n"/>
    </row>
    <row r="79">
      <c r="A79" s="29" t="n"/>
      <c r="B79" s="29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  <c r="AM79" s="29" t="n"/>
      <c r="AN79" s="29" t="n"/>
      <c r="AO79" s="29" t="n"/>
      <c r="AP79" s="29" t="n"/>
      <c r="AQ79" s="29" t="n"/>
      <c r="AR79" s="29" t="n"/>
      <c r="AS79" s="29" t="n"/>
      <c r="AT79" s="29" t="n"/>
      <c r="AU79" s="29" t="n"/>
      <c r="AV79" s="29" t="n"/>
      <c r="AW79" s="29" t="n"/>
      <c r="AX79" s="29" t="n"/>
      <c r="AY79" s="29" t="n"/>
      <c r="AZ79" s="29" t="n"/>
      <c r="BA79" s="29" t="n"/>
      <c r="BB79" s="29" t="n"/>
      <c r="BC79" s="29" t="n"/>
      <c r="BD79" s="29" t="n"/>
      <c r="BE79" s="29" t="n"/>
      <c r="BF79" s="29" t="n"/>
      <c r="BG79" s="29" t="n"/>
      <c r="BH79" s="28" t="n"/>
      <c r="BI79" s="28" t="n"/>
      <c r="BJ79" s="28" t="n"/>
      <c r="BK79" s="28" t="n"/>
    </row>
    <row r="80">
      <c r="A80" s="29" t="n"/>
      <c r="B80" s="29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  <c r="AM80" s="29" t="n"/>
      <c r="AN80" s="29" t="n"/>
      <c r="AO80" s="29" t="n"/>
      <c r="AP80" s="29" t="n"/>
      <c r="AQ80" s="29" t="n"/>
      <c r="AR80" s="29" t="n"/>
      <c r="AS80" s="29" t="n"/>
      <c r="AT80" s="29" t="n"/>
      <c r="AU80" s="29" t="n"/>
      <c r="AV80" s="29" t="n"/>
      <c r="AW80" s="29" t="n"/>
      <c r="AX80" s="29" t="n"/>
      <c r="AY80" s="29" t="n"/>
      <c r="AZ80" s="29" t="n"/>
      <c r="BA80" s="29" t="n"/>
      <c r="BB80" s="29" t="n"/>
      <c r="BC80" s="29" t="n"/>
      <c r="BD80" s="29" t="n"/>
      <c r="BE80" s="29" t="n"/>
      <c r="BF80" s="29" t="n"/>
      <c r="BG80" s="29" t="n"/>
      <c r="BH80" s="28" t="n"/>
      <c r="BI80" s="28" t="n"/>
      <c r="BJ80" s="28" t="n"/>
      <c r="BK80" s="28" t="n"/>
    </row>
    <row r="81">
      <c r="A81" s="29" t="n"/>
      <c r="B81" s="29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  <c r="AE81" s="29" t="n"/>
      <c r="AF81" s="29" t="n"/>
      <c r="AG81" s="29" t="n"/>
      <c r="AH81" s="29" t="n"/>
      <c r="AI81" s="29" t="n"/>
      <c r="AJ81" s="29" t="n"/>
      <c r="AK81" s="29" t="n"/>
      <c r="AL81" s="29" t="n"/>
      <c r="AM81" s="29" t="n"/>
      <c r="AN81" s="29" t="n"/>
      <c r="AO81" s="29" t="n"/>
      <c r="AP81" s="29" t="n"/>
      <c r="AQ81" s="29" t="n"/>
      <c r="AR81" s="29" t="n"/>
      <c r="AS81" s="29" t="n"/>
      <c r="AT81" s="29" t="n"/>
      <c r="AU81" s="29" t="n"/>
      <c r="AV81" s="29" t="n"/>
      <c r="AW81" s="29" t="n"/>
      <c r="AX81" s="29" t="n"/>
      <c r="AY81" s="29" t="n"/>
      <c r="AZ81" s="29" t="n"/>
      <c r="BA81" s="29" t="n"/>
      <c r="BB81" s="29" t="n"/>
      <c r="BC81" s="29" t="n"/>
      <c r="BD81" s="29" t="n"/>
      <c r="BE81" s="29" t="n"/>
      <c r="BF81" s="29" t="n"/>
      <c r="BG81" s="29" t="n"/>
      <c r="BH81" s="28" t="n"/>
      <c r="BI81" s="28" t="n"/>
      <c r="BJ81" s="28" t="n"/>
      <c r="BK81" s="28" t="n"/>
    </row>
    <row r="82">
      <c r="A82" s="29" t="n"/>
      <c r="B82" s="29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  <c r="AE82" s="29" t="n"/>
      <c r="AF82" s="29" t="n"/>
      <c r="AG82" s="29" t="n"/>
      <c r="AH82" s="29" t="n"/>
      <c r="AI82" s="29" t="n"/>
      <c r="AJ82" s="29" t="n"/>
      <c r="AK82" s="29" t="n"/>
      <c r="AL82" s="29" t="n"/>
      <c r="AM82" s="29" t="n"/>
      <c r="AN82" s="29" t="n"/>
      <c r="AO82" s="29" t="n"/>
      <c r="AP82" s="29" t="n"/>
      <c r="AQ82" s="29" t="n"/>
      <c r="AR82" s="29" t="n"/>
      <c r="AS82" s="29" t="n"/>
      <c r="AT82" s="29" t="n"/>
      <c r="AU82" s="29" t="n"/>
      <c r="AV82" s="29" t="n"/>
      <c r="AW82" s="29" t="n"/>
      <c r="AX82" s="29" t="n"/>
      <c r="AY82" s="29" t="n"/>
      <c r="AZ82" s="29" t="n"/>
      <c r="BA82" s="29" t="n"/>
      <c r="BB82" s="29" t="n"/>
      <c r="BC82" s="29" t="n"/>
      <c r="BD82" s="29" t="n"/>
      <c r="BE82" s="29" t="n"/>
      <c r="BF82" s="29" t="n"/>
      <c r="BG82" s="29" t="n"/>
      <c r="BH82" s="28" t="n"/>
      <c r="BI82" s="28" t="n"/>
      <c r="BJ82" s="28" t="n"/>
      <c r="BK82" s="28" t="n"/>
    </row>
    <row r="83">
      <c r="A83" s="29" t="n"/>
      <c r="B83" s="29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  <c r="AE83" s="29" t="n"/>
      <c r="AF83" s="29" t="n"/>
      <c r="AG83" s="29" t="n"/>
      <c r="AH83" s="29" t="n"/>
      <c r="AI83" s="29" t="n"/>
      <c r="AJ83" s="29" t="n"/>
      <c r="AK83" s="29" t="n"/>
      <c r="AL83" s="29" t="n"/>
      <c r="AM83" s="29" t="n"/>
      <c r="AN83" s="29" t="n"/>
      <c r="AO83" s="29" t="n"/>
      <c r="AP83" s="29" t="n"/>
      <c r="AQ83" s="29" t="n"/>
      <c r="AR83" s="29" t="n"/>
      <c r="AS83" s="29" t="n"/>
      <c r="AT83" s="29" t="n"/>
      <c r="AU83" s="29" t="n"/>
      <c r="AV83" s="29" t="n"/>
      <c r="AW83" s="29" t="n"/>
      <c r="AX83" s="29" t="n"/>
      <c r="AY83" s="29" t="n"/>
      <c r="AZ83" s="29" t="n"/>
      <c r="BA83" s="29" t="n"/>
      <c r="BB83" s="29" t="n"/>
      <c r="BC83" s="29" t="n"/>
      <c r="BD83" s="29" t="n"/>
      <c r="BE83" s="29" t="n"/>
      <c r="BF83" s="29" t="n"/>
      <c r="BG83" s="29" t="n"/>
      <c r="BH83" s="28" t="n"/>
      <c r="BI83" s="28" t="n"/>
      <c r="BJ83" s="28" t="n"/>
      <c r="BK83" s="28" t="n"/>
    </row>
    <row r="84">
      <c r="A84" s="29" t="n"/>
      <c r="B84" s="29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  <c r="AE84" s="29" t="n"/>
      <c r="AF84" s="29" t="n"/>
      <c r="AG84" s="29" t="n"/>
      <c r="AH84" s="29" t="n"/>
      <c r="AI84" s="29" t="n"/>
      <c r="AJ84" s="29" t="n"/>
      <c r="AK84" s="29" t="n"/>
      <c r="AL84" s="29" t="n"/>
      <c r="AM84" s="29" t="n"/>
      <c r="AN84" s="29" t="n"/>
      <c r="AO84" s="29" t="n"/>
      <c r="AP84" s="29" t="n"/>
      <c r="AQ84" s="29" t="n"/>
      <c r="AR84" s="29" t="n"/>
      <c r="AS84" s="29" t="n"/>
      <c r="AT84" s="29" t="n"/>
      <c r="AU84" s="29" t="n"/>
      <c r="AV84" s="29" t="n"/>
      <c r="AW84" s="29" t="n"/>
      <c r="AX84" s="29" t="n"/>
      <c r="AY84" s="29" t="n"/>
      <c r="AZ84" s="29" t="n"/>
      <c r="BA84" s="29" t="n"/>
      <c r="BB84" s="29" t="n"/>
      <c r="BC84" s="29" t="n"/>
      <c r="BD84" s="29" t="n"/>
      <c r="BE84" s="29" t="n"/>
      <c r="BF84" s="29" t="n"/>
      <c r="BG84" s="29" t="n"/>
      <c r="BH84" s="28" t="n"/>
      <c r="BI84" s="28" t="n"/>
      <c r="BJ84" s="28" t="n"/>
      <c r="BK84" s="28" t="n"/>
    </row>
    <row r="85">
      <c r="A85" s="29" t="n"/>
      <c r="B85" s="29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  <c r="AE85" s="29" t="n"/>
      <c r="AF85" s="29" t="n"/>
      <c r="AG85" s="29" t="n"/>
      <c r="AH85" s="29" t="n"/>
      <c r="AI85" s="29" t="n"/>
      <c r="AJ85" s="29" t="n"/>
      <c r="AK85" s="29" t="n"/>
      <c r="AL85" s="29" t="n"/>
      <c r="AM85" s="29" t="n"/>
      <c r="AN85" s="29" t="n"/>
      <c r="AO85" s="29" t="n"/>
      <c r="AP85" s="29" t="n"/>
      <c r="AQ85" s="29" t="n"/>
      <c r="AR85" s="29" t="n"/>
      <c r="AS85" s="29" t="n"/>
      <c r="AT85" s="29" t="n"/>
      <c r="AU85" s="29" t="n"/>
      <c r="AV85" s="29" t="n"/>
      <c r="AW85" s="29" t="n"/>
      <c r="AX85" s="29" t="n"/>
      <c r="AY85" s="29" t="n"/>
      <c r="AZ85" s="29" t="n"/>
      <c r="BA85" s="29" t="n"/>
      <c r="BB85" s="29" t="n"/>
      <c r="BC85" s="29" t="n"/>
      <c r="BD85" s="29" t="n"/>
      <c r="BE85" s="29" t="n"/>
      <c r="BF85" s="29" t="n"/>
      <c r="BG85" s="29" t="n"/>
      <c r="BH85" s="28" t="n"/>
      <c r="BI85" s="28" t="n"/>
      <c r="BJ85" s="28" t="n"/>
      <c r="BK85" s="28" t="n"/>
    </row>
    <row r="86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  <c r="AJ86" s="29" t="n"/>
      <c r="AK86" s="29" t="n"/>
      <c r="AL86" s="29" t="n"/>
      <c r="AM86" s="29" t="n"/>
      <c r="AN86" s="29" t="n"/>
      <c r="AO86" s="29" t="n"/>
      <c r="AP86" s="29" t="n"/>
      <c r="AQ86" s="29" t="n"/>
      <c r="AR86" s="29" t="n"/>
      <c r="AS86" s="29" t="n"/>
      <c r="AT86" s="29" t="n"/>
      <c r="AU86" s="29" t="n"/>
      <c r="AV86" s="29" t="n"/>
      <c r="AW86" s="29" t="n"/>
      <c r="AX86" s="29" t="n"/>
      <c r="AY86" s="29" t="n"/>
      <c r="AZ86" s="29" t="n"/>
      <c r="BA86" s="29" t="n"/>
      <c r="BB86" s="29" t="n"/>
      <c r="BC86" s="29" t="n"/>
      <c r="BD86" s="29" t="n"/>
      <c r="BE86" s="29" t="n"/>
      <c r="BF86" s="29" t="n"/>
      <c r="BG86" s="29" t="n"/>
      <c r="BH86" s="28" t="n"/>
      <c r="BI86" s="28" t="n"/>
      <c r="BJ86" s="28" t="n"/>
      <c r="BK86" s="28" t="n"/>
    </row>
    <row r="87">
      <c r="A87" s="29" t="n"/>
      <c r="B87" s="29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  <c r="AE87" s="29" t="n"/>
      <c r="AF87" s="29" t="n"/>
      <c r="AG87" s="29" t="n"/>
      <c r="AH87" s="29" t="n"/>
      <c r="AI87" s="29" t="n"/>
      <c r="AJ87" s="29" t="n"/>
      <c r="AK87" s="29" t="n"/>
      <c r="AL87" s="29" t="n"/>
      <c r="AM87" s="29" t="n"/>
      <c r="AN87" s="29" t="n"/>
      <c r="AO87" s="29" t="n"/>
      <c r="AP87" s="29" t="n"/>
      <c r="AQ87" s="29" t="n"/>
      <c r="AR87" s="29" t="n"/>
      <c r="AS87" s="29" t="n"/>
      <c r="AT87" s="29" t="n"/>
      <c r="AU87" s="29" t="n"/>
      <c r="AV87" s="29" t="n"/>
      <c r="AW87" s="29" t="n"/>
      <c r="AX87" s="29" t="n"/>
      <c r="AY87" s="29" t="n"/>
      <c r="AZ87" s="29" t="n"/>
      <c r="BA87" s="29" t="n"/>
      <c r="BB87" s="29" t="n"/>
      <c r="BC87" s="29" t="n"/>
      <c r="BD87" s="29" t="n"/>
      <c r="BE87" s="29" t="n"/>
      <c r="BF87" s="29" t="n"/>
      <c r="BG87" s="29" t="n"/>
      <c r="BH87" s="28" t="n"/>
      <c r="BI87" s="28" t="n"/>
      <c r="BJ87" s="28" t="n"/>
      <c r="BK87" s="28" t="n"/>
    </row>
    <row r="88">
      <c r="A88" s="29" t="n"/>
      <c r="B88" s="29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  <c r="AJ88" s="29" t="n"/>
      <c r="AK88" s="29" t="n"/>
      <c r="AL88" s="29" t="n"/>
      <c r="AM88" s="29" t="n"/>
      <c r="AN88" s="29" t="n"/>
      <c r="AO88" s="29" t="n"/>
      <c r="AP88" s="29" t="n"/>
      <c r="AQ88" s="29" t="n"/>
      <c r="AR88" s="29" t="n"/>
      <c r="AS88" s="29" t="n"/>
      <c r="AT88" s="29" t="n"/>
      <c r="AU88" s="29" t="n"/>
      <c r="AV88" s="29" t="n"/>
      <c r="AW88" s="29" t="n"/>
      <c r="AX88" s="29" t="n"/>
      <c r="AY88" s="29" t="n"/>
      <c r="AZ88" s="29" t="n"/>
      <c r="BA88" s="29" t="n"/>
      <c r="BB88" s="29" t="n"/>
      <c r="BC88" s="29" t="n"/>
      <c r="BD88" s="29" t="n"/>
      <c r="BE88" s="29" t="n"/>
      <c r="BF88" s="29" t="n"/>
      <c r="BG88" s="29" t="n"/>
      <c r="BH88" s="28" t="n"/>
      <c r="BI88" s="28" t="n"/>
      <c r="BJ88" s="28" t="n"/>
      <c r="BK88" s="28" t="n"/>
    </row>
    <row r="89">
      <c r="A89" s="29" t="n"/>
      <c r="B89" s="29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  <c r="AJ89" s="29" t="n"/>
      <c r="AK89" s="29" t="n"/>
      <c r="AL89" s="29" t="n"/>
      <c r="AM89" s="29" t="n"/>
      <c r="AN89" s="29" t="n"/>
      <c r="AO89" s="29" t="n"/>
      <c r="AP89" s="29" t="n"/>
      <c r="AQ89" s="29" t="n"/>
      <c r="AR89" s="29" t="n"/>
      <c r="AS89" s="29" t="n"/>
      <c r="AT89" s="29" t="n"/>
      <c r="AU89" s="29" t="n"/>
      <c r="AV89" s="29" t="n"/>
      <c r="AW89" s="29" t="n"/>
      <c r="AX89" s="29" t="n"/>
      <c r="AY89" s="29" t="n"/>
      <c r="AZ89" s="29" t="n"/>
      <c r="BA89" s="29" t="n"/>
      <c r="BB89" s="29" t="n"/>
      <c r="BC89" s="29" t="n"/>
      <c r="BD89" s="29" t="n"/>
      <c r="BE89" s="29" t="n"/>
      <c r="BF89" s="29" t="n"/>
      <c r="BG89" s="29" t="n"/>
      <c r="BH89" s="28" t="n"/>
      <c r="BI89" s="28" t="n"/>
      <c r="BJ89" s="28" t="n"/>
      <c r="BK89" s="28" t="n"/>
    </row>
    <row r="90">
      <c r="A90" s="29" t="n"/>
      <c r="B90" s="29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  <c r="AJ90" s="29" t="n"/>
      <c r="AK90" s="29" t="n"/>
      <c r="AL90" s="29" t="n"/>
      <c r="AM90" s="29" t="n"/>
      <c r="AN90" s="29" t="n"/>
      <c r="AO90" s="29" t="n"/>
      <c r="AP90" s="29" t="n"/>
      <c r="AQ90" s="29" t="n"/>
      <c r="AR90" s="29" t="n"/>
      <c r="AS90" s="29" t="n"/>
      <c r="AT90" s="29" t="n"/>
      <c r="AU90" s="29" t="n"/>
      <c r="AV90" s="29" t="n"/>
      <c r="AW90" s="29" t="n"/>
      <c r="AX90" s="29" t="n"/>
      <c r="AY90" s="29" t="n"/>
      <c r="AZ90" s="29" t="n"/>
      <c r="BA90" s="29" t="n"/>
      <c r="BB90" s="29" t="n"/>
      <c r="BC90" s="29" t="n"/>
      <c r="BD90" s="29" t="n"/>
      <c r="BE90" s="29" t="n"/>
      <c r="BF90" s="29" t="n"/>
      <c r="BG90" s="29" t="n"/>
      <c r="BH90" s="28" t="n"/>
      <c r="BI90" s="28" t="n"/>
      <c r="BJ90" s="28" t="n"/>
      <c r="BK90" s="28" t="n"/>
    </row>
    <row r="91">
      <c r="A91" s="29" t="n"/>
      <c r="B91" s="29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  <c r="AJ91" s="29" t="n"/>
      <c r="AK91" s="29" t="n"/>
      <c r="AL91" s="29" t="n"/>
      <c r="AM91" s="29" t="n"/>
      <c r="AN91" s="29" t="n"/>
      <c r="AO91" s="29" t="n"/>
      <c r="AP91" s="29" t="n"/>
      <c r="AQ91" s="29" t="n"/>
      <c r="AR91" s="29" t="n"/>
      <c r="AS91" s="29" t="n"/>
      <c r="AT91" s="29" t="n"/>
      <c r="AU91" s="29" t="n"/>
      <c r="AV91" s="29" t="n"/>
      <c r="AW91" s="29" t="n"/>
      <c r="AX91" s="29" t="n"/>
      <c r="AY91" s="29" t="n"/>
      <c r="AZ91" s="29" t="n"/>
      <c r="BA91" s="29" t="n"/>
      <c r="BB91" s="29" t="n"/>
      <c r="BC91" s="29" t="n"/>
      <c r="BD91" s="29" t="n"/>
      <c r="BE91" s="29" t="n"/>
      <c r="BF91" s="29" t="n"/>
      <c r="BG91" s="29" t="n"/>
      <c r="BH91" s="28" t="n"/>
      <c r="BI91" s="28" t="n"/>
      <c r="BJ91" s="28" t="n"/>
      <c r="BK91" s="28" t="n"/>
    </row>
    <row r="92">
      <c r="A92" s="29" t="n"/>
      <c r="B92" s="29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  <c r="AJ92" s="29" t="n"/>
      <c r="AK92" s="29" t="n"/>
      <c r="AL92" s="29" t="n"/>
      <c r="AM92" s="29" t="n"/>
      <c r="AN92" s="29" t="n"/>
      <c r="AO92" s="29" t="n"/>
      <c r="AP92" s="29" t="n"/>
      <c r="AQ92" s="29" t="n"/>
      <c r="AR92" s="29" t="n"/>
      <c r="AS92" s="29" t="n"/>
      <c r="AT92" s="29" t="n"/>
      <c r="AU92" s="29" t="n"/>
      <c r="AV92" s="29" t="n"/>
      <c r="AW92" s="29" t="n"/>
      <c r="AX92" s="29" t="n"/>
      <c r="AY92" s="29" t="n"/>
      <c r="AZ92" s="29" t="n"/>
      <c r="BA92" s="29" t="n"/>
      <c r="BB92" s="29" t="n"/>
      <c r="BC92" s="29" t="n"/>
      <c r="BD92" s="29" t="n"/>
      <c r="BE92" s="29" t="n"/>
      <c r="BF92" s="29" t="n"/>
      <c r="BG92" s="29" t="n"/>
      <c r="BH92" s="28" t="n"/>
      <c r="BI92" s="28" t="n"/>
      <c r="BJ92" s="28" t="n"/>
      <c r="BK92" s="28" t="n"/>
    </row>
    <row r="93">
      <c r="A93" s="29" t="n"/>
      <c r="B93" s="29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  <c r="AJ93" s="29" t="n"/>
      <c r="AK93" s="29" t="n"/>
      <c r="AL93" s="29" t="n"/>
      <c r="AM93" s="29" t="n"/>
      <c r="AN93" s="29" t="n"/>
      <c r="AO93" s="29" t="n"/>
      <c r="AP93" s="29" t="n"/>
      <c r="AQ93" s="29" t="n"/>
      <c r="AR93" s="29" t="n"/>
      <c r="AS93" s="29" t="n"/>
      <c r="AT93" s="29" t="n"/>
      <c r="AU93" s="29" t="n"/>
      <c r="AV93" s="29" t="n"/>
      <c r="AW93" s="29" t="n"/>
      <c r="AX93" s="29" t="n"/>
      <c r="AY93" s="29" t="n"/>
      <c r="AZ93" s="29" t="n"/>
      <c r="BA93" s="29" t="n"/>
      <c r="BB93" s="29" t="n"/>
      <c r="BC93" s="29" t="n"/>
      <c r="BD93" s="29" t="n"/>
      <c r="BE93" s="29" t="n"/>
      <c r="BF93" s="29" t="n"/>
      <c r="BG93" s="29" t="n"/>
      <c r="BH93" s="28" t="n"/>
      <c r="BI93" s="28" t="n"/>
      <c r="BJ93" s="28" t="n"/>
      <c r="BK93" s="28" t="n"/>
    </row>
    <row r="94">
      <c r="A94" s="29" t="n"/>
      <c r="B94" s="29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  <c r="AJ94" s="29" t="n"/>
      <c r="AK94" s="29" t="n"/>
      <c r="AL94" s="29" t="n"/>
      <c r="AM94" s="29" t="n"/>
      <c r="AN94" s="29" t="n"/>
      <c r="AO94" s="29" t="n"/>
      <c r="AP94" s="29" t="n"/>
      <c r="AQ94" s="29" t="n"/>
      <c r="AR94" s="29" t="n"/>
      <c r="AS94" s="29" t="n"/>
      <c r="AT94" s="29" t="n"/>
      <c r="AU94" s="29" t="n"/>
      <c r="AV94" s="29" t="n"/>
      <c r="AW94" s="29" t="n"/>
      <c r="AX94" s="29" t="n"/>
      <c r="AY94" s="29" t="n"/>
      <c r="AZ94" s="29" t="n"/>
      <c r="BA94" s="29" t="n"/>
      <c r="BB94" s="29" t="n"/>
      <c r="BC94" s="29" t="n"/>
      <c r="BD94" s="29" t="n"/>
      <c r="BE94" s="29" t="n"/>
      <c r="BF94" s="29" t="n"/>
      <c r="BG94" s="29" t="n"/>
      <c r="BH94" s="28" t="n"/>
      <c r="BI94" s="28" t="n"/>
      <c r="BJ94" s="28" t="n"/>
      <c r="BK94" s="28" t="n"/>
    </row>
    <row r="95">
      <c r="A95" s="29" t="n"/>
      <c r="B95" s="29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  <c r="AJ95" s="29" t="n"/>
      <c r="AK95" s="29" t="n"/>
      <c r="AL95" s="29" t="n"/>
      <c r="AM95" s="29" t="n"/>
      <c r="AN95" s="29" t="n"/>
      <c r="AO95" s="29" t="n"/>
      <c r="AP95" s="29" t="n"/>
      <c r="AQ95" s="29" t="n"/>
      <c r="AR95" s="29" t="n"/>
      <c r="AS95" s="29" t="n"/>
      <c r="AT95" s="29" t="n"/>
      <c r="AU95" s="29" t="n"/>
      <c r="AV95" s="29" t="n"/>
      <c r="AW95" s="29" t="n"/>
      <c r="AX95" s="29" t="n"/>
      <c r="AY95" s="29" t="n"/>
      <c r="AZ95" s="29" t="n"/>
      <c r="BA95" s="29" t="n"/>
      <c r="BB95" s="29" t="n"/>
      <c r="BC95" s="29" t="n"/>
      <c r="BD95" s="29" t="n"/>
      <c r="BE95" s="29" t="n"/>
      <c r="BF95" s="29" t="n"/>
      <c r="BG95" s="29" t="n"/>
      <c r="BH95" s="28" t="n"/>
      <c r="BI95" s="28" t="n"/>
      <c r="BJ95" s="28" t="n"/>
      <c r="BK95" s="28" t="n"/>
    </row>
    <row r="96">
      <c r="A96" s="29" t="n"/>
      <c r="B96" s="29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  <c r="AJ96" s="29" t="n"/>
      <c r="AK96" s="29" t="n"/>
      <c r="AL96" s="29" t="n"/>
      <c r="AM96" s="29" t="n"/>
      <c r="AN96" s="29" t="n"/>
      <c r="AO96" s="29" t="n"/>
      <c r="AP96" s="29" t="n"/>
      <c r="AQ96" s="29" t="n"/>
      <c r="AR96" s="29" t="n"/>
      <c r="AS96" s="29" t="n"/>
      <c r="AT96" s="29" t="n"/>
      <c r="AU96" s="29" t="n"/>
      <c r="AV96" s="29" t="n"/>
      <c r="AW96" s="29" t="n"/>
      <c r="AX96" s="29" t="n"/>
      <c r="AY96" s="29" t="n"/>
      <c r="AZ96" s="29" t="n"/>
      <c r="BA96" s="29" t="n"/>
      <c r="BB96" s="29" t="n"/>
      <c r="BC96" s="29" t="n"/>
      <c r="BD96" s="29" t="n"/>
      <c r="BE96" s="29" t="n"/>
      <c r="BF96" s="29" t="n"/>
      <c r="BG96" s="29" t="n"/>
      <c r="BH96" s="28" t="n"/>
      <c r="BI96" s="28" t="n"/>
      <c r="BJ96" s="28" t="n"/>
      <c r="BK96" s="28" t="n"/>
    </row>
    <row r="97">
      <c r="A97" s="29" t="n"/>
      <c r="B97" s="29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  <c r="AE97" s="29" t="n"/>
      <c r="AF97" s="29" t="n"/>
      <c r="AG97" s="29" t="n"/>
      <c r="AH97" s="29" t="n"/>
      <c r="AI97" s="29" t="n"/>
      <c r="AJ97" s="29" t="n"/>
      <c r="AK97" s="29" t="n"/>
      <c r="AL97" s="29" t="n"/>
      <c r="AM97" s="29" t="n"/>
      <c r="AN97" s="29" t="n"/>
      <c r="AO97" s="29" t="n"/>
      <c r="AP97" s="29" t="n"/>
      <c r="AQ97" s="29" t="n"/>
      <c r="AR97" s="29" t="n"/>
      <c r="AS97" s="29" t="n"/>
      <c r="AT97" s="29" t="n"/>
      <c r="AU97" s="29" t="n"/>
      <c r="AV97" s="29" t="n"/>
      <c r="AW97" s="29" t="n"/>
      <c r="AX97" s="29" t="n"/>
      <c r="AY97" s="29" t="n"/>
      <c r="AZ97" s="29" t="n"/>
      <c r="BA97" s="29" t="n"/>
      <c r="BB97" s="29" t="n"/>
      <c r="BC97" s="29" t="n"/>
      <c r="BD97" s="29" t="n"/>
      <c r="BE97" s="29" t="n"/>
      <c r="BF97" s="29" t="n"/>
      <c r="BG97" s="29" t="n"/>
      <c r="BH97" s="28" t="n"/>
      <c r="BI97" s="28" t="n"/>
      <c r="BJ97" s="28" t="n"/>
      <c r="BK97" s="28" t="n"/>
    </row>
    <row r="98">
      <c r="A98" s="29" t="n"/>
      <c r="B98" s="29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  <c r="AE98" s="29" t="n"/>
      <c r="AF98" s="29" t="n"/>
      <c r="AG98" s="29" t="n"/>
      <c r="AH98" s="29" t="n"/>
      <c r="AI98" s="29" t="n"/>
      <c r="AJ98" s="29" t="n"/>
      <c r="AK98" s="29" t="n"/>
      <c r="AL98" s="29" t="n"/>
      <c r="AM98" s="29" t="n"/>
      <c r="AN98" s="29" t="n"/>
      <c r="AO98" s="29" t="n"/>
      <c r="AP98" s="29" t="n"/>
      <c r="AQ98" s="29" t="n"/>
      <c r="AR98" s="29" t="n"/>
      <c r="AS98" s="29" t="n"/>
      <c r="AT98" s="29" t="n"/>
      <c r="AU98" s="29" t="n"/>
      <c r="AV98" s="29" t="n"/>
      <c r="AW98" s="29" t="n"/>
      <c r="AX98" s="29" t="n"/>
      <c r="AY98" s="29" t="n"/>
      <c r="AZ98" s="29" t="n"/>
      <c r="BA98" s="29" t="n"/>
      <c r="BB98" s="29" t="n"/>
      <c r="BC98" s="29" t="n"/>
      <c r="BD98" s="29" t="n"/>
      <c r="BE98" s="29" t="n"/>
      <c r="BF98" s="29" t="n"/>
      <c r="BG98" s="29" t="n"/>
      <c r="BH98" s="28" t="n"/>
      <c r="BI98" s="28" t="n"/>
      <c r="BJ98" s="28" t="n"/>
      <c r="BK98" s="28" t="n"/>
    </row>
    <row r="99">
      <c r="A99" s="29" t="n"/>
      <c r="B99" s="29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  <c r="AE99" s="29" t="n"/>
      <c r="AF99" s="29" t="n"/>
      <c r="AG99" s="29" t="n"/>
      <c r="AH99" s="29" t="n"/>
      <c r="AI99" s="29" t="n"/>
      <c r="AJ99" s="29" t="n"/>
      <c r="AK99" s="29" t="n"/>
      <c r="AL99" s="29" t="n"/>
      <c r="AM99" s="29" t="n"/>
      <c r="AN99" s="29" t="n"/>
      <c r="AO99" s="29" t="n"/>
      <c r="AP99" s="29" t="n"/>
      <c r="AQ99" s="29" t="n"/>
      <c r="AR99" s="29" t="n"/>
      <c r="AS99" s="29" t="n"/>
      <c r="AT99" s="29" t="n"/>
      <c r="AU99" s="29" t="n"/>
      <c r="AV99" s="29" t="n"/>
      <c r="AW99" s="29" t="n"/>
      <c r="AX99" s="29" t="n"/>
      <c r="AY99" s="29" t="n"/>
      <c r="AZ99" s="29" t="n"/>
      <c r="BA99" s="29" t="n"/>
      <c r="BB99" s="29" t="n"/>
      <c r="BC99" s="29" t="n"/>
      <c r="BD99" s="29" t="n"/>
      <c r="BE99" s="29" t="n"/>
      <c r="BF99" s="29" t="n"/>
      <c r="BG99" s="29" t="n"/>
      <c r="BH99" s="28" t="n"/>
      <c r="BI99" s="28" t="n"/>
      <c r="BJ99" s="28" t="n"/>
      <c r="BK99" s="28" t="n"/>
    </row>
    <row r="100">
      <c r="A100" s="29" t="n"/>
      <c r="B100" s="29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  <c r="AE100" s="29" t="n"/>
      <c r="AF100" s="29" t="n"/>
      <c r="AG100" s="29" t="n"/>
      <c r="AH100" s="29" t="n"/>
      <c r="AI100" s="29" t="n"/>
      <c r="AJ100" s="29" t="n"/>
      <c r="AK100" s="29" t="n"/>
      <c r="AL100" s="29" t="n"/>
      <c r="AM100" s="29" t="n"/>
      <c r="AN100" s="29" t="n"/>
      <c r="AO100" s="29" t="n"/>
      <c r="AP100" s="29" t="n"/>
      <c r="AQ100" s="29" t="n"/>
      <c r="AR100" s="29" t="n"/>
      <c r="AS100" s="29" t="n"/>
      <c r="AT100" s="29" t="n"/>
      <c r="AU100" s="29" t="n"/>
      <c r="AV100" s="29" t="n"/>
      <c r="AW100" s="29" t="n"/>
      <c r="AX100" s="29" t="n"/>
      <c r="AY100" s="29" t="n"/>
      <c r="AZ100" s="29" t="n"/>
      <c r="BA100" s="29" t="n"/>
      <c r="BB100" s="29" t="n"/>
      <c r="BC100" s="29" t="n"/>
      <c r="BD100" s="29" t="n"/>
      <c r="BE100" s="29" t="n"/>
      <c r="BF100" s="29" t="n"/>
      <c r="BG100" s="29" t="n"/>
      <c r="BH100" s="28" t="n"/>
      <c r="BI100" s="28" t="n"/>
      <c r="BJ100" s="28" t="n"/>
      <c r="BK100" s="28" t="n"/>
    </row>
    <row r="101">
      <c r="A101" s="29" t="n"/>
      <c r="B101" s="29" t="n"/>
      <c r="C101" s="29" t="n"/>
      <c r="D101" s="29" t="n"/>
      <c r="E101" s="29" t="n"/>
      <c r="F101" s="29" t="n"/>
      <c r="G101" s="29" t="n"/>
      <c r="H101" s="29" t="n"/>
      <c r="I101" s="29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  <c r="AE101" s="29" t="n"/>
      <c r="AF101" s="29" t="n"/>
      <c r="AG101" s="29" t="n"/>
      <c r="AH101" s="29" t="n"/>
      <c r="AI101" s="29" t="n"/>
      <c r="AJ101" s="29" t="n"/>
      <c r="AK101" s="29" t="n"/>
      <c r="AL101" s="29" t="n"/>
      <c r="AM101" s="29" t="n"/>
      <c r="AN101" s="29" t="n"/>
      <c r="AO101" s="29" t="n"/>
      <c r="AP101" s="29" t="n"/>
      <c r="AQ101" s="29" t="n"/>
      <c r="AR101" s="29" t="n"/>
      <c r="AS101" s="29" t="n"/>
      <c r="AT101" s="29" t="n"/>
      <c r="AU101" s="29" t="n"/>
      <c r="AV101" s="29" t="n"/>
      <c r="AW101" s="29" t="n"/>
      <c r="AX101" s="29" t="n"/>
      <c r="AY101" s="29" t="n"/>
      <c r="AZ101" s="29" t="n"/>
      <c r="BA101" s="29" t="n"/>
      <c r="BB101" s="29" t="n"/>
      <c r="BC101" s="29" t="n"/>
      <c r="BD101" s="29" t="n"/>
      <c r="BE101" s="29" t="n"/>
      <c r="BF101" s="29" t="n"/>
      <c r="BG101" s="29" t="n"/>
      <c r="BH101" s="28" t="n"/>
      <c r="BI101" s="28" t="n"/>
      <c r="BJ101" s="28" t="n"/>
      <c r="BK101" s="28" t="n"/>
    </row>
    <row r="102">
      <c r="A102" s="29" t="n"/>
      <c r="B102" s="29" t="n"/>
      <c r="C102" s="29" t="n"/>
      <c r="D102" s="29" t="n"/>
      <c r="E102" s="29" t="n"/>
      <c r="F102" s="29" t="n"/>
      <c r="G102" s="29" t="n"/>
      <c r="H102" s="29" t="n"/>
      <c r="I102" s="29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  <c r="AE102" s="29" t="n"/>
      <c r="AF102" s="29" t="n"/>
      <c r="AG102" s="29" t="n"/>
      <c r="AH102" s="29" t="n"/>
      <c r="AI102" s="29" t="n"/>
      <c r="AJ102" s="29" t="n"/>
      <c r="AK102" s="29" t="n"/>
      <c r="AL102" s="29" t="n"/>
      <c r="AM102" s="29" t="n"/>
      <c r="AN102" s="29" t="n"/>
      <c r="AO102" s="29" t="n"/>
      <c r="AP102" s="29" t="n"/>
      <c r="AQ102" s="29" t="n"/>
      <c r="AR102" s="29" t="n"/>
      <c r="AS102" s="29" t="n"/>
      <c r="AT102" s="29" t="n"/>
      <c r="AU102" s="29" t="n"/>
      <c r="AV102" s="29" t="n"/>
      <c r="AW102" s="29" t="n"/>
      <c r="AX102" s="29" t="n"/>
      <c r="AY102" s="29" t="n"/>
      <c r="AZ102" s="29" t="n"/>
      <c r="BA102" s="29" t="n"/>
      <c r="BB102" s="29" t="n"/>
      <c r="BC102" s="29" t="n"/>
      <c r="BD102" s="29" t="n"/>
      <c r="BE102" s="29" t="n"/>
      <c r="BF102" s="29" t="n"/>
      <c r="BG102" s="29" t="n"/>
      <c r="BH102" s="28" t="n"/>
      <c r="BI102" s="28" t="n"/>
      <c r="BJ102" s="28" t="n"/>
      <c r="BK102" s="28" t="n"/>
    </row>
    <row r="103">
      <c r="A103" s="29" t="n"/>
      <c r="B103" s="29" t="n"/>
      <c r="C103" s="29" t="n"/>
      <c r="D103" s="29" t="n"/>
      <c r="E103" s="29" t="n"/>
      <c r="F103" s="29" t="n"/>
      <c r="G103" s="29" t="n"/>
      <c r="H103" s="29" t="n"/>
      <c r="I103" s="29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  <c r="AE103" s="29" t="n"/>
      <c r="AF103" s="29" t="n"/>
      <c r="AG103" s="29" t="n"/>
      <c r="AH103" s="29" t="n"/>
      <c r="AI103" s="29" t="n"/>
      <c r="AJ103" s="29" t="n"/>
      <c r="AK103" s="29" t="n"/>
      <c r="AL103" s="29" t="n"/>
      <c r="AM103" s="29" t="n"/>
      <c r="AN103" s="29" t="n"/>
      <c r="AO103" s="29" t="n"/>
      <c r="AP103" s="29" t="n"/>
      <c r="AQ103" s="29" t="n"/>
      <c r="AR103" s="29" t="n"/>
      <c r="AS103" s="29" t="n"/>
      <c r="AT103" s="29" t="n"/>
      <c r="AU103" s="29" t="n"/>
      <c r="AV103" s="29" t="n"/>
      <c r="AW103" s="29" t="n"/>
      <c r="AX103" s="29" t="n"/>
      <c r="AY103" s="29" t="n"/>
      <c r="AZ103" s="29" t="n"/>
      <c r="BA103" s="29" t="n"/>
      <c r="BB103" s="29" t="n"/>
      <c r="BC103" s="29" t="n"/>
      <c r="BD103" s="29" t="n"/>
      <c r="BE103" s="29" t="n"/>
      <c r="BF103" s="29" t="n"/>
      <c r="BG103" s="29" t="n"/>
      <c r="BH103" s="28" t="n"/>
      <c r="BI103" s="28" t="n"/>
      <c r="BJ103" s="28" t="n"/>
      <c r="BK103" s="28" t="n"/>
    </row>
    <row r="104">
      <c r="A104" s="29" t="n"/>
      <c r="B104" s="29" t="n"/>
      <c r="C104" s="29" t="n"/>
      <c r="D104" s="29" t="n"/>
      <c r="E104" s="29" t="n"/>
      <c r="F104" s="29" t="n"/>
      <c r="G104" s="29" t="n"/>
      <c r="H104" s="29" t="n"/>
      <c r="I104" s="29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  <c r="AE104" s="29" t="n"/>
      <c r="AF104" s="29" t="n"/>
      <c r="AG104" s="29" t="n"/>
      <c r="AH104" s="29" t="n"/>
      <c r="AI104" s="29" t="n"/>
      <c r="AJ104" s="29" t="n"/>
      <c r="AK104" s="29" t="n"/>
      <c r="AL104" s="29" t="n"/>
      <c r="AM104" s="29" t="n"/>
      <c r="AN104" s="29" t="n"/>
      <c r="AO104" s="29" t="n"/>
      <c r="AP104" s="29" t="n"/>
      <c r="AQ104" s="29" t="n"/>
      <c r="AR104" s="29" t="n"/>
      <c r="AS104" s="29" t="n"/>
      <c r="AT104" s="29" t="n"/>
      <c r="AU104" s="29" t="n"/>
      <c r="AV104" s="29" t="n"/>
      <c r="AW104" s="29" t="n"/>
      <c r="AX104" s="29" t="n"/>
      <c r="AY104" s="29" t="n"/>
      <c r="AZ104" s="29" t="n"/>
      <c r="BA104" s="29" t="n"/>
      <c r="BB104" s="29" t="n"/>
      <c r="BC104" s="29" t="n"/>
      <c r="BD104" s="29" t="n"/>
      <c r="BE104" s="29" t="n"/>
      <c r="BF104" s="29" t="n"/>
      <c r="BG104" s="29" t="n"/>
      <c r="BH104" s="28" t="n"/>
      <c r="BI104" s="28" t="n"/>
      <c r="BJ104" s="28" t="n"/>
      <c r="BK104" s="28" t="n"/>
    </row>
    <row r="105">
      <c r="A105" s="29" t="n"/>
      <c r="B105" s="29" t="n"/>
      <c r="C105" s="29" t="n"/>
      <c r="D105" s="29" t="n"/>
      <c r="E105" s="29" t="n"/>
      <c r="F105" s="29" t="n"/>
      <c r="G105" s="29" t="n"/>
      <c r="H105" s="29" t="n"/>
      <c r="I105" s="29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  <c r="AE105" s="29" t="n"/>
      <c r="AF105" s="29" t="n"/>
      <c r="AG105" s="29" t="n"/>
      <c r="AH105" s="29" t="n"/>
      <c r="AI105" s="29" t="n"/>
      <c r="AJ105" s="29" t="n"/>
      <c r="AK105" s="29" t="n"/>
      <c r="AL105" s="29" t="n"/>
      <c r="AM105" s="29" t="n"/>
      <c r="AN105" s="29" t="n"/>
      <c r="AO105" s="29" t="n"/>
      <c r="AP105" s="29" t="n"/>
      <c r="AQ105" s="29" t="n"/>
      <c r="AR105" s="29" t="n"/>
      <c r="AS105" s="29" t="n"/>
      <c r="AT105" s="29" t="n"/>
      <c r="AU105" s="29" t="n"/>
      <c r="AV105" s="29" t="n"/>
      <c r="AW105" s="29" t="n"/>
      <c r="AX105" s="29" t="n"/>
      <c r="AY105" s="29" t="n"/>
      <c r="AZ105" s="29" t="n"/>
      <c r="BA105" s="29" t="n"/>
      <c r="BB105" s="29" t="n"/>
      <c r="BC105" s="29" t="n"/>
      <c r="BD105" s="29" t="n"/>
      <c r="BE105" s="29" t="n"/>
      <c r="BF105" s="29" t="n"/>
      <c r="BG105" s="29" t="n"/>
      <c r="BH105" s="28" t="n"/>
      <c r="BI105" s="28" t="n"/>
      <c r="BJ105" s="28" t="n"/>
      <c r="BK105" s="28" t="n"/>
    </row>
    <row r="106">
      <c r="A106" s="29" t="n"/>
      <c r="B106" s="29" t="n"/>
      <c r="C106" s="29" t="n"/>
      <c r="D106" s="29" t="n"/>
      <c r="E106" s="29" t="n"/>
      <c r="F106" s="29" t="n"/>
      <c r="G106" s="29" t="n"/>
      <c r="H106" s="29" t="n"/>
      <c r="I106" s="29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  <c r="AE106" s="29" t="n"/>
      <c r="AF106" s="29" t="n"/>
      <c r="AG106" s="29" t="n"/>
      <c r="AH106" s="29" t="n"/>
      <c r="AI106" s="29" t="n"/>
      <c r="AJ106" s="29" t="n"/>
      <c r="AK106" s="29" t="n"/>
      <c r="AL106" s="29" t="n"/>
      <c r="AM106" s="29" t="n"/>
      <c r="AN106" s="29" t="n"/>
      <c r="AO106" s="29" t="n"/>
      <c r="AP106" s="29" t="n"/>
      <c r="AQ106" s="29" t="n"/>
      <c r="AR106" s="29" t="n"/>
      <c r="AS106" s="29" t="n"/>
      <c r="AT106" s="29" t="n"/>
      <c r="AU106" s="29" t="n"/>
      <c r="AV106" s="29" t="n"/>
      <c r="AW106" s="29" t="n"/>
      <c r="AX106" s="29" t="n"/>
      <c r="AY106" s="29" t="n"/>
      <c r="AZ106" s="29" t="n"/>
      <c r="BA106" s="29" t="n"/>
      <c r="BB106" s="29" t="n"/>
      <c r="BC106" s="29" t="n"/>
      <c r="BD106" s="29" t="n"/>
      <c r="BE106" s="29" t="n"/>
      <c r="BF106" s="29" t="n"/>
      <c r="BG106" s="29" t="n"/>
      <c r="BH106" s="28" t="n"/>
      <c r="BI106" s="28" t="n"/>
      <c r="BJ106" s="28" t="n"/>
      <c r="BK106" s="28" t="n"/>
    </row>
    <row r="107">
      <c r="A107" s="29" t="n"/>
      <c r="B107" s="29" t="n"/>
      <c r="C107" s="29" t="n"/>
      <c r="D107" s="29" t="n"/>
      <c r="E107" s="29" t="n"/>
      <c r="F107" s="29" t="n"/>
      <c r="G107" s="29" t="n"/>
      <c r="H107" s="29" t="n"/>
      <c r="I107" s="29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  <c r="AE107" s="29" t="n"/>
      <c r="AF107" s="29" t="n"/>
      <c r="AG107" s="29" t="n"/>
      <c r="AH107" s="29" t="n"/>
      <c r="AI107" s="29" t="n"/>
      <c r="AJ107" s="29" t="n"/>
      <c r="AK107" s="29" t="n"/>
      <c r="AL107" s="29" t="n"/>
      <c r="AM107" s="29" t="n"/>
      <c r="AN107" s="29" t="n"/>
      <c r="AO107" s="29" t="n"/>
      <c r="AP107" s="29" t="n"/>
      <c r="AQ107" s="29" t="n"/>
      <c r="AR107" s="29" t="n"/>
      <c r="AS107" s="29" t="n"/>
      <c r="AT107" s="29" t="n"/>
      <c r="AU107" s="29" t="n"/>
      <c r="AV107" s="29" t="n"/>
      <c r="AW107" s="29" t="n"/>
      <c r="AX107" s="29" t="n"/>
      <c r="AY107" s="29" t="n"/>
      <c r="AZ107" s="29" t="n"/>
      <c r="BA107" s="29" t="n"/>
      <c r="BB107" s="29" t="n"/>
      <c r="BC107" s="29" t="n"/>
      <c r="BD107" s="29" t="n"/>
      <c r="BE107" s="29" t="n"/>
      <c r="BF107" s="29" t="n"/>
      <c r="BG107" s="29" t="n"/>
      <c r="BH107" s="28" t="n"/>
      <c r="BI107" s="28" t="n"/>
      <c r="BJ107" s="28" t="n"/>
      <c r="BK107" s="28" t="n"/>
    </row>
    <row r="108">
      <c r="A108" s="29" t="n"/>
      <c r="B108" s="29" t="n"/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  <c r="AJ108" s="29" t="n"/>
      <c r="AK108" s="29" t="n"/>
      <c r="AL108" s="29" t="n"/>
      <c r="AM108" s="29" t="n"/>
      <c r="AN108" s="29" t="n"/>
      <c r="AO108" s="29" t="n"/>
      <c r="AP108" s="29" t="n"/>
      <c r="AQ108" s="29" t="n"/>
      <c r="AR108" s="29" t="n"/>
      <c r="AS108" s="29" t="n"/>
      <c r="AT108" s="29" t="n"/>
      <c r="AU108" s="29" t="n"/>
      <c r="AV108" s="29" t="n"/>
      <c r="AW108" s="29" t="n"/>
      <c r="AX108" s="29" t="n"/>
      <c r="AY108" s="29" t="n"/>
      <c r="AZ108" s="29" t="n"/>
      <c r="BA108" s="29" t="n"/>
      <c r="BB108" s="29" t="n"/>
      <c r="BC108" s="29" t="n"/>
      <c r="BD108" s="29" t="n"/>
      <c r="BE108" s="29" t="n"/>
      <c r="BF108" s="29" t="n"/>
      <c r="BG108" s="29" t="n"/>
      <c r="BH108" s="28" t="n"/>
      <c r="BI108" s="28" t="n"/>
      <c r="BJ108" s="28" t="n"/>
      <c r="BK108" s="28" t="n"/>
    </row>
    <row r="109">
      <c r="A109" s="29" t="n"/>
      <c r="B109" s="29" t="n"/>
      <c r="C109" s="29" t="n"/>
      <c r="D109" s="29" t="n"/>
      <c r="E109" s="29" t="n"/>
      <c r="F109" s="29" t="n"/>
      <c r="G109" s="29" t="n"/>
      <c r="H109" s="29" t="n"/>
      <c r="I109" s="29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  <c r="AE109" s="29" t="n"/>
      <c r="AF109" s="29" t="n"/>
      <c r="AG109" s="29" t="n"/>
      <c r="AH109" s="29" t="n"/>
      <c r="AI109" s="29" t="n"/>
      <c r="AJ109" s="29" t="n"/>
      <c r="AK109" s="29" t="n"/>
      <c r="AL109" s="29" t="n"/>
      <c r="AM109" s="29" t="n"/>
      <c r="AN109" s="29" t="n"/>
      <c r="AO109" s="29" t="n"/>
      <c r="AP109" s="29" t="n"/>
      <c r="AQ109" s="29" t="n"/>
      <c r="AR109" s="29" t="n"/>
      <c r="AS109" s="29" t="n"/>
      <c r="AT109" s="29" t="n"/>
      <c r="AU109" s="29" t="n"/>
      <c r="AV109" s="29" t="n"/>
      <c r="AW109" s="29" t="n"/>
      <c r="AX109" s="29" t="n"/>
      <c r="AY109" s="29" t="n"/>
      <c r="AZ109" s="29" t="n"/>
      <c r="BA109" s="29" t="n"/>
      <c r="BB109" s="29" t="n"/>
      <c r="BC109" s="29" t="n"/>
      <c r="BD109" s="29" t="n"/>
      <c r="BE109" s="29" t="n"/>
      <c r="BF109" s="29" t="n"/>
      <c r="BG109" s="29" t="n"/>
      <c r="BH109" s="28" t="n"/>
      <c r="BI109" s="28" t="n"/>
      <c r="BJ109" s="28" t="n"/>
      <c r="BK109" s="28" t="n"/>
    </row>
    <row r="110">
      <c r="A110" s="29" t="n"/>
      <c r="B110" s="29" t="n"/>
      <c r="C110" s="29" t="n"/>
      <c r="D110" s="29" t="n"/>
      <c r="E110" s="29" t="n"/>
      <c r="F110" s="29" t="n"/>
      <c r="G110" s="29" t="n"/>
      <c r="H110" s="29" t="n"/>
      <c r="I110" s="29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  <c r="AE110" s="29" t="n"/>
      <c r="AF110" s="29" t="n"/>
      <c r="AG110" s="29" t="n"/>
      <c r="AH110" s="29" t="n"/>
      <c r="AI110" s="29" t="n"/>
      <c r="AJ110" s="29" t="n"/>
      <c r="AK110" s="29" t="n"/>
      <c r="AL110" s="29" t="n"/>
      <c r="AM110" s="29" t="n"/>
      <c r="AN110" s="29" t="n"/>
      <c r="AO110" s="29" t="n"/>
      <c r="AP110" s="29" t="n"/>
      <c r="AQ110" s="29" t="n"/>
      <c r="AR110" s="29" t="n"/>
      <c r="AS110" s="29" t="n"/>
      <c r="AT110" s="29" t="n"/>
      <c r="AU110" s="29" t="n"/>
      <c r="AV110" s="29" t="n"/>
      <c r="AW110" s="29" t="n"/>
      <c r="AX110" s="29" t="n"/>
      <c r="AY110" s="29" t="n"/>
      <c r="AZ110" s="29" t="n"/>
      <c r="BA110" s="29" t="n"/>
      <c r="BB110" s="29" t="n"/>
      <c r="BC110" s="29" t="n"/>
      <c r="BD110" s="29" t="n"/>
      <c r="BE110" s="29" t="n"/>
      <c r="BF110" s="29" t="n"/>
      <c r="BG110" s="29" t="n"/>
      <c r="BH110" s="28" t="n"/>
      <c r="BI110" s="28" t="n"/>
      <c r="BJ110" s="28" t="n"/>
      <c r="BK110" s="28" t="n"/>
    </row>
    <row r="111">
      <c r="A111" s="29" t="n"/>
      <c r="B111" s="29" t="n"/>
      <c r="C111" s="29" t="n"/>
      <c r="D111" s="29" t="n"/>
      <c r="E111" s="29" t="n"/>
      <c r="F111" s="29" t="n"/>
      <c r="G111" s="29" t="n"/>
      <c r="H111" s="29" t="n"/>
      <c r="I111" s="29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  <c r="AE111" s="29" t="n"/>
      <c r="AF111" s="29" t="n"/>
      <c r="AG111" s="29" t="n"/>
      <c r="AH111" s="29" t="n"/>
      <c r="AI111" s="29" t="n"/>
      <c r="AJ111" s="29" t="n"/>
      <c r="AK111" s="29" t="n"/>
      <c r="AL111" s="29" t="n"/>
      <c r="AM111" s="29" t="n"/>
      <c r="AN111" s="29" t="n"/>
      <c r="AO111" s="29" t="n"/>
      <c r="AP111" s="29" t="n"/>
      <c r="AQ111" s="29" t="n"/>
      <c r="AR111" s="29" t="n"/>
      <c r="AS111" s="29" t="n"/>
      <c r="AT111" s="29" t="n"/>
      <c r="AU111" s="29" t="n"/>
      <c r="AV111" s="29" t="n"/>
      <c r="AW111" s="29" t="n"/>
      <c r="AX111" s="29" t="n"/>
      <c r="AY111" s="29" t="n"/>
      <c r="AZ111" s="29" t="n"/>
      <c r="BA111" s="29" t="n"/>
      <c r="BB111" s="29" t="n"/>
      <c r="BC111" s="29" t="n"/>
      <c r="BD111" s="29" t="n"/>
      <c r="BE111" s="29" t="n"/>
      <c r="BF111" s="29" t="n"/>
      <c r="BG111" s="29" t="n"/>
      <c r="BH111" s="28" t="n"/>
      <c r="BI111" s="28" t="n"/>
      <c r="BJ111" s="28" t="n"/>
      <c r="BK111" s="28" t="n"/>
    </row>
    <row r="112">
      <c r="A112" s="29" t="n"/>
      <c r="B112" s="29" t="n"/>
      <c r="C112" s="29" t="n"/>
      <c r="D112" s="29" t="n"/>
      <c r="E112" s="29" t="n"/>
      <c r="F112" s="29" t="n"/>
      <c r="G112" s="29" t="n"/>
      <c r="H112" s="29" t="n"/>
      <c r="I112" s="29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  <c r="AE112" s="29" t="n"/>
      <c r="AF112" s="29" t="n"/>
      <c r="AG112" s="29" t="n"/>
      <c r="AH112" s="29" t="n"/>
      <c r="AI112" s="29" t="n"/>
      <c r="AJ112" s="29" t="n"/>
      <c r="AK112" s="29" t="n"/>
      <c r="AL112" s="29" t="n"/>
      <c r="AM112" s="29" t="n"/>
      <c r="AN112" s="29" t="n"/>
      <c r="AO112" s="29" t="n"/>
      <c r="AP112" s="29" t="n"/>
      <c r="AQ112" s="29" t="n"/>
      <c r="AR112" s="29" t="n"/>
      <c r="AS112" s="29" t="n"/>
      <c r="AT112" s="29" t="n"/>
      <c r="AU112" s="29" t="n"/>
      <c r="AV112" s="29" t="n"/>
      <c r="AW112" s="29" t="n"/>
      <c r="AX112" s="29" t="n"/>
      <c r="AY112" s="29" t="n"/>
      <c r="AZ112" s="29" t="n"/>
      <c r="BA112" s="29" t="n"/>
      <c r="BB112" s="29" t="n"/>
      <c r="BC112" s="29" t="n"/>
      <c r="BD112" s="29" t="n"/>
      <c r="BE112" s="29" t="n"/>
      <c r="BF112" s="29" t="n"/>
      <c r="BG112" s="29" t="n"/>
      <c r="BH112" s="28" t="n"/>
      <c r="BI112" s="28" t="n"/>
      <c r="BJ112" s="28" t="n"/>
      <c r="BK112" s="28" t="n"/>
    </row>
    <row r="113">
      <c r="A113" s="29" t="n"/>
      <c r="B113" s="29" t="n"/>
      <c r="C113" s="29" t="n"/>
      <c r="D113" s="29" t="n"/>
      <c r="E113" s="29" t="n"/>
      <c r="F113" s="29" t="n"/>
      <c r="G113" s="29" t="n"/>
      <c r="H113" s="29" t="n"/>
      <c r="I113" s="29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  <c r="AE113" s="29" t="n"/>
      <c r="AF113" s="29" t="n"/>
      <c r="AG113" s="29" t="n"/>
      <c r="AH113" s="29" t="n"/>
      <c r="AI113" s="29" t="n"/>
      <c r="AJ113" s="29" t="n"/>
      <c r="AK113" s="29" t="n"/>
      <c r="AL113" s="29" t="n"/>
      <c r="AM113" s="29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8" t="n"/>
      <c r="BI113" s="28" t="n"/>
      <c r="BJ113" s="28" t="n"/>
      <c r="BK113" s="28" t="n"/>
    </row>
    <row r="114">
      <c r="A114" s="29" t="n"/>
      <c r="B114" s="29" t="n"/>
      <c r="C114" s="29" t="n"/>
      <c r="D114" s="29" t="n"/>
      <c r="E114" s="29" t="n"/>
      <c r="F114" s="29" t="n"/>
      <c r="G114" s="29" t="n"/>
      <c r="H114" s="29" t="n"/>
      <c r="I114" s="29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  <c r="AE114" s="29" t="n"/>
      <c r="AF114" s="29" t="n"/>
      <c r="AG114" s="29" t="n"/>
      <c r="AH114" s="29" t="n"/>
      <c r="AI114" s="29" t="n"/>
      <c r="AJ114" s="29" t="n"/>
      <c r="AK114" s="29" t="n"/>
      <c r="AL114" s="29" t="n"/>
      <c r="AM114" s="29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8" t="n"/>
      <c r="BI114" s="28" t="n"/>
      <c r="BJ114" s="28" t="n"/>
      <c r="BK114" s="28" t="n"/>
    </row>
    <row r="115">
      <c r="A115" s="29" t="n"/>
      <c r="B115" s="29" t="n"/>
      <c r="C115" s="29" t="n"/>
      <c r="D115" s="29" t="n"/>
      <c r="E115" s="29" t="n"/>
      <c r="F115" s="29" t="n"/>
      <c r="G115" s="29" t="n"/>
      <c r="H115" s="29" t="n"/>
      <c r="I115" s="29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  <c r="AE115" s="29" t="n"/>
      <c r="AF115" s="29" t="n"/>
      <c r="AG115" s="29" t="n"/>
      <c r="AH115" s="29" t="n"/>
      <c r="AI115" s="29" t="n"/>
      <c r="AJ115" s="29" t="n"/>
      <c r="AK115" s="29" t="n"/>
      <c r="AL115" s="29" t="n"/>
      <c r="AM115" s="29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8" t="n"/>
      <c r="BI115" s="28" t="n"/>
      <c r="BJ115" s="28" t="n"/>
      <c r="BK115" s="28" t="n"/>
    </row>
    <row r="116">
      <c r="A116" s="29" t="n"/>
      <c r="B116" s="29" t="n"/>
      <c r="C116" s="29" t="n"/>
      <c r="D116" s="29" t="n"/>
      <c r="E116" s="29" t="n"/>
      <c r="F116" s="29" t="n"/>
      <c r="G116" s="29" t="n"/>
      <c r="H116" s="29" t="n"/>
      <c r="I116" s="29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  <c r="AE116" s="29" t="n"/>
      <c r="AF116" s="29" t="n"/>
      <c r="AG116" s="29" t="n"/>
      <c r="AH116" s="29" t="n"/>
      <c r="AI116" s="29" t="n"/>
      <c r="AJ116" s="29" t="n"/>
      <c r="AK116" s="29" t="n"/>
      <c r="AL116" s="29" t="n"/>
      <c r="AM116" s="29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8" t="n"/>
      <c r="BI116" s="28" t="n"/>
      <c r="BJ116" s="28" t="n"/>
      <c r="BK116" s="28" t="n"/>
    </row>
    <row r="117">
      <c r="A117" s="29" t="n"/>
      <c r="B117" s="29" t="n"/>
      <c r="C117" s="29" t="n"/>
      <c r="D117" s="29" t="n"/>
      <c r="E117" s="29" t="n"/>
      <c r="F117" s="29" t="n"/>
      <c r="G117" s="29" t="n"/>
      <c r="H117" s="29" t="n"/>
      <c r="I117" s="29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  <c r="AE117" s="29" t="n"/>
      <c r="AF117" s="29" t="n"/>
      <c r="AG117" s="29" t="n"/>
      <c r="AH117" s="29" t="n"/>
      <c r="AI117" s="29" t="n"/>
      <c r="AJ117" s="29" t="n"/>
      <c r="AK117" s="29" t="n"/>
      <c r="AL117" s="29" t="n"/>
      <c r="AM117" s="29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8" t="n"/>
      <c r="BI117" s="28" t="n"/>
      <c r="BJ117" s="28" t="n"/>
      <c r="BK117" s="28" t="n"/>
    </row>
    <row r="118">
      <c r="A118" s="29" t="n"/>
      <c r="B118" s="29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  <c r="AE118" s="29" t="n"/>
      <c r="AF118" s="29" t="n"/>
      <c r="AG118" s="29" t="n"/>
      <c r="AH118" s="29" t="n"/>
      <c r="AI118" s="29" t="n"/>
      <c r="AJ118" s="29" t="n"/>
      <c r="AK118" s="29" t="n"/>
      <c r="AL118" s="29" t="n"/>
      <c r="AM118" s="29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8" t="n"/>
      <c r="BI118" s="28" t="n"/>
      <c r="BJ118" s="28" t="n"/>
      <c r="BK118" s="28" t="n"/>
    </row>
    <row r="119">
      <c r="A119" s="29" t="n"/>
      <c r="B119" s="29" t="n"/>
      <c r="C119" s="29" t="n"/>
      <c r="D119" s="29" t="n"/>
      <c r="E119" s="29" t="n"/>
      <c r="F119" s="29" t="n"/>
      <c r="G119" s="29" t="n"/>
      <c r="H119" s="29" t="n"/>
      <c r="I119" s="29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  <c r="AE119" s="29" t="n"/>
      <c r="AF119" s="29" t="n"/>
      <c r="AG119" s="29" t="n"/>
      <c r="AH119" s="29" t="n"/>
      <c r="AI119" s="29" t="n"/>
      <c r="AJ119" s="29" t="n"/>
      <c r="AK119" s="29" t="n"/>
      <c r="AL119" s="29" t="n"/>
      <c r="AM119" s="29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8" t="n"/>
      <c r="BI119" s="28" t="n"/>
      <c r="BJ119" s="28" t="n"/>
      <c r="BK119" s="28" t="n"/>
    </row>
    <row r="120">
      <c r="A120" s="29" t="n"/>
      <c r="B120" s="29" t="n"/>
      <c r="C120" s="29" t="n"/>
      <c r="D120" s="29" t="n"/>
      <c r="E120" s="29" t="n"/>
      <c r="F120" s="29" t="n"/>
      <c r="G120" s="29" t="n"/>
      <c r="H120" s="29" t="n"/>
      <c r="I120" s="29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  <c r="AE120" s="29" t="n"/>
      <c r="AF120" s="29" t="n"/>
      <c r="AG120" s="29" t="n"/>
      <c r="AH120" s="29" t="n"/>
      <c r="AI120" s="29" t="n"/>
      <c r="AJ120" s="29" t="n"/>
      <c r="AK120" s="29" t="n"/>
      <c r="AL120" s="29" t="n"/>
      <c r="AM120" s="29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8" t="n"/>
      <c r="BI120" s="28" t="n"/>
      <c r="BJ120" s="28" t="n"/>
      <c r="BK120" s="28" t="n"/>
    </row>
    <row r="121">
      <c r="A121" s="29" t="n"/>
      <c r="B121" s="29" t="n"/>
      <c r="C121" s="29" t="n"/>
      <c r="D121" s="29" t="n"/>
      <c r="E121" s="29" t="n"/>
      <c r="F121" s="29" t="n"/>
      <c r="G121" s="29" t="n"/>
      <c r="H121" s="29" t="n"/>
      <c r="I121" s="29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  <c r="AE121" s="29" t="n"/>
      <c r="AF121" s="29" t="n"/>
      <c r="AG121" s="29" t="n"/>
      <c r="AH121" s="29" t="n"/>
      <c r="AI121" s="29" t="n"/>
      <c r="AJ121" s="29" t="n"/>
      <c r="AK121" s="29" t="n"/>
      <c r="AL121" s="29" t="n"/>
      <c r="AM121" s="29" t="n"/>
      <c r="AN121" s="29" t="n"/>
      <c r="AO121" s="29" t="n"/>
      <c r="AP121" s="29" t="n"/>
      <c r="AQ121" s="29" t="n"/>
      <c r="AR121" s="29" t="n"/>
      <c r="AS121" s="29" t="n"/>
      <c r="AT121" s="29" t="n"/>
      <c r="AU121" s="29" t="n"/>
      <c r="AV121" s="29" t="n"/>
      <c r="AW121" s="29" t="n"/>
      <c r="AX121" s="29" t="n"/>
      <c r="AY121" s="29" t="n"/>
      <c r="AZ121" s="29" t="n"/>
      <c r="BA121" s="29" t="n"/>
      <c r="BB121" s="29" t="n"/>
      <c r="BC121" s="29" t="n"/>
      <c r="BD121" s="29" t="n"/>
      <c r="BE121" s="29" t="n"/>
      <c r="BF121" s="29" t="n"/>
      <c r="BG121" s="29" t="n"/>
      <c r="BH121" s="28" t="n"/>
      <c r="BI121" s="28" t="n"/>
      <c r="BJ121" s="28" t="n"/>
      <c r="BK121" s="28" t="n"/>
    </row>
    <row r="122">
      <c r="A122" s="29" t="n"/>
      <c r="B122" s="29" t="n"/>
      <c r="C122" s="29" t="n"/>
      <c r="D122" s="29" t="n"/>
      <c r="E122" s="29" t="n"/>
      <c r="F122" s="29" t="n"/>
      <c r="G122" s="29" t="n"/>
      <c r="H122" s="29" t="n"/>
      <c r="I122" s="29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  <c r="AE122" s="29" t="n"/>
      <c r="AF122" s="29" t="n"/>
      <c r="AG122" s="29" t="n"/>
      <c r="AH122" s="29" t="n"/>
      <c r="AI122" s="29" t="n"/>
      <c r="AJ122" s="29" t="n"/>
      <c r="AK122" s="29" t="n"/>
      <c r="AL122" s="29" t="n"/>
      <c r="AM122" s="29" t="n"/>
      <c r="AN122" s="29" t="n"/>
      <c r="AO122" s="29" t="n"/>
      <c r="AP122" s="29" t="n"/>
      <c r="AQ122" s="29" t="n"/>
      <c r="AR122" s="29" t="n"/>
      <c r="AS122" s="29" t="n"/>
      <c r="AT122" s="29" t="n"/>
      <c r="AU122" s="29" t="n"/>
      <c r="AV122" s="29" t="n"/>
      <c r="AW122" s="29" t="n"/>
      <c r="AX122" s="29" t="n"/>
      <c r="AY122" s="29" t="n"/>
      <c r="AZ122" s="29" t="n"/>
      <c r="BA122" s="29" t="n"/>
      <c r="BB122" s="29" t="n"/>
      <c r="BC122" s="29" t="n"/>
      <c r="BD122" s="29" t="n"/>
      <c r="BE122" s="29" t="n"/>
      <c r="BF122" s="29" t="n"/>
      <c r="BG122" s="29" t="n"/>
      <c r="BH122" s="28" t="n"/>
      <c r="BI122" s="28" t="n"/>
      <c r="BJ122" s="28" t="n"/>
      <c r="BK122" s="28" t="n"/>
    </row>
    <row r="123">
      <c r="A123" s="29" t="n"/>
      <c r="B123" s="29" t="n"/>
      <c r="C123" s="29" t="n"/>
      <c r="D123" s="29" t="n"/>
      <c r="E123" s="29" t="n"/>
      <c r="F123" s="29" t="n"/>
      <c r="G123" s="29" t="n"/>
      <c r="H123" s="29" t="n"/>
      <c r="I123" s="29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  <c r="AE123" s="29" t="n"/>
      <c r="AF123" s="29" t="n"/>
      <c r="AG123" s="29" t="n"/>
      <c r="AH123" s="29" t="n"/>
      <c r="AI123" s="29" t="n"/>
      <c r="AJ123" s="29" t="n"/>
      <c r="AK123" s="29" t="n"/>
      <c r="AL123" s="29" t="n"/>
      <c r="AM123" s="29" t="n"/>
      <c r="AN123" s="29" t="n"/>
      <c r="AO123" s="29" t="n"/>
      <c r="AP123" s="29" t="n"/>
      <c r="AQ123" s="29" t="n"/>
      <c r="AR123" s="29" t="n"/>
      <c r="AS123" s="29" t="n"/>
      <c r="AT123" s="29" t="n"/>
      <c r="AU123" s="29" t="n"/>
      <c r="AV123" s="29" t="n"/>
      <c r="AW123" s="29" t="n"/>
      <c r="AX123" s="29" t="n"/>
      <c r="AY123" s="29" t="n"/>
      <c r="AZ123" s="29" t="n"/>
      <c r="BA123" s="29" t="n"/>
      <c r="BB123" s="29" t="n"/>
      <c r="BC123" s="29" t="n"/>
      <c r="BD123" s="29" t="n"/>
      <c r="BE123" s="29" t="n"/>
      <c r="BF123" s="29" t="n"/>
      <c r="BG123" s="29" t="n"/>
      <c r="BH123" s="28" t="n"/>
      <c r="BI123" s="28" t="n"/>
      <c r="BJ123" s="28" t="n"/>
      <c r="BK123" s="28" t="n"/>
    </row>
    <row r="124">
      <c r="A124" s="29" t="n"/>
      <c r="B124" s="29" t="n"/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  <c r="AE124" s="29" t="n"/>
      <c r="AF124" s="29" t="n"/>
      <c r="AG124" s="29" t="n"/>
      <c r="AH124" s="29" t="n"/>
      <c r="AI124" s="29" t="n"/>
      <c r="AJ124" s="29" t="n"/>
      <c r="AK124" s="29" t="n"/>
      <c r="AL124" s="29" t="n"/>
      <c r="AM124" s="29" t="n"/>
      <c r="AN124" s="29" t="n"/>
      <c r="AO124" s="29" t="n"/>
      <c r="AP124" s="29" t="n"/>
      <c r="AQ124" s="29" t="n"/>
      <c r="AR124" s="29" t="n"/>
      <c r="AS124" s="29" t="n"/>
      <c r="AT124" s="29" t="n"/>
      <c r="AU124" s="29" t="n"/>
      <c r="AV124" s="29" t="n"/>
      <c r="AW124" s="29" t="n"/>
      <c r="AX124" s="29" t="n"/>
      <c r="AY124" s="29" t="n"/>
      <c r="AZ124" s="29" t="n"/>
      <c r="BA124" s="29" t="n"/>
      <c r="BB124" s="29" t="n"/>
      <c r="BC124" s="29" t="n"/>
      <c r="BD124" s="29" t="n"/>
      <c r="BE124" s="29" t="n"/>
      <c r="BF124" s="29" t="n"/>
      <c r="BG124" s="29" t="n"/>
      <c r="BH124" s="28" t="n"/>
      <c r="BI124" s="28" t="n"/>
      <c r="BJ124" s="28" t="n"/>
      <c r="BK124" s="28" t="n"/>
    </row>
    <row r="125">
      <c r="A125" s="29" t="n"/>
      <c r="B125" s="29" t="n"/>
      <c r="C125" s="29" t="n"/>
      <c r="D125" s="29" t="n"/>
      <c r="E125" s="29" t="n"/>
      <c r="F125" s="29" t="n"/>
      <c r="G125" s="29" t="n"/>
      <c r="H125" s="29" t="n"/>
      <c r="I125" s="29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  <c r="AE125" s="29" t="n"/>
      <c r="AF125" s="29" t="n"/>
      <c r="AG125" s="29" t="n"/>
      <c r="AH125" s="29" t="n"/>
      <c r="AI125" s="29" t="n"/>
      <c r="AJ125" s="29" t="n"/>
      <c r="AK125" s="29" t="n"/>
      <c r="AL125" s="29" t="n"/>
      <c r="AM125" s="29" t="n"/>
      <c r="AN125" s="29" t="n"/>
      <c r="AO125" s="29" t="n"/>
      <c r="AP125" s="29" t="n"/>
      <c r="AQ125" s="29" t="n"/>
      <c r="AR125" s="29" t="n"/>
      <c r="AS125" s="29" t="n"/>
      <c r="AT125" s="29" t="n"/>
      <c r="AU125" s="29" t="n"/>
      <c r="AV125" s="29" t="n"/>
      <c r="AW125" s="29" t="n"/>
      <c r="AX125" s="29" t="n"/>
      <c r="AY125" s="29" t="n"/>
      <c r="AZ125" s="29" t="n"/>
      <c r="BA125" s="29" t="n"/>
      <c r="BB125" s="29" t="n"/>
      <c r="BC125" s="29" t="n"/>
      <c r="BD125" s="29" t="n"/>
      <c r="BE125" s="29" t="n"/>
      <c r="BF125" s="29" t="n"/>
      <c r="BG125" s="29" t="n"/>
      <c r="BH125" s="28" t="n"/>
      <c r="BI125" s="28" t="n"/>
      <c r="BJ125" s="28" t="n"/>
      <c r="BK125" s="28" t="n"/>
    </row>
    <row r="126">
      <c r="A126" s="29" t="n"/>
      <c r="B126" s="29" t="n"/>
      <c r="C126" s="29" t="n"/>
      <c r="D126" s="29" t="n"/>
      <c r="E126" s="29" t="n"/>
      <c r="F126" s="29" t="n"/>
      <c r="G126" s="29" t="n"/>
      <c r="H126" s="29" t="n"/>
      <c r="I126" s="29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  <c r="AE126" s="29" t="n"/>
      <c r="AF126" s="29" t="n"/>
      <c r="AG126" s="29" t="n"/>
      <c r="AH126" s="29" t="n"/>
      <c r="AI126" s="29" t="n"/>
      <c r="AJ126" s="29" t="n"/>
      <c r="AK126" s="29" t="n"/>
      <c r="AL126" s="29" t="n"/>
      <c r="AM126" s="29" t="n"/>
      <c r="AN126" s="29" t="n"/>
      <c r="AO126" s="29" t="n"/>
      <c r="AP126" s="29" t="n"/>
      <c r="AQ126" s="29" t="n"/>
      <c r="AR126" s="29" t="n"/>
      <c r="AS126" s="29" t="n"/>
      <c r="AT126" s="29" t="n"/>
      <c r="AU126" s="29" t="n"/>
      <c r="AV126" s="29" t="n"/>
      <c r="AW126" s="29" t="n"/>
      <c r="AX126" s="29" t="n"/>
      <c r="AY126" s="29" t="n"/>
      <c r="AZ126" s="29" t="n"/>
      <c r="BA126" s="29" t="n"/>
      <c r="BB126" s="29" t="n"/>
      <c r="BC126" s="29" t="n"/>
      <c r="BD126" s="29" t="n"/>
      <c r="BE126" s="29" t="n"/>
      <c r="BF126" s="29" t="n"/>
      <c r="BG126" s="29" t="n"/>
      <c r="BH126" s="28" t="n"/>
      <c r="BI126" s="28" t="n"/>
      <c r="BJ126" s="28" t="n"/>
      <c r="BK126" s="28" t="n"/>
    </row>
    <row r="127">
      <c r="A127" s="29" t="n"/>
      <c r="B127" s="29" t="n"/>
      <c r="C127" s="29" t="n"/>
      <c r="D127" s="29" t="n"/>
      <c r="E127" s="29" t="n"/>
      <c r="F127" s="29" t="n"/>
      <c r="G127" s="29" t="n"/>
      <c r="H127" s="29" t="n"/>
      <c r="I127" s="29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  <c r="AE127" s="29" t="n"/>
      <c r="AF127" s="29" t="n"/>
      <c r="AG127" s="29" t="n"/>
      <c r="AH127" s="29" t="n"/>
      <c r="AI127" s="29" t="n"/>
      <c r="AJ127" s="29" t="n"/>
      <c r="AK127" s="29" t="n"/>
      <c r="AL127" s="29" t="n"/>
      <c r="AM127" s="29" t="n"/>
      <c r="AN127" s="29" t="n"/>
      <c r="AO127" s="29" t="n"/>
      <c r="AP127" s="29" t="n"/>
      <c r="AQ127" s="29" t="n"/>
      <c r="AR127" s="29" t="n"/>
      <c r="AS127" s="29" t="n"/>
      <c r="AT127" s="29" t="n"/>
      <c r="AU127" s="29" t="n"/>
      <c r="AV127" s="29" t="n"/>
      <c r="AW127" s="29" t="n"/>
      <c r="AX127" s="29" t="n"/>
      <c r="AY127" s="29" t="n"/>
      <c r="AZ127" s="29" t="n"/>
      <c r="BA127" s="29" t="n"/>
      <c r="BB127" s="29" t="n"/>
      <c r="BC127" s="29" t="n"/>
      <c r="BD127" s="29" t="n"/>
      <c r="BE127" s="29" t="n"/>
      <c r="BF127" s="29" t="n"/>
      <c r="BG127" s="29" t="n"/>
      <c r="BH127" s="28" t="n"/>
      <c r="BI127" s="28" t="n"/>
      <c r="BJ127" s="28" t="n"/>
      <c r="BK127" s="28" t="n"/>
    </row>
    <row r="128">
      <c r="A128" s="29" t="n"/>
      <c r="B128" s="29" t="n"/>
      <c r="C128" s="29" t="n"/>
      <c r="D128" s="29" t="n"/>
      <c r="E128" s="29" t="n"/>
      <c r="F128" s="29" t="n"/>
      <c r="G128" s="29" t="n"/>
      <c r="H128" s="29" t="n"/>
      <c r="I128" s="29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  <c r="AE128" s="29" t="n"/>
      <c r="AF128" s="29" t="n"/>
      <c r="AG128" s="29" t="n"/>
      <c r="AH128" s="29" t="n"/>
      <c r="AI128" s="29" t="n"/>
      <c r="AJ128" s="29" t="n"/>
      <c r="AK128" s="29" t="n"/>
      <c r="AL128" s="29" t="n"/>
      <c r="AM128" s="29" t="n"/>
      <c r="AN128" s="29" t="n"/>
      <c r="AO128" s="29" t="n"/>
      <c r="AP128" s="29" t="n"/>
      <c r="AQ128" s="29" t="n"/>
      <c r="AR128" s="29" t="n"/>
      <c r="AS128" s="29" t="n"/>
      <c r="AT128" s="29" t="n"/>
      <c r="AU128" s="29" t="n"/>
      <c r="AV128" s="29" t="n"/>
      <c r="AW128" s="29" t="n"/>
      <c r="AX128" s="29" t="n"/>
      <c r="AY128" s="29" t="n"/>
      <c r="AZ128" s="29" t="n"/>
      <c r="BA128" s="29" t="n"/>
      <c r="BB128" s="29" t="n"/>
      <c r="BC128" s="29" t="n"/>
      <c r="BD128" s="29" t="n"/>
      <c r="BE128" s="29" t="n"/>
      <c r="BF128" s="29" t="n"/>
      <c r="BG128" s="29" t="n"/>
      <c r="BH128" s="28" t="n"/>
      <c r="BI128" s="28" t="n"/>
      <c r="BJ128" s="28" t="n"/>
      <c r="BK128" s="28" t="n"/>
    </row>
    <row r="129">
      <c r="A129" s="29" t="n"/>
      <c r="B129" s="29" t="n"/>
      <c r="C129" s="29" t="n"/>
      <c r="D129" s="29" t="n"/>
      <c r="E129" s="29" t="n"/>
      <c r="F129" s="29" t="n"/>
      <c r="G129" s="29" t="n"/>
      <c r="H129" s="29" t="n"/>
      <c r="I129" s="29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  <c r="AE129" s="29" t="n"/>
      <c r="AF129" s="29" t="n"/>
      <c r="AG129" s="29" t="n"/>
      <c r="AH129" s="29" t="n"/>
      <c r="AI129" s="29" t="n"/>
      <c r="AJ129" s="29" t="n"/>
      <c r="AK129" s="29" t="n"/>
      <c r="AL129" s="29" t="n"/>
      <c r="AM129" s="29" t="n"/>
      <c r="AN129" s="29" t="n"/>
      <c r="AO129" s="29" t="n"/>
      <c r="AP129" s="29" t="n"/>
      <c r="AQ129" s="29" t="n"/>
      <c r="AR129" s="29" t="n"/>
      <c r="AS129" s="29" t="n"/>
      <c r="AT129" s="29" t="n"/>
      <c r="AU129" s="29" t="n"/>
      <c r="AV129" s="29" t="n"/>
      <c r="AW129" s="29" t="n"/>
      <c r="AX129" s="29" t="n"/>
      <c r="AY129" s="29" t="n"/>
      <c r="AZ129" s="29" t="n"/>
      <c r="BA129" s="29" t="n"/>
      <c r="BB129" s="29" t="n"/>
      <c r="BC129" s="29" t="n"/>
      <c r="BD129" s="29" t="n"/>
      <c r="BE129" s="29" t="n"/>
      <c r="BF129" s="29" t="n"/>
      <c r="BG129" s="29" t="n"/>
      <c r="BH129" s="28" t="n"/>
      <c r="BI129" s="28" t="n"/>
      <c r="BJ129" s="28" t="n"/>
      <c r="BK129" s="28" t="n"/>
    </row>
    <row r="130">
      <c r="A130" s="29" t="n"/>
      <c r="B130" s="29" t="n"/>
      <c r="C130" s="29" t="n"/>
      <c r="D130" s="29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  <c r="AE130" s="29" t="n"/>
      <c r="AF130" s="29" t="n"/>
      <c r="AG130" s="29" t="n"/>
      <c r="AH130" s="29" t="n"/>
      <c r="AI130" s="29" t="n"/>
      <c r="AJ130" s="29" t="n"/>
      <c r="AK130" s="29" t="n"/>
      <c r="AL130" s="29" t="n"/>
      <c r="AM130" s="29" t="n"/>
      <c r="AN130" s="29" t="n"/>
      <c r="AO130" s="29" t="n"/>
      <c r="AP130" s="29" t="n"/>
      <c r="AQ130" s="29" t="n"/>
      <c r="AR130" s="29" t="n"/>
      <c r="AS130" s="29" t="n"/>
      <c r="AT130" s="29" t="n"/>
      <c r="AU130" s="29" t="n"/>
      <c r="AV130" s="29" t="n"/>
      <c r="AW130" s="29" t="n"/>
      <c r="AX130" s="29" t="n"/>
      <c r="AY130" s="29" t="n"/>
      <c r="AZ130" s="29" t="n"/>
      <c r="BA130" s="29" t="n"/>
      <c r="BB130" s="29" t="n"/>
      <c r="BC130" s="29" t="n"/>
      <c r="BD130" s="29" t="n"/>
      <c r="BE130" s="29" t="n"/>
      <c r="BF130" s="29" t="n"/>
      <c r="BG130" s="29" t="n"/>
      <c r="BH130" s="28" t="n"/>
      <c r="BI130" s="28" t="n"/>
      <c r="BJ130" s="28" t="n"/>
      <c r="BK130" s="28" t="n"/>
    </row>
    <row r="131">
      <c r="A131" s="29" t="n"/>
      <c r="B131" s="29" t="n"/>
      <c r="C131" s="29" t="n"/>
      <c r="D131" s="29" t="n"/>
      <c r="E131" s="29" t="n"/>
      <c r="F131" s="29" t="n"/>
      <c r="G131" s="29" t="n"/>
      <c r="H131" s="29" t="n"/>
      <c r="I131" s="29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  <c r="AE131" s="29" t="n"/>
      <c r="AF131" s="29" t="n"/>
      <c r="AG131" s="29" t="n"/>
      <c r="AH131" s="29" t="n"/>
      <c r="AI131" s="29" t="n"/>
      <c r="AJ131" s="29" t="n"/>
      <c r="AK131" s="29" t="n"/>
      <c r="AL131" s="29" t="n"/>
      <c r="AM131" s="29" t="n"/>
      <c r="AN131" s="29" t="n"/>
      <c r="AO131" s="29" t="n"/>
      <c r="AP131" s="29" t="n"/>
      <c r="AQ131" s="29" t="n"/>
      <c r="AR131" s="29" t="n"/>
      <c r="AS131" s="29" t="n"/>
      <c r="AT131" s="29" t="n"/>
      <c r="AU131" s="29" t="n"/>
      <c r="AV131" s="29" t="n"/>
      <c r="AW131" s="29" t="n"/>
      <c r="AX131" s="29" t="n"/>
      <c r="AY131" s="29" t="n"/>
      <c r="AZ131" s="29" t="n"/>
      <c r="BA131" s="29" t="n"/>
      <c r="BB131" s="29" t="n"/>
      <c r="BC131" s="29" t="n"/>
      <c r="BD131" s="29" t="n"/>
      <c r="BE131" s="29" t="n"/>
      <c r="BF131" s="29" t="n"/>
      <c r="BG131" s="29" t="n"/>
      <c r="BH131" s="28" t="n"/>
      <c r="BI131" s="28" t="n"/>
      <c r="BJ131" s="28" t="n"/>
      <c r="BK131" s="28" t="n"/>
    </row>
    <row r="132">
      <c r="A132" s="29" t="n"/>
      <c r="B132" s="29" t="n"/>
      <c r="C132" s="29" t="n"/>
      <c r="D132" s="29" t="n"/>
      <c r="E132" s="29" t="n"/>
      <c r="F132" s="29" t="n"/>
      <c r="G132" s="29" t="n"/>
      <c r="H132" s="29" t="n"/>
      <c r="I132" s="29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  <c r="AE132" s="29" t="n"/>
      <c r="AF132" s="29" t="n"/>
      <c r="AG132" s="29" t="n"/>
      <c r="AH132" s="29" t="n"/>
      <c r="AI132" s="29" t="n"/>
      <c r="AJ132" s="29" t="n"/>
      <c r="AK132" s="29" t="n"/>
      <c r="AL132" s="29" t="n"/>
      <c r="AM132" s="29" t="n"/>
      <c r="AN132" s="29" t="n"/>
      <c r="AO132" s="29" t="n"/>
      <c r="AP132" s="29" t="n"/>
      <c r="AQ132" s="29" t="n"/>
      <c r="AR132" s="29" t="n"/>
      <c r="AS132" s="29" t="n"/>
      <c r="AT132" s="29" t="n"/>
      <c r="AU132" s="29" t="n"/>
      <c r="AV132" s="29" t="n"/>
      <c r="AW132" s="29" t="n"/>
      <c r="AX132" s="29" t="n"/>
      <c r="AY132" s="29" t="n"/>
      <c r="AZ132" s="29" t="n"/>
      <c r="BA132" s="29" t="n"/>
      <c r="BB132" s="29" t="n"/>
      <c r="BC132" s="29" t="n"/>
      <c r="BD132" s="29" t="n"/>
      <c r="BE132" s="29" t="n"/>
      <c r="BF132" s="29" t="n"/>
      <c r="BG132" s="29" t="n"/>
      <c r="BH132" s="28" t="n"/>
      <c r="BI132" s="28" t="n"/>
      <c r="BJ132" s="28" t="n"/>
      <c r="BK132" s="28" t="n"/>
    </row>
    <row r="133">
      <c r="A133" s="29" t="n"/>
      <c r="B133" s="29" t="n"/>
      <c r="C133" s="29" t="n"/>
      <c r="D133" s="29" t="n"/>
      <c r="E133" s="29" t="n"/>
      <c r="F133" s="29" t="n"/>
      <c r="G133" s="29" t="n"/>
      <c r="H133" s="29" t="n"/>
      <c r="I133" s="29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  <c r="AE133" s="29" t="n"/>
      <c r="AF133" s="29" t="n"/>
      <c r="AG133" s="29" t="n"/>
      <c r="AH133" s="29" t="n"/>
      <c r="AI133" s="29" t="n"/>
      <c r="AJ133" s="29" t="n"/>
      <c r="AK133" s="29" t="n"/>
      <c r="AL133" s="29" t="n"/>
      <c r="AM133" s="29" t="n"/>
      <c r="AN133" s="29" t="n"/>
      <c r="AO133" s="29" t="n"/>
      <c r="AP133" s="29" t="n"/>
      <c r="AQ133" s="29" t="n"/>
      <c r="AR133" s="29" t="n"/>
      <c r="AS133" s="29" t="n"/>
      <c r="AT133" s="29" t="n"/>
      <c r="AU133" s="29" t="n"/>
      <c r="AV133" s="29" t="n"/>
      <c r="AW133" s="29" t="n"/>
      <c r="AX133" s="29" t="n"/>
      <c r="AY133" s="29" t="n"/>
      <c r="AZ133" s="29" t="n"/>
      <c r="BA133" s="29" t="n"/>
      <c r="BB133" s="29" t="n"/>
      <c r="BC133" s="29" t="n"/>
      <c r="BD133" s="29" t="n"/>
      <c r="BE133" s="29" t="n"/>
      <c r="BF133" s="29" t="n"/>
      <c r="BG133" s="29" t="n"/>
      <c r="BH133" s="28" t="n"/>
      <c r="BI133" s="28" t="n"/>
      <c r="BJ133" s="28" t="n"/>
      <c r="BK133" s="28" t="n"/>
    </row>
    <row r="134">
      <c r="A134" s="29" t="n"/>
      <c r="B134" s="29" t="n"/>
      <c r="C134" s="29" t="n"/>
      <c r="D134" s="29" t="n"/>
      <c r="E134" s="29" t="n"/>
      <c r="F134" s="29" t="n"/>
      <c r="G134" s="29" t="n"/>
      <c r="H134" s="29" t="n"/>
      <c r="I134" s="29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  <c r="AE134" s="29" t="n"/>
      <c r="AF134" s="29" t="n"/>
      <c r="AG134" s="29" t="n"/>
      <c r="AH134" s="29" t="n"/>
      <c r="AI134" s="29" t="n"/>
      <c r="AJ134" s="29" t="n"/>
      <c r="AK134" s="29" t="n"/>
      <c r="AL134" s="29" t="n"/>
      <c r="AM134" s="29" t="n"/>
      <c r="AN134" s="29" t="n"/>
      <c r="AO134" s="29" t="n"/>
      <c r="AP134" s="29" t="n"/>
      <c r="AQ134" s="29" t="n"/>
      <c r="AR134" s="29" t="n"/>
      <c r="AS134" s="29" t="n"/>
      <c r="AT134" s="29" t="n"/>
      <c r="AU134" s="29" t="n"/>
      <c r="AV134" s="29" t="n"/>
      <c r="AW134" s="29" t="n"/>
      <c r="AX134" s="29" t="n"/>
      <c r="AY134" s="29" t="n"/>
      <c r="AZ134" s="29" t="n"/>
      <c r="BA134" s="29" t="n"/>
      <c r="BB134" s="29" t="n"/>
      <c r="BC134" s="29" t="n"/>
      <c r="BD134" s="29" t="n"/>
      <c r="BE134" s="29" t="n"/>
      <c r="BF134" s="29" t="n"/>
      <c r="BG134" s="29" t="n"/>
      <c r="BH134" s="28" t="n"/>
      <c r="BI134" s="28" t="n"/>
      <c r="BJ134" s="28" t="n"/>
      <c r="BK134" s="28" t="n"/>
    </row>
    <row r="135">
      <c r="A135" s="29" t="n"/>
      <c r="B135" s="29" t="n"/>
      <c r="C135" s="29" t="n"/>
      <c r="D135" s="29" t="n"/>
      <c r="E135" s="29" t="n"/>
      <c r="F135" s="29" t="n"/>
      <c r="G135" s="29" t="n"/>
      <c r="H135" s="29" t="n"/>
      <c r="I135" s="29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  <c r="AE135" s="29" t="n"/>
      <c r="AF135" s="29" t="n"/>
      <c r="AG135" s="29" t="n"/>
      <c r="AH135" s="29" t="n"/>
      <c r="AI135" s="29" t="n"/>
      <c r="AJ135" s="29" t="n"/>
      <c r="AK135" s="29" t="n"/>
      <c r="AL135" s="29" t="n"/>
      <c r="AM135" s="29" t="n"/>
      <c r="AN135" s="29" t="n"/>
      <c r="AO135" s="29" t="n"/>
      <c r="AP135" s="29" t="n"/>
      <c r="AQ135" s="29" t="n"/>
      <c r="AR135" s="29" t="n"/>
      <c r="AS135" s="29" t="n"/>
      <c r="AT135" s="29" t="n"/>
      <c r="AU135" s="29" t="n"/>
      <c r="AV135" s="29" t="n"/>
      <c r="AW135" s="29" t="n"/>
      <c r="AX135" s="29" t="n"/>
      <c r="AY135" s="29" t="n"/>
      <c r="AZ135" s="29" t="n"/>
      <c r="BA135" s="29" t="n"/>
      <c r="BB135" s="29" t="n"/>
      <c r="BC135" s="29" t="n"/>
      <c r="BD135" s="29" t="n"/>
      <c r="BE135" s="29" t="n"/>
      <c r="BF135" s="29" t="n"/>
      <c r="BG135" s="29" t="n"/>
      <c r="BH135" s="28" t="n"/>
      <c r="BI135" s="28" t="n"/>
      <c r="BJ135" s="28" t="n"/>
      <c r="BK135" s="28" t="n"/>
    </row>
    <row r="136">
      <c r="A136" s="29" t="n"/>
      <c r="B136" s="29" t="n"/>
      <c r="C136" s="29" t="n"/>
      <c r="D136" s="29" t="n"/>
      <c r="E136" s="29" t="n"/>
      <c r="F136" s="29" t="n"/>
      <c r="G136" s="29" t="n"/>
      <c r="H136" s="29" t="n"/>
      <c r="I136" s="29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  <c r="AE136" s="29" t="n"/>
      <c r="AF136" s="29" t="n"/>
      <c r="AG136" s="29" t="n"/>
      <c r="AH136" s="29" t="n"/>
      <c r="AI136" s="29" t="n"/>
      <c r="AJ136" s="29" t="n"/>
      <c r="AK136" s="29" t="n"/>
      <c r="AL136" s="29" t="n"/>
      <c r="AM136" s="29" t="n"/>
      <c r="AN136" s="29" t="n"/>
      <c r="AO136" s="29" t="n"/>
      <c r="AP136" s="29" t="n"/>
      <c r="AQ136" s="29" t="n"/>
      <c r="AR136" s="29" t="n"/>
      <c r="AS136" s="29" t="n"/>
      <c r="AT136" s="29" t="n"/>
      <c r="AU136" s="29" t="n"/>
      <c r="AV136" s="29" t="n"/>
      <c r="AW136" s="29" t="n"/>
      <c r="AX136" s="29" t="n"/>
      <c r="AY136" s="29" t="n"/>
      <c r="AZ136" s="29" t="n"/>
      <c r="BA136" s="29" t="n"/>
      <c r="BB136" s="29" t="n"/>
      <c r="BC136" s="29" t="n"/>
      <c r="BD136" s="29" t="n"/>
      <c r="BE136" s="29" t="n"/>
      <c r="BF136" s="29" t="n"/>
      <c r="BG136" s="29" t="n"/>
      <c r="BH136" s="28" t="n"/>
      <c r="BI136" s="28" t="n"/>
      <c r="BJ136" s="28" t="n"/>
      <c r="BK136" s="28" t="n"/>
    </row>
    <row r="137">
      <c r="A137" s="29" t="n"/>
      <c r="B137" s="29" t="n"/>
      <c r="C137" s="29" t="n"/>
      <c r="D137" s="29" t="n"/>
      <c r="E137" s="29" t="n"/>
      <c r="F137" s="29" t="n"/>
      <c r="G137" s="29" t="n"/>
      <c r="H137" s="29" t="n"/>
      <c r="I137" s="29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  <c r="AE137" s="29" t="n"/>
      <c r="AF137" s="29" t="n"/>
      <c r="AG137" s="29" t="n"/>
      <c r="AH137" s="29" t="n"/>
      <c r="AI137" s="29" t="n"/>
      <c r="AJ137" s="29" t="n"/>
      <c r="AK137" s="29" t="n"/>
      <c r="AL137" s="29" t="n"/>
      <c r="AM137" s="29" t="n"/>
      <c r="AN137" s="29" t="n"/>
      <c r="AO137" s="29" t="n"/>
      <c r="AP137" s="29" t="n"/>
      <c r="AQ137" s="29" t="n"/>
      <c r="AR137" s="29" t="n"/>
      <c r="AS137" s="29" t="n"/>
      <c r="AT137" s="29" t="n"/>
      <c r="AU137" s="29" t="n"/>
      <c r="AV137" s="29" t="n"/>
      <c r="AW137" s="29" t="n"/>
      <c r="AX137" s="29" t="n"/>
      <c r="AY137" s="29" t="n"/>
      <c r="AZ137" s="29" t="n"/>
      <c r="BA137" s="29" t="n"/>
      <c r="BB137" s="29" t="n"/>
      <c r="BC137" s="29" t="n"/>
      <c r="BD137" s="29" t="n"/>
      <c r="BE137" s="29" t="n"/>
      <c r="BF137" s="29" t="n"/>
      <c r="BG137" s="29" t="n"/>
      <c r="BH137" s="28" t="n"/>
      <c r="BI137" s="28" t="n"/>
      <c r="BJ137" s="28" t="n"/>
      <c r="BK137" s="28" t="n"/>
    </row>
    <row r="138">
      <c r="A138" s="29" t="n"/>
      <c r="B138" s="29" t="n"/>
      <c r="C138" s="29" t="n"/>
      <c r="D138" s="29" t="n"/>
      <c r="E138" s="29" t="n"/>
      <c r="F138" s="29" t="n"/>
      <c r="G138" s="29" t="n"/>
      <c r="H138" s="29" t="n"/>
      <c r="I138" s="29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  <c r="AE138" s="29" t="n"/>
      <c r="AF138" s="29" t="n"/>
      <c r="AG138" s="29" t="n"/>
      <c r="AH138" s="29" t="n"/>
      <c r="AI138" s="29" t="n"/>
      <c r="AJ138" s="29" t="n"/>
      <c r="AK138" s="29" t="n"/>
      <c r="AL138" s="29" t="n"/>
      <c r="AM138" s="29" t="n"/>
      <c r="AN138" s="29" t="n"/>
      <c r="AO138" s="29" t="n"/>
      <c r="AP138" s="29" t="n"/>
      <c r="AQ138" s="29" t="n"/>
      <c r="AR138" s="29" t="n"/>
      <c r="AS138" s="29" t="n"/>
      <c r="AT138" s="29" t="n"/>
      <c r="AU138" s="29" t="n"/>
      <c r="AV138" s="29" t="n"/>
      <c r="AW138" s="29" t="n"/>
      <c r="AX138" s="29" t="n"/>
      <c r="AY138" s="29" t="n"/>
      <c r="AZ138" s="29" t="n"/>
      <c r="BA138" s="29" t="n"/>
      <c r="BB138" s="29" t="n"/>
      <c r="BC138" s="29" t="n"/>
      <c r="BD138" s="29" t="n"/>
      <c r="BE138" s="29" t="n"/>
      <c r="BF138" s="29" t="n"/>
      <c r="BG138" s="29" t="n"/>
      <c r="BH138" s="28" t="n"/>
      <c r="BI138" s="28" t="n"/>
      <c r="BJ138" s="28" t="n"/>
      <c r="BK138" s="28" t="n"/>
    </row>
    <row r="139">
      <c r="A139" s="29" t="n"/>
      <c r="B139" s="29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  <c r="AE139" s="29" t="n"/>
      <c r="AF139" s="29" t="n"/>
      <c r="AG139" s="29" t="n"/>
      <c r="AH139" s="29" t="n"/>
      <c r="AI139" s="29" t="n"/>
      <c r="AJ139" s="29" t="n"/>
      <c r="AK139" s="29" t="n"/>
      <c r="AL139" s="29" t="n"/>
      <c r="AM139" s="29" t="n"/>
      <c r="AN139" s="29" t="n"/>
      <c r="AO139" s="29" t="n"/>
      <c r="AP139" s="29" t="n"/>
      <c r="AQ139" s="29" t="n"/>
      <c r="AR139" s="29" t="n"/>
      <c r="AS139" s="29" t="n"/>
      <c r="AT139" s="29" t="n"/>
      <c r="AU139" s="29" t="n"/>
      <c r="AV139" s="29" t="n"/>
      <c r="AW139" s="29" t="n"/>
      <c r="AX139" s="29" t="n"/>
      <c r="AY139" s="29" t="n"/>
      <c r="AZ139" s="29" t="n"/>
      <c r="BA139" s="29" t="n"/>
      <c r="BB139" s="29" t="n"/>
      <c r="BC139" s="29" t="n"/>
      <c r="BD139" s="29" t="n"/>
      <c r="BE139" s="29" t="n"/>
      <c r="BF139" s="29" t="n"/>
      <c r="BG139" s="29" t="n"/>
      <c r="BH139" s="28" t="n"/>
      <c r="BI139" s="28" t="n"/>
      <c r="BJ139" s="28" t="n"/>
      <c r="BK139" s="28" t="n"/>
    </row>
    <row r="140">
      <c r="A140" s="29" t="n"/>
      <c r="B140" s="29" t="n"/>
      <c r="C140" s="29" t="n"/>
      <c r="D140" s="29" t="n"/>
      <c r="E140" s="29" t="n"/>
      <c r="F140" s="29" t="n"/>
      <c r="G140" s="29" t="n"/>
      <c r="H140" s="29" t="n"/>
      <c r="I140" s="29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  <c r="AE140" s="29" t="n"/>
      <c r="AF140" s="29" t="n"/>
      <c r="AG140" s="29" t="n"/>
      <c r="AH140" s="29" t="n"/>
      <c r="AI140" s="29" t="n"/>
      <c r="AJ140" s="29" t="n"/>
      <c r="AK140" s="29" t="n"/>
      <c r="AL140" s="29" t="n"/>
      <c r="AM140" s="29" t="n"/>
      <c r="AN140" s="29" t="n"/>
      <c r="AO140" s="29" t="n"/>
      <c r="AP140" s="29" t="n"/>
      <c r="AQ140" s="29" t="n"/>
      <c r="AR140" s="29" t="n"/>
      <c r="AS140" s="29" t="n"/>
      <c r="AT140" s="29" t="n"/>
      <c r="AU140" s="29" t="n"/>
      <c r="AV140" s="29" t="n"/>
      <c r="AW140" s="29" t="n"/>
      <c r="AX140" s="29" t="n"/>
      <c r="AY140" s="29" t="n"/>
      <c r="AZ140" s="29" t="n"/>
      <c r="BA140" s="29" t="n"/>
      <c r="BB140" s="29" t="n"/>
      <c r="BC140" s="29" t="n"/>
      <c r="BD140" s="29" t="n"/>
      <c r="BE140" s="29" t="n"/>
      <c r="BF140" s="29" t="n"/>
      <c r="BG140" s="29" t="n"/>
      <c r="BH140" s="28" t="n"/>
      <c r="BI140" s="28" t="n"/>
      <c r="BJ140" s="28" t="n"/>
      <c r="BK140" s="28" t="n"/>
    </row>
    <row r="141">
      <c r="A141" s="29" t="n"/>
      <c r="B141" s="29" t="n"/>
      <c r="C141" s="29" t="n"/>
      <c r="D141" s="29" t="n"/>
      <c r="E141" s="29" t="n"/>
      <c r="F141" s="29" t="n"/>
      <c r="G141" s="29" t="n"/>
      <c r="H141" s="29" t="n"/>
      <c r="I141" s="29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  <c r="AE141" s="29" t="n"/>
      <c r="AF141" s="29" t="n"/>
      <c r="AG141" s="29" t="n"/>
      <c r="AH141" s="29" t="n"/>
      <c r="AI141" s="29" t="n"/>
      <c r="AJ141" s="29" t="n"/>
      <c r="AK141" s="29" t="n"/>
      <c r="AL141" s="29" t="n"/>
      <c r="AM141" s="29" t="n"/>
      <c r="AN141" s="29" t="n"/>
      <c r="AO141" s="29" t="n"/>
      <c r="AP141" s="29" t="n"/>
      <c r="AQ141" s="29" t="n"/>
      <c r="AR141" s="29" t="n"/>
      <c r="AS141" s="29" t="n"/>
      <c r="AT141" s="29" t="n"/>
      <c r="AU141" s="29" t="n"/>
      <c r="AV141" s="29" t="n"/>
      <c r="AW141" s="29" t="n"/>
      <c r="AX141" s="29" t="n"/>
      <c r="AY141" s="29" t="n"/>
      <c r="AZ141" s="29" t="n"/>
      <c r="BA141" s="29" t="n"/>
      <c r="BB141" s="29" t="n"/>
      <c r="BC141" s="29" t="n"/>
      <c r="BD141" s="29" t="n"/>
      <c r="BE141" s="29" t="n"/>
      <c r="BF141" s="29" t="n"/>
      <c r="BG141" s="29" t="n"/>
      <c r="BH141" s="28" t="n"/>
      <c r="BI141" s="28" t="n"/>
      <c r="BJ141" s="28" t="n"/>
      <c r="BK141" s="28" t="n"/>
    </row>
    <row r="142">
      <c r="A142" s="29" t="n"/>
      <c r="B142" s="29" t="n"/>
      <c r="C142" s="29" t="n"/>
      <c r="D142" s="29" t="n"/>
      <c r="E142" s="29" t="n"/>
      <c r="F142" s="29" t="n"/>
      <c r="G142" s="29" t="n"/>
      <c r="H142" s="29" t="n"/>
      <c r="I142" s="29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  <c r="AE142" s="29" t="n"/>
      <c r="AF142" s="29" t="n"/>
      <c r="AG142" s="29" t="n"/>
      <c r="AH142" s="29" t="n"/>
      <c r="AI142" s="29" t="n"/>
      <c r="AJ142" s="29" t="n"/>
      <c r="AK142" s="29" t="n"/>
      <c r="AL142" s="29" t="n"/>
      <c r="AM142" s="29" t="n"/>
      <c r="AN142" s="29" t="n"/>
      <c r="AO142" s="29" t="n"/>
      <c r="AP142" s="29" t="n"/>
      <c r="AQ142" s="29" t="n"/>
      <c r="AR142" s="29" t="n"/>
      <c r="AS142" s="29" t="n"/>
      <c r="AT142" s="29" t="n"/>
      <c r="AU142" s="29" t="n"/>
      <c r="AV142" s="29" t="n"/>
      <c r="AW142" s="29" t="n"/>
      <c r="AX142" s="29" t="n"/>
      <c r="AY142" s="29" t="n"/>
      <c r="AZ142" s="29" t="n"/>
      <c r="BA142" s="29" t="n"/>
      <c r="BB142" s="29" t="n"/>
      <c r="BC142" s="29" t="n"/>
      <c r="BD142" s="29" t="n"/>
      <c r="BE142" s="29" t="n"/>
      <c r="BF142" s="29" t="n"/>
      <c r="BG142" s="29" t="n"/>
      <c r="BH142" s="28" t="n"/>
      <c r="BI142" s="28" t="n"/>
      <c r="BJ142" s="28" t="n"/>
      <c r="BK142" s="28" t="n"/>
    </row>
    <row r="143">
      <c r="A143" s="29" t="n"/>
      <c r="B143" s="29" t="n"/>
      <c r="C143" s="29" t="n"/>
      <c r="D143" s="29" t="n"/>
      <c r="E143" s="29" t="n"/>
      <c r="F143" s="29" t="n"/>
      <c r="G143" s="29" t="n"/>
      <c r="H143" s="29" t="n"/>
      <c r="I143" s="29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  <c r="AE143" s="29" t="n"/>
      <c r="AF143" s="29" t="n"/>
      <c r="AG143" s="29" t="n"/>
      <c r="AH143" s="29" t="n"/>
      <c r="AI143" s="29" t="n"/>
      <c r="AJ143" s="29" t="n"/>
      <c r="AK143" s="29" t="n"/>
      <c r="AL143" s="29" t="n"/>
      <c r="AM143" s="29" t="n"/>
      <c r="AN143" s="29" t="n"/>
      <c r="AO143" s="29" t="n"/>
      <c r="AP143" s="29" t="n"/>
      <c r="AQ143" s="29" t="n"/>
      <c r="AR143" s="29" t="n"/>
      <c r="AS143" s="29" t="n"/>
      <c r="AT143" s="29" t="n"/>
      <c r="AU143" s="29" t="n"/>
      <c r="AV143" s="29" t="n"/>
      <c r="AW143" s="29" t="n"/>
      <c r="AX143" s="29" t="n"/>
      <c r="AY143" s="29" t="n"/>
      <c r="AZ143" s="29" t="n"/>
      <c r="BA143" s="29" t="n"/>
      <c r="BB143" s="29" t="n"/>
      <c r="BC143" s="29" t="n"/>
      <c r="BD143" s="29" t="n"/>
      <c r="BE143" s="29" t="n"/>
      <c r="BF143" s="29" t="n"/>
      <c r="BG143" s="29" t="n"/>
      <c r="BH143" s="28" t="n"/>
      <c r="BI143" s="28" t="n"/>
      <c r="BJ143" s="28" t="n"/>
      <c r="BK143" s="28" t="n"/>
    </row>
    <row r="144">
      <c r="A144" s="29" t="n"/>
      <c r="B144" s="29" t="n"/>
      <c r="C144" s="29" t="n"/>
      <c r="D144" s="29" t="n"/>
      <c r="E144" s="29" t="n"/>
      <c r="F144" s="29" t="n"/>
      <c r="G144" s="29" t="n"/>
      <c r="H144" s="29" t="n"/>
      <c r="I144" s="29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  <c r="AE144" s="29" t="n"/>
      <c r="AF144" s="29" t="n"/>
      <c r="AG144" s="29" t="n"/>
      <c r="AH144" s="29" t="n"/>
      <c r="AI144" s="29" t="n"/>
      <c r="AJ144" s="29" t="n"/>
      <c r="AK144" s="29" t="n"/>
      <c r="AL144" s="29" t="n"/>
      <c r="AM144" s="29" t="n"/>
      <c r="AN144" s="29" t="n"/>
      <c r="AO144" s="29" t="n"/>
      <c r="AP144" s="29" t="n"/>
      <c r="AQ144" s="29" t="n"/>
      <c r="AR144" s="29" t="n"/>
      <c r="AS144" s="29" t="n"/>
      <c r="AT144" s="29" t="n"/>
      <c r="AU144" s="29" t="n"/>
      <c r="AV144" s="29" t="n"/>
      <c r="AW144" s="29" t="n"/>
      <c r="AX144" s="29" t="n"/>
      <c r="AY144" s="29" t="n"/>
      <c r="AZ144" s="29" t="n"/>
      <c r="BA144" s="29" t="n"/>
      <c r="BB144" s="29" t="n"/>
      <c r="BC144" s="29" t="n"/>
      <c r="BD144" s="29" t="n"/>
      <c r="BE144" s="29" t="n"/>
      <c r="BF144" s="29" t="n"/>
      <c r="BG144" s="29" t="n"/>
      <c r="BH144" s="28" t="n"/>
      <c r="BI144" s="28" t="n"/>
      <c r="BJ144" s="28" t="n"/>
      <c r="BK144" s="28" t="n"/>
    </row>
    <row r="145">
      <c r="A145" s="29" t="n"/>
      <c r="B145" s="29" t="n"/>
      <c r="C145" s="29" t="n"/>
      <c r="D145" s="29" t="n"/>
      <c r="E145" s="29" t="n"/>
      <c r="F145" s="29" t="n"/>
      <c r="G145" s="29" t="n"/>
      <c r="H145" s="29" t="n"/>
      <c r="I145" s="29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  <c r="AE145" s="29" t="n"/>
      <c r="AF145" s="29" t="n"/>
      <c r="AG145" s="29" t="n"/>
      <c r="AH145" s="29" t="n"/>
      <c r="AI145" s="29" t="n"/>
      <c r="AJ145" s="29" t="n"/>
      <c r="AK145" s="29" t="n"/>
      <c r="AL145" s="29" t="n"/>
      <c r="AM145" s="29" t="n"/>
      <c r="AN145" s="29" t="n"/>
      <c r="AO145" s="29" t="n"/>
      <c r="AP145" s="29" t="n"/>
      <c r="AQ145" s="29" t="n"/>
      <c r="AR145" s="29" t="n"/>
      <c r="AS145" s="29" t="n"/>
      <c r="AT145" s="29" t="n"/>
      <c r="AU145" s="29" t="n"/>
      <c r="AV145" s="29" t="n"/>
      <c r="AW145" s="29" t="n"/>
      <c r="AX145" s="29" t="n"/>
      <c r="AY145" s="29" t="n"/>
      <c r="AZ145" s="29" t="n"/>
      <c r="BA145" s="29" t="n"/>
      <c r="BB145" s="29" t="n"/>
      <c r="BC145" s="29" t="n"/>
      <c r="BD145" s="29" t="n"/>
      <c r="BE145" s="29" t="n"/>
      <c r="BF145" s="29" t="n"/>
      <c r="BG145" s="29" t="n"/>
      <c r="BH145" s="28" t="n"/>
      <c r="BI145" s="28" t="n"/>
      <c r="BJ145" s="28" t="n"/>
      <c r="BK145" s="28" t="n"/>
    </row>
    <row r="146">
      <c r="A146" s="29" t="n"/>
      <c r="B146" s="29" t="n"/>
      <c r="C146" s="29" t="n"/>
      <c r="D146" s="29" t="n"/>
      <c r="E146" s="29" t="n"/>
      <c r="F146" s="29" t="n"/>
      <c r="G146" s="29" t="n"/>
      <c r="H146" s="29" t="n"/>
      <c r="I146" s="29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  <c r="AE146" s="29" t="n"/>
      <c r="AF146" s="29" t="n"/>
      <c r="AG146" s="29" t="n"/>
      <c r="AH146" s="29" t="n"/>
      <c r="AI146" s="29" t="n"/>
      <c r="AJ146" s="29" t="n"/>
      <c r="AK146" s="29" t="n"/>
      <c r="AL146" s="29" t="n"/>
      <c r="AM146" s="29" t="n"/>
      <c r="AN146" s="29" t="n"/>
      <c r="AO146" s="29" t="n"/>
      <c r="AP146" s="29" t="n"/>
      <c r="AQ146" s="29" t="n"/>
      <c r="AR146" s="29" t="n"/>
      <c r="AS146" s="29" t="n"/>
      <c r="AT146" s="29" t="n"/>
      <c r="AU146" s="29" t="n"/>
      <c r="AV146" s="29" t="n"/>
      <c r="AW146" s="29" t="n"/>
      <c r="AX146" s="29" t="n"/>
      <c r="AY146" s="29" t="n"/>
      <c r="AZ146" s="29" t="n"/>
      <c r="BA146" s="29" t="n"/>
      <c r="BB146" s="29" t="n"/>
      <c r="BC146" s="29" t="n"/>
      <c r="BD146" s="29" t="n"/>
      <c r="BE146" s="29" t="n"/>
      <c r="BF146" s="29" t="n"/>
      <c r="BG146" s="29" t="n"/>
      <c r="BH146" s="28" t="n"/>
      <c r="BI146" s="28" t="n"/>
      <c r="BJ146" s="28" t="n"/>
      <c r="BK146" s="28" t="n"/>
    </row>
    <row r="147">
      <c r="A147" s="29" t="n"/>
      <c r="B147" s="29" t="n"/>
      <c r="C147" s="29" t="n"/>
      <c r="D147" s="29" t="n"/>
      <c r="E147" s="29" t="n"/>
      <c r="F147" s="29" t="n"/>
      <c r="G147" s="29" t="n"/>
      <c r="H147" s="29" t="n"/>
      <c r="I147" s="29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  <c r="AE147" s="29" t="n"/>
      <c r="AF147" s="29" t="n"/>
      <c r="AG147" s="29" t="n"/>
      <c r="AH147" s="29" t="n"/>
      <c r="AI147" s="29" t="n"/>
      <c r="AJ147" s="29" t="n"/>
      <c r="AK147" s="29" t="n"/>
      <c r="AL147" s="29" t="n"/>
      <c r="AM147" s="29" t="n"/>
      <c r="AN147" s="29" t="n"/>
      <c r="AO147" s="29" t="n"/>
      <c r="AP147" s="29" t="n"/>
      <c r="AQ147" s="29" t="n"/>
      <c r="AR147" s="29" t="n"/>
      <c r="AS147" s="29" t="n"/>
      <c r="AT147" s="29" t="n"/>
      <c r="AU147" s="29" t="n"/>
      <c r="AV147" s="29" t="n"/>
      <c r="AW147" s="29" t="n"/>
      <c r="AX147" s="29" t="n"/>
      <c r="AY147" s="29" t="n"/>
      <c r="AZ147" s="29" t="n"/>
      <c r="BA147" s="29" t="n"/>
      <c r="BB147" s="29" t="n"/>
      <c r="BC147" s="29" t="n"/>
      <c r="BD147" s="29" t="n"/>
      <c r="BE147" s="29" t="n"/>
      <c r="BF147" s="29" t="n"/>
      <c r="BG147" s="29" t="n"/>
      <c r="BH147" s="28" t="n"/>
      <c r="BI147" s="28" t="n"/>
      <c r="BJ147" s="28" t="n"/>
      <c r="BK147" s="28" t="n"/>
    </row>
    <row r="148">
      <c r="A148" s="29" t="n"/>
      <c r="B148" s="29" t="n"/>
      <c r="C148" s="29" t="n"/>
      <c r="D148" s="29" t="n"/>
      <c r="E148" s="29" t="n"/>
      <c r="F148" s="29" t="n"/>
      <c r="G148" s="29" t="n"/>
      <c r="H148" s="29" t="n"/>
      <c r="I148" s="29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  <c r="AE148" s="29" t="n"/>
      <c r="AF148" s="29" t="n"/>
      <c r="AG148" s="29" t="n"/>
      <c r="AH148" s="29" t="n"/>
      <c r="AI148" s="29" t="n"/>
      <c r="AJ148" s="29" t="n"/>
      <c r="AK148" s="29" t="n"/>
      <c r="AL148" s="29" t="n"/>
      <c r="AM148" s="29" t="n"/>
      <c r="AN148" s="29" t="n"/>
      <c r="AO148" s="29" t="n"/>
      <c r="AP148" s="29" t="n"/>
      <c r="AQ148" s="29" t="n"/>
      <c r="AR148" s="29" t="n"/>
      <c r="AS148" s="29" t="n"/>
      <c r="AT148" s="29" t="n"/>
      <c r="AU148" s="29" t="n"/>
      <c r="AV148" s="29" t="n"/>
      <c r="AW148" s="29" t="n"/>
      <c r="AX148" s="29" t="n"/>
      <c r="AY148" s="29" t="n"/>
      <c r="AZ148" s="29" t="n"/>
      <c r="BA148" s="29" t="n"/>
      <c r="BB148" s="29" t="n"/>
      <c r="BC148" s="29" t="n"/>
      <c r="BD148" s="29" t="n"/>
      <c r="BE148" s="29" t="n"/>
      <c r="BF148" s="29" t="n"/>
      <c r="BG148" s="29" t="n"/>
      <c r="BH148" s="28" t="n"/>
      <c r="BI148" s="28" t="n"/>
      <c r="BJ148" s="28" t="n"/>
      <c r="BK148" s="28" t="n"/>
    </row>
    <row r="149">
      <c r="A149" s="29" t="n"/>
      <c r="B149" s="29" t="n"/>
      <c r="C149" s="29" t="n"/>
      <c r="D149" s="29" t="n"/>
      <c r="E149" s="29" t="n"/>
      <c r="F149" s="29" t="n"/>
      <c r="G149" s="29" t="n"/>
      <c r="H149" s="29" t="n"/>
      <c r="I149" s="29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  <c r="AE149" s="29" t="n"/>
      <c r="AF149" s="29" t="n"/>
      <c r="AG149" s="29" t="n"/>
      <c r="AH149" s="29" t="n"/>
      <c r="AI149" s="29" t="n"/>
      <c r="AJ149" s="29" t="n"/>
      <c r="AK149" s="29" t="n"/>
      <c r="AL149" s="29" t="n"/>
      <c r="AM149" s="29" t="n"/>
      <c r="AN149" s="29" t="n"/>
      <c r="AO149" s="29" t="n"/>
      <c r="AP149" s="29" t="n"/>
      <c r="AQ149" s="29" t="n"/>
      <c r="AR149" s="29" t="n"/>
      <c r="AS149" s="29" t="n"/>
      <c r="AT149" s="29" t="n"/>
      <c r="AU149" s="29" t="n"/>
      <c r="AV149" s="29" t="n"/>
      <c r="AW149" s="29" t="n"/>
      <c r="AX149" s="29" t="n"/>
      <c r="AY149" s="29" t="n"/>
      <c r="AZ149" s="29" t="n"/>
      <c r="BA149" s="29" t="n"/>
      <c r="BB149" s="29" t="n"/>
      <c r="BC149" s="29" t="n"/>
      <c r="BD149" s="29" t="n"/>
      <c r="BE149" s="29" t="n"/>
      <c r="BF149" s="29" t="n"/>
      <c r="BG149" s="29" t="n"/>
      <c r="BH149" s="28" t="n"/>
      <c r="BI149" s="28" t="n"/>
      <c r="BJ149" s="28" t="n"/>
      <c r="BK149" s="28" t="n"/>
    </row>
    <row r="150">
      <c r="A150" s="29" t="n"/>
      <c r="B150" s="29" t="n"/>
      <c r="C150" s="29" t="n"/>
      <c r="D150" s="29" t="n"/>
      <c r="E150" s="29" t="n"/>
      <c r="F150" s="29" t="n"/>
      <c r="G150" s="29" t="n"/>
      <c r="H150" s="29" t="n"/>
      <c r="I150" s="29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  <c r="AE150" s="29" t="n"/>
      <c r="AF150" s="29" t="n"/>
      <c r="AG150" s="29" t="n"/>
      <c r="AH150" s="29" t="n"/>
      <c r="AI150" s="29" t="n"/>
      <c r="AJ150" s="29" t="n"/>
      <c r="AK150" s="29" t="n"/>
      <c r="AL150" s="29" t="n"/>
      <c r="AM150" s="29" t="n"/>
      <c r="AN150" s="29" t="n"/>
      <c r="AO150" s="29" t="n"/>
      <c r="AP150" s="29" t="n"/>
      <c r="AQ150" s="29" t="n"/>
      <c r="AR150" s="29" t="n"/>
      <c r="AS150" s="29" t="n"/>
      <c r="AT150" s="29" t="n"/>
      <c r="AU150" s="29" t="n"/>
      <c r="AV150" s="29" t="n"/>
      <c r="AW150" s="29" t="n"/>
      <c r="AX150" s="29" t="n"/>
      <c r="AY150" s="29" t="n"/>
      <c r="AZ150" s="29" t="n"/>
      <c r="BA150" s="29" t="n"/>
      <c r="BB150" s="29" t="n"/>
      <c r="BC150" s="29" t="n"/>
      <c r="BD150" s="29" t="n"/>
      <c r="BE150" s="29" t="n"/>
      <c r="BF150" s="29" t="n"/>
      <c r="BG150" s="29" t="n"/>
      <c r="BH150" s="28" t="n"/>
      <c r="BI150" s="28" t="n"/>
      <c r="BJ150" s="28" t="n"/>
      <c r="BK150" s="28" t="n"/>
    </row>
    <row r="151">
      <c r="A151" s="29" t="n"/>
      <c r="B151" s="29" t="n"/>
      <c r="C151" s="29" t="n"/>
      <c r="D151" s="29" t="n"/>
      <c r="E151" s="29" t="n"/>
      <c r="F151" s="29" t="n"/>
      <c r="G151" s="29" t="n"/>
      <c r="H151" s="29" t="n"/>
      <c r="I151" s="29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  <c r="AE151" s="29" t="n"/>
      <c r="AF151" s="29" t="n"/>
      <c r="AG151" s="29" t="n"/>
      <c r="AH151" s="29" t="n"/>
      <c r="AI151" s="29" t="n"/>
      <c r="AJ151" s="29" t="n"/>
      <c r="AK151" s="29" t="n"/>
      <c r="AL151" s="29" t="n"/>
      <c r="AM151" s="29" t="n"/>
      <c r="AN151" s="29" t="n"/>
      <c r="AO151" s="29" t="n"/>
      <c r="AP151" s="29" t="n"/>
      <c r="AQ151" s="29" t="n"/>
      <c r="AR151" s="29" t="n"/>
      <c r="AS151" s="29" t="n"/>
      <c r="AT151" s="29" t="n"/>
      <c r="AU151" s="29" t="n"/>
      <c r="AV151" s="29" t="n"/>
      <c r="AW151" s="29" t="n"/>
      <c r="AX151" s="29" t="n"/>
      <c r="AY151" s="29" t="n"/>
      <c r="AZ151" s="29" t="n"/>
      <c r="BA151" s="29" t="n"/>
      <c r="BB151" s="29" t="n"/>
      <c r="BC151" s="29" t="n"/>
      <c r="BD151" s="29" t="n"/>
      <c r="BE151" s="29" t="n"/>
      <c r="BF151" s="29" t="n"/>
      <c r="BG151" s="29" t="n"/>
      <c r="BH151" s="28" t="n"/>
      <c r="BI151" s="28" t="n"/>
      <c r="BJ151" s="28" t="n"/>
      <c r="BK151" s="28" t="n"/>
    </row>
    <row r="152">
      <c r="A152" s="29" t="n"/>
      <c r="B152" s="29" t="n"/>
      <c r="C152" s="29" t="n"/>
      <c r="D152" s="29" t="n"/>
      <c r="E152" s="29" t="n"/>
      <c r="F152" s="29" t="n"/>
      <c r="G152" s="29" t="n"/>
      <c r="H152" s="29" t="n"/>
      <c r="I152" s="29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9" t="n"/>
      <c r="BD152" s="29" t="n"/>
      <c r="BE152" s="29" t="n"/>
      <c r="BF152" s="29" t="n"/>
      <c r="BG152" s="29" t="n"/>
      <c r="BH152" s="28" t="n"/>
      <c r="BI152" s="28" t="n"/>
      <c r="BJ152" s="28" t="n"/>
      <c r="BK152" s="28" t="n"/>
    </row>
    <row r="153">
      <c r="A153" s="29" t="n"/>
      <c r="B153" s="29" t="n"/>
      <c r="C153" s="29" t="n"/>
      <c r="D153" s="29" t="n"/>
      <c r="E153" s="29" t="n"/>
      <c r="F153" s="29" t="n"/>
      <c r="G153" s="29" t="n"/>
      <c r="H153" s="29" t="n"/>
      <c r="I153" s="29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  <c r="AE153" s="29" t="n"/>
      <c r="AF153" s="29" t="n"/>
      <c r="AG153" s="29" t="n"/>
      <c r="AH153" s="29" t="n"/>
      <c r="AI153" s="29" t="n"/>
      <c r="AJ153" s="29" t="n"/>
      <c r="AK153" s="29" t="n"/>
      <c r="AL153" s="29" t="n"/>
      <c r="AM153" s="29" t="n"/>
      <c r="AN153" s="29" t="n"/>
      <c r="AO153" s="29" t="n"/>
      <c r="AP153" s="29" t="n"/>
      <c r="AQ153" s="29" t="n"/>
      <c r="AR153" s="29" t="n"/>
      <c r="AS153" s="29" t="n"/>
      <c r="AT153" s="29" t="n"/>
      <c r="AU153" s="29" t="n"/>
      <c r="AV153" s="29" t="n"/>
      <c r="AW153" s="29" t="n"/>
      <c r="AX153" s="29" t="n"/>
      <c r="AY153" s="29" t="n"/>
      <c r="AZ153" s="29" t="n"/>
      <c r="BA153" s="29" t="n"/>
      <c r="BB153" s="29" t="n"/>
      <c r="BC153" s="29" t="n"/>
      <c r="BD153" s="29" t="n"/>
      <c r="BE153" s="29" t="n"/>
      <c r="BF153" s="29" t="n"/>
      <c r="BG153" s="29" t="n"/>
      <c r="BH153" s="28" t="n"/>
      <c r="BI153" s="28" t="n"/>
      <c r="BJ153" s="28" t="n"/>
      <c r="BK153" s="28" t="n"/>
    </row>
    <row r="154">
      <c r="A154" s="29" t="n"/>
      <c r="B154" s="29" t="n"/>
      <c r="C154" s="29" t="n"/>
      <c r="D154" s="29" t="n"/>
      <c r="E154" s="29" t="n"/>
      <c r="F154" s="29" t="n"/>
      <c r="G154" s="29" t="n"/>
      <c r="H154" s="29" t="n"/>
      <c r="I154" s="29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  <c r="AE154" s="29" t="n"/>
      <c r="AF154" s="29" t="n"/>
      <c r="AG154" s="29" t="n"/>
      <c r="AH154" s="29" t="n"/>
      <c r="AI154" s="29" t="n"/>
      <c r="AJ154" s="29" t="n"/>
      <c r="AK154" s="29" t="n"/>
      <c r="AL154" s="29" t="n"/>
      <c r="AM154" s="29" t="n"/>
      <c r="AN154" s="29" t="n"/>
      <c r="AO154" s="29" t="n"/>
      <c r="AP154" s="29" t="n"/>
      <c r="AQ154" s="29" t="n"/>
      <c r="AR154" s="29" t="n"/>
      <c r="AS154" s="29" t="n"/>
      <c r="AT154" s="29" t="n"/>
      <c r="AU154" s="29" t="n"/>
      <c r="AV154" s="29" t="n"/>
      <c r="AW154" s="29" t="n"/>
      <c r="AX154" s="29" t="n"/>
      <c r="AY154" s="29" t="n"/>
      <c r="AZ154" s="29" t="n"/>
      <c r="BA154" s="29" t="n"/>
      <c r="BB154" s="29" t="n"/>
      <c r="BC154" s="29" t="n"/>
      <c r="BD154" s="29" t="n"/>
      <c r="BE154" s="29" t="n"/>
      <c r="BF154" s="29" t="n"/>
      <c r="BG154" s="29" t="n"/>
      <c r="BH154" s="28" t="n"/>
      <c r="BI154" s="28" t="n"/>
      <c r="BJ154" s="28" t="n"/>
      <c r="BK154" s="28" t="n"/>
    </row>
    <row r="155">
      <c r="A155" s="29" t="n"/>
      <c r="B155" s="29" t="n"/>
      <c r="C155" s="29" t="n"/>
      <c r="D155" s="29" t="n"/>
      <c r="E155" s="29" t="n"/>
      <c r="F155" s="29" t="n"/>
      <c r="G155" s="29" t="n"/>
      <c r="H155" s="29" t="n"/>
      <c r="I155" s="29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  <c r="AE155" s="29" t="n"/>
      <c r="AF155" s="29" t="n"/>
      <c r="AG155" s="29" t="n"/>
      <c r="AH155" s="29" t="n"/>
      <c r="AI155" s="29" t="n"/>
      <c r="AJ155" s="29" t="n"/>
      <c r="AK155" s="29" t="n"/>
      <c r="AL155" s="29" t="n"/>
      <c r="AM155" s="29" t="n"/>
      <c r="AN155" s="29" t="n"/>
      <c r="AO155" s="29" t="n"/>
      <c r="AP155" s="29" t="n"/>
      <c r="AQ155" s="29" t="n"/>
      <c r="AR155" s="29" t="n"/>
      <c r="AS155" s="29" t="n"/>
      <c r="AT155" s="29" t="n"/>
      <c r="AU155" s="29" t="n"/>
      <c r="AV155" s="29" t="n"/>
      <c r="AW155" s="29" t="n"/>
      <c r="AX155" s="29" t="n"/>
      <c r="AY155" s="29" t="n"/>
      <c r="AZ155" s="29" t="n"/>
      <c r="BA155" s="29" t="n"/>
      <c r="BB155" s="29" t="n"/>
      <c r="BC155" s="29" t="n"/>
      <c r="BD155" s="29" t="n"/>
      <c r="BE155" s="29" t="n"/>
      <c r="BF155" s="29" t="n"/>
      <c r="BG155" s="29" t="n"/>
      <c r="BH155" s="28" t="n"/>
      <c r="BI155" s="28" t="n"/>
      <c r="BJ155" s="28" t="n"/>
      <c r="BK155" s="28" t="n"/>
    </row>
    <row r="156">
      <c r="A156" s="29" t="n"/>
      <c r="B156" s="29" t="n"/>
      <c r="C156" s="29" t="n"/>
      <c r="D156" s="29" t="n"/>
      <c r="E156" s="29" t="n"/>
      <c r="F156" s="29" t="n"/>
      <c r="G156" s="29" t="n"/>
      <c r="H156" s="29" t="n"/>
      <c r="I156" s="29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  <c r="AE156" s="29" t="n"/>
      <c r="AF156" s="29" t="n"/>
      <c r="AG156" s="29" t="n"/>
      <c r="AH156" s="29" t="n"/>
      <c r="AI156" s="29" t="n"/>
      <c r="AJ156" s="29" t="n"/>
      <c r="AK156" s="29" t="n"/>
      <c r="AL156" s="29" t="n"/>
      <c r="AM156" s="29" t="n"/>
      <c r="AN156" s="29" t="n"/>
      <c r="AO156" s="29" t="n"/>
      <c r="AP156" s="29" t="n"/>
      <c r="AQ156" s="29" t="n"/>
      <c r="AR156" s="29" t="n"/>
      <c r="AS156" s="29" t="n"/>
      <c r="AT156" s="29" t="n"/>
      <c r="AU156" s="29" t="n"/>
      <c r="AV156" s="29" t="n"/>
      <c r="AW156" s="29" t="n"/>
      <c r="AX156" s="29" t="n"/>
      <c r="AY156" s="29" t="n"/>
      <c r="AZ156" s="29" t="n"/>
      <c r="BA156" s="29" t="n"/>
      <c r="BB156" s="29" t="n"/>
      <c r="BC156" s="29" t="n"/>
      <c r="BD156" s="29" t="n"/>
      <c r="BE156" s="29" t="n"/>
      <c r="BF156" s="29" t="n"/>
      <c r="BG156" s="29" t="n"/>
      <c r="BH156" s="28" t="n"/>
      <c r="BI156" s="28" t="n"/>
      <c r="BJ156" s="28" t="n"/>
      <c r="BK156" s="28" t="n"/>
    </row>
    <row r="157">
      <c r="A157" s="29" t="n"/>
      <c r="B157" s="29" t="n"/>
      <c r="C157" s="29" t="n"/>
      <c r="D157" s="29" t="n"/>
      <c r="E157" s="29" t="n"/>
      <c r="F157" s="29" t="n"/>
      <c r="G157" s="29" t="n"/>
      <c r="H157" s="29" t="n"/>
      <c r="I157" s="29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  <c r="AE157" s="29" t="n"/>
      <c r="AF157" s="29" t="n"/>
      <c r="AG157" s="29" t="n"/>
      <c r="AH157" s="29" t="n"/>
      <c r="AI157" s="29" t="n"/>
      <c r="AJ157" s="29" t="n"/>
      <c r="AK157" s="29" t="n"/>
      <c r="AL157" s="29" t="n"/>
      <c r="AM157" s="29" t="n"/>
      <c r="AN157" s="29" t="n"/>
      <c r="AO157" s="29" t="n"/>
      <c r="AP157" s="29" t="n"/>
      <c r="AQ157" s="29" t="n"/>
      <c r="AR157" s="29" t="n"/>
      <c r="AS157" s="29" t="n"/>
      <c r="AT157" s="29" t="n"/>
      <c r="AU157" s="29" t="n"/>
      <c r="AV157" s="29" t="n"/>
      <c r="AW157" s="29" t="n"/>
      <c r="AX157" s="29" t="n"/>
      <c r="AY157" s="29" t="n"/>
      <c r="AZ157" s="29" t="n"/>
      <c r="BA157" s="29" t="n"/>
      <c r="BB157" s="29" t="n"/>
      <c r="BC157" s="29" t="n"/>
      <c r="BD157" s="29" t="n"/>
      <c r="BE157" s="29" t="n"/>
      <c r="BF157" s="29" t="n"/>
      <c r="BG157" s="29" t="n"/>
      <c r="BH157" s="28" t="n"/>
      <c r="BI157" s="28" t="n"/>
      <c r="BJ157" s="28" t="n"/>
      <c r="BK157" s="28" t="n"/>
    </row>
    <row r="158">
      <c r="A158" s="29" t="n"/>
      <c r="B158" s="29" t="n"/>
      <c r="C158" s="29" t="n"/>
      <c r="D158" s="29" t="n"/>
      <c r="E158" s="29" t="n"/>
      <c r="F158" s="29" t="n"/>
      <c r="G158" s="29" t="n"/>
      <c r="H158" s="29" t="n"/>
      <c r="I158" s="29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  <c r="AE158" s="29" t="n"/>
      <c r="AF158" s="29" t="n"/>
      <c r="AG158" s="29" t="n"/>
      <c r="AH158" s="29" t="n"/>
      <c r="AI158" s="29" t="n"/>
      <c r="AJ158" s="29" t="n"/>
      <c r="AK158" s="29" t="n"/>
      <c r="AL158" s="29" t="n"/>
      <c r="AM158" s="29" t="n"/>
      <c r="AN158" s="29" t="n"/>
      <c r="AO158" s="29" t="n"/>
      <c r="AP158" s="29" t="n"/>
      <c r="AQ158" s="29" t="n"/>
      <c r="AR158" s="29" t="n"/>
      <c r="AS158" s="29" t="n"/>
      <c r="AT158" s="29" t="n"/>
      <c r="AU158" s="29" t="n"/>
      <c r="AV158" s="29" t="n"/>
      <c r="AW158" s="29" t="n"/>
      <c r="AX158" s="29" t="n"/>
      <c r="AY158" s="29" t="n"/>
      <c r="AZ158" s="29" t="n"/>
      <c r="BA158" s="29" t="n"/>
      <c r="BB158" s="29" t="n"/>
      <c r="BC158" s="29" t="n"/>
      <c r="BD158" s="29" t="n"/>
      <c r="BE158" s="29" t="n"/>
      <c r="BF158" s="29" t="n"/>
      <c r="BG158" s="29" t="n"/>
      <c r="BH158" s="28" t="n"/>
      <c r="BI158" s="28" t="n"/>
      <c r="BJ158" s="28" t="n"/>
      <c r="BK158" s="28" t="n"/>
    </row>
    <row r="159">
      <c r="A159" s="29" t="n"/>
      <c r="B159" s="29" t="n"/>
      <c r="C159" s="29" t="n"/>
      <c r="D159" s="29" t="n"/>
      <c r="E159" s="29" t="n"/>
      <c r="F159" s="29" t="n"/>
      <c r="G159" s="29" t="n"/>
      <c r="H159" s="29" t="n"/>
      <c r="I159" s="29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  <c r="AE159" s="29" t="n"/>
      <c r="AF159" s="29" t="n"/>
      <c r="AG159" s="29" t="n"/>
      <c r="AH159" s="29" t="n"/>
      <c r="AI159" s="29" t="n"/>
      <c r="AJ159" s="29" t="n"/>
      <c r="AK159" s="29" t="n"/>
      <c r="AL159" s="29" t="n"/>
      <c r="AM159" s="29" t="n"/>
      <c r="AN159" s="29" t="n"/>
      <c r="AO159" s="29" t="n"/>
      <c r="AP159" s="29" t="n"/>
      <c r="AQ159" s="29" t="n"/>
      <c r="AR159" s="29" t="n"/>
      <c r="AS159" s="29" t="n"/>
      <c r="AT159" s="29" t="n"/>
      <c r="AU159" s="29" t="n"/>
      <c r="AV159" s="29" t="n"/>
      <c r="AW159" s="29" t="n"/>
      <c r="AX159" s="29" t="n"/>
      <c r="AY159" s="29" t="n"/>
      <c r="AZ159" s="29" t="n"/>
      <c r="BA159" s="29" t="n"/>
      <c r="BB159" s="29" t="n"/>
      <c r="BC159" s="29" t="n"/>
      <c r="BD159" s="29" t="n"/>
      <c r="BE159" s="29" t="n"/>
      <c r="BF159" s="29" t="n"/>
      <c r="BG159" s="29" t="n"/>
      <c r="BH159" s="28" t="n"/>
      <c r="BI159" s="28" t="n"/>
      <c r="BJ159" s="28" t="n"/>
      <c r="BK159" s="28" t="n"/>
    </row>
    <row r="160">
      <c r="A160" s="29" t="n"/>
      <c r="B160" s="29" t="n"/>
      <c r="C160" s="29" t="n"/>
      <c r="D160" s="29" t="n"/>
      <c r="E160" s="29" t="n"/>
      <c r="F160" s="29" t="n"/>
      <c r="G160" s="29" t="n"/>
      <c r="H160" s="29" t="n"/>
      <c r="I160" s="29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  <c r="AE160" s="29" t="n"/>
      <c r="AF160" s="29" t="n"/>
      <c r="AG160" s="29" t="n"/>
      <c r="AH160" s="29" t="n"/>
      <c r="AI160" s="29" t="n"/>
      <c r="AJ160" s="29" t="n"/>
      <c r="AK160" s="29" t="n"/>
      <c r="AL160" s="29" t="n"/>
      <c r="AM160" s="29" t="n"/>
      <c r="AN160" s="29" t="n"/>
      <c r="AO160" s="29" t="n"/>
      <c r="AP160" s="29" t="n"/>
      <c r="AQ160" s="29" t="n"/>
      <c r="AR160" s="29" t="n"/>
      <c r="AS160" s="29" t="n"/>
      <c r="AT160" s="29" t="n"/>
      <c r="AU160" s="29" t="n"/>
      <c r="AV160" s="29" t="n"/>
      <c r="AW160" s="29" t="n"/>
      <c r="AX160" s="29" t="n"/>
      <c r="AY160" s="29" t="n"/>
      <c r="AZ160" s="29" t="n"/>
      <c r="BA160" s="29" t="n"/>
      <c r="BB160" s="29" t="n"/>
      <c r="BC160" s="29" t="n"/>
      <c r="BD160" s="29" t="n"/>
      <c r="BE160" s="29" t="n"/>
      <c r="BF160" s="29" t="n"/>
      <c r="BG160" s="29" t="n"/>
      <c r="BH160" s="28" t="n"/>
      <c r="BI160" s="28" t="n"/>
      <c r="BJ160" s="28" t="n"/>
      <c r="BK160" s="28" t="n"/>
    </row>
    <row r="161">
      <c r="A161" s="29" t="n"/>
      <c r="B161" s="29" t="n"/>
      <c r="C161" s="29" t="n"/>
      <c r="D161" s="29" t="n"/>
      <c r="E161" s="29" t="n"/>
      <c r="F161" s="29" t="n"/>
      <c r="G161" s="29" t="n"/>
      <c r="H161" s="29" t="n"/>
      <c r="I161" s="29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  <c r="AE161" s="29" t="n"/>
      <c r="AF161" s="29" t="n"/>
      <c r="AG161" s="29" t="n"/>
      <c r="AH161" s="29" t="n"/>
      <c r="AI161" s="29" t="n"/>
      <c r="AJ161" s="29" t="n"/>
      <c r="AK161" s="29" t="n"/>
      <c r="AL161" s="29" t="n"/>
      <c r="AM161" s="29" t="n"/>
      <c r="AN161" s="29" t="n"/>
      <c r="AO161" s="29" t="n"/>
      <c r="AP161" s="29" t="n"/>
      <c r="AQ161" s="29" t="n"/>
      <c r="AR161" s="29" t="n"/>
      <c r="AS161" s="29" t="n"/>
      <c r="AT161" s="29" t="n"/>
      <c r="AU161" s="29" t="n"/>
      <c r="AV161" s="29" t="n"/>
      <c r="AW161" s="29" t="n"/>
      <c r="AX161" s="29" t="n"/>
      <c r="AY161" s="29" t="n"/>
      <c r="AZ161" s="29" t="n"/>
      <c r="BA161" s="29" t="n"/>
      <c r="BB161" s="29" t="n"/>
      <c r="BC161" s="29" t="n"/>
      <c r="BD161" s="29" t="n"/>
      <c r="BE161" s="29" t="n"/>
      <c r="BF161" s="29" t="n"/>
      <c r="BG161" s="29" t="n"/>
      <c r="BH161" s="28" t="n"/>
      <c r="BI161" s="28" t="n"/>
      <c r="BJ161" s="28" t="n"/>
      <c r="BK161" s="28" t="n"/>
    </row>
    <row r="162">
      <c r="A162" s="29" t="n"/>
      <c r="B162" s="29" t="n"/>
      <c r="C162" s="29" t="n"/>
      <c r="D162" s="29" t="n"/>
      <c r="E162" s="29" t="n"/>
      <c r="F162" s="29" t="n"/>
      <c r="G162" s="29" t="n"/>
      <c r="H162" s="29" t="n"/>
      <c r="I162" s="29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  <c r="AE162" s="29" t="n"/>
      <c r="AF162" s="29" t="n"/>
      <c r="AG162" s="29" t="n"/>
      <c r="AH162" s="29" t="n"/>
      <c r="AI162" s="29" t="n"/>
      <c r="AJ162" s="29" t="n"/>
      <c r="AK162" s="29" t="n"/>
      <c r="AL162" s="29" t="n"/>
      <c r="AM162" s="29" t="n"/>
      <c r="AN162" s="29" t="n"/>
      <c r="AO162" s="29" t="n"/>
      <c r="AP162" s="29" t="n"/>
      <c r="AQ162" s="29" t="n"/>
      <c r="AR162" s="29" t="n"/>
      <c r="AS162" s="29" t="n"/>
      <c r="AT162" s="29" t="n"/>
      <c r="AU162" s="29" t="n"/>
      <c r="AV162" s="29" t="n"/>
      <c r="AW162" s="29" t="n"/>
      <c r="AX162" s="29" t="n"/>
      <c r="AY162" s="29" t="n"/>
      <c r="AZ162" s="29" t="n"/>
      <c r="BA162" s="29" t="n"/>
      <c r="BB162" s="29" t="n"/>
      <c r="BC162" s="29" t="n"/>
      <c r="BD162" s="29" t="n"/>
      <c r="BE162" s="29" t="n"/>
      <c r="BF162" s="29" t="n"/>
      <c r="BG162" s="29" t="n"/>
      <c r="BH162" s="28" t="n"/>
      <c r="BI162" s="28" t="n"/>
      <c r="BJ162" s="28" t="n"/>
      <c r="BK162" s="28" t="n"/>
    </row>
    <row r="163">
      <c r="A163" s="29" t="n"/>
      <c r="B163" s="29" t="n"/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  <c r="AJ163" s="29" t="n"/>
      <c r="AK163" s="29" t="n"/>
      <c r="AL163" s="29" t="n"/>
      <c r="AM163" s="29" t="n"/>
      <c r="AN163" s="29" t="n"/>
      <c r="AO163" s="29" t="n"/>
      <c r="AP163" s="29" t="n"/>
      <c r="AQ163" s="29" t="n"/>
      <c r="AR163" s="29" t="n"/>
      <c r="AS163" s="29" t="n"/>
      <c r="AT163" s="29" t="n"/>
      <c r="AU163" s="29" t="n"/>
      <c r="AV163" s="29" t="n"/>
      <c r="AW163" s="29" t="n"/>
      <c r="AX163" s="29" t="n"/>
      <c r="AY163" s="29" t="n"/>
      <c r="AZ163" s="29" t="n"/>
      <c r="BA163" s="29" t="n"/>
      <c r="BB163" s="29" t="n"/>
      <c r="BC163" s="29" t="n"/>
      <c r="BD163" s="29" t="n"/>
      <c r="BE163" s="29" t="n"/>
      <c r="BF163" s="29" t="n"/>
      <c r="BG163" s="29" t="n"/>
      <c r="BH163" s="28" t="n"/>
      <c r="BI163" s="28" t="n"/>
      <c r="BJ163" s="28" t="n"/>
      <c r="BK163" s="28" t="n"/>
    </row>
    <row r="164">
      <c r="A164" s="29" t="n"/>
      <c r="B164" s="29" t="n"/>
      <c r="C164" s="29" t="n"/>
      <c r="D164" s="29" t="n"/>
      <c r="E164" s="29" t="n"/>
      <c r="F164" s="29" t="n"/>
      <c r="G164" s="29" t="n"/>
      <c r="H164" s="29" t="n"/>
      <c r="I164" s="29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  <c r="AE164" s="29" t="n"/>
      <c r="AF164" s="29" t="n"/>
      <c r="AG164" s="29" t="n"/>
      <c r="AH164" s="29" t="n"/>
      <c r="AI164" s="29" t="n"/>
      <c r="AJ164" s="29" t="n"/>
      <c r="AK164" s="29" t="n"/>
      <c r="AL164" s="29" t="n"/>
      <c r="AM164" s="29" t="n"/>
      <c r="AN164" s="29" t="n"/>
      <c r="AO164" s="29" t="n"/>
      <c r="AP164" s="29" t="n"/>
      <c r="AQ164" s="29" t="n"/>
      <c r="AR164" s="29" t="n"/>
      <c r="AS164" s="29" t="n"/>
      <c r="AT164" s="29" t="n"/>
      <c r="AU164" s="29" t="n"/>
      <c r="AV164" s="29" t="n"/>
      <c r="AW164" s="29" t="n"/>
      <c r="AX164" s="29" t="n"/>
      <c r="AY164" s="29" t="n"/>
      <c r="AZ164" s="29" t="n"/>
      <c r="BA164" s="29" t="n"/>
      <c r="BB164" s="29" t="n"/>
      <c r="BC164" s="29" t="n"/>
      <c r="BD164" s="29" t="n"/>
      <c r="BE164" s="29" t="n"/>
      <c r="BF164" s="29" t="n"/>
      <c r="BG164" s="29" t="n"/>
      <c r="BH164" s="28" t="n"/>
      <c r="BI164" s="28" t="n"/>
      <c r="BJ164" s="28" t="n"/>
      <c r="BK164" s="28" t="n"/>
    </row>
    <row r="165">
      <c r="A165" s="29" t="n"/>
      <c r="B165" s="29" t="n"/>
      <c r="C165" s="29" t="n"/>
      <c r="D165" s="29" t="n"/>
      <c r="E165" s="29" t="n"/>
      <c r="F165" s="29" t="n"/>
      <c r="G165" s="29" t="n"/>
      <c r="H165" s="29" t="n"/>
      <c r="I165" s="29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  <c r="AE165" s="29" t="n"/>
      <c r="AF165" s="29" t="n"/>
      <c r="AG165" s="29" t="n"/>
      <c r="AH165" s="29" t="n"/>
      <c r="AI165" s="29" t="n"/>
      <c r="AJ165" s="29" t="n"/>
      <c r="AK165" s="29" t="n"/>
      <c r="AL165" s="29" t="n"/>
      <c r="AM165" s="29" t="n"/>
      <c r="AN165" s="29" t="n"/>
      <c r="AO165" s="29" t="n"/>
      <c r="AP165" s="29" t="n"/>
      <c r="AQ165" s="29" t="n"/>
      <c r="AR165" s="29" t="n"/>
      <c r="AS165" s="29" t="n"/>
      <c r="AT165" s="29" t="n"/>
      <c r="AU165" s="29" t="n"/>
      <c r="AV165" s="29" t="n"/>
      <c r="AW165" s="29" t="n"/>
      <c r="AX165" s="29" t="n"/>
      <c r="AY165" s="29" t="n"/>
      <c r="AZ165" s="29" t="n"/>
      <c r="BA165" s="29" t="n"/>
      <c r="BB165" s="29" t="n"/>
      <c r="BC165" s="29" t="n"/>
      <c r="BD165" s="29" t="n"/>
      <c r="BE165" s="29" t="n"/>
      <c r="BF165" s="29" t="n"/>
      <c r="BG165" s="29" t="n"/>
      <c r="BH165" s="28" t="n"/>
      <c r="BI165" s="28" t="n"/>
      <c r="BJ165" s="28" t="n"/>
      <c r="BK165" s="28" t="n"/>
    </row>
    <row r="166">
      <c r="A166" s="29" t="n"/>
      <c r="B166" s="29" t="n"/>
      <c r="C166" s="29" t="n"/>
      <c r="D166" s="29" t="n"/>
      <c r="E166" s="29" t="n"/>
      <c r="F166" s="29" t="n"/>
      <c r="G166" s="29" t="n"/>
      <c r="H166" s="29" t="n"/>
      <c r="I166" s="29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  <c r="AE166" s="29" t="n"/>
      <c r="AF166" s="29" t="n"/>
      <c r="AG166" s="29" t="n"/>
      <c r="AH166" s="29" t="n"/>
      <c r="AI166" s="29" t="n"/>
      <c r="AJ166" s="29" t="n"/>
      <c r="AK166" s="29" t="n"/>
      <c r="AL166" s="29" t="n"/>
      <c r="AM166" s="29" t="n"/>
      <c r="AN166" s="29" t="n"/>
      <c r="AO166" s="29" t="n"/>
      <c r="AP166" s="29" t="n"/>
      <c r="AQ166" s="29" t="n"/>
      <c r="AR166" s="29" t="n"/>
      <c r="AS166" s="29" t="n"/>
      <c r="AT166" s="29" t="n"/>
      <c r="AU166" s="29" t="n"/>
      <c r="AV166" s="29" t="n"/>
      <c r="AW166" s="29" t="n"/>
      <c r="AX166" s="29" t="n"/>
      <c r="AY166" s="29" t="n"/>
      <c r="AZ166" s="29" t="n"/>
      <c r="BA166" s="29" t="n"/>
      <c r="BB166" s="29" t="n"/>
      <c r="BC166" s="29" t="n"/>
      <c r="BD166" s="29" t="n"/>
      <c r="BE166" s="29" t="n"/>
      <c r="BF166" s="29" t="n"/>
      <c r="BG166" s="29" t="n"/>
      <c r="BH166" s="28" t="n"/>
      <c r="BI166" s="28" t="n"/>
      <c r="BJ166" s="28" t="n"/>
      <c r="BK166" s="28" t="n"/>
    </row>
    <row r="167">
      <c r="A167" s="29" t="n"/>
      <c r="B167" s="29" t="n"/>
      <c r="C167" s="29" t="n"/>
      <c r="D167" s="29" t="n"/>
      <c r="E167" s="29" t="n"/>
      <c r="F167" s="29" t="n"/>
      <c r="G167" s="29" t="n"/>
      <c r="H167" s="29" t="n"/>
      <c r="I167" s="29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  <c r="AE167" s="29" t="n"/>
      <c r="AF167" s="29" t="n"/>
      <c r="AG167" s="29" t="n"/>
      <c r="AH167" s="29" t="n"/>
      <c r="AI167" s="29" t="n"/>
      <c r="AJ167" s="29" t="n"/>
      <c r="AK167" s="29" t="n"/>
      <c r="AL167" s="29" t="n"/>
      <c r="AM167" s="29" t="n"/>
      <c r="AN167" s="29" t="n"/>
      <c r="AO167" s="29" t="n"/>
      <c r="AP167" s="29" t="n"/>
      <c r="AQ167" s="29" t="n"/>
      <c r="AR167" s="29" t="n"/>
      <c r="AS167" s="29" t="n"/>
      <c r="AT167" s="29" t="n"/>
      <c r="AU167" s="29" t="n"/>
      <c r="AV167" s="29" t="n"/>
      <c r="AW167" s="29" t="n"/>
      <c r="AX167" s="29" t="n"/>
      <c r="AY167" s="29" t="n"/>
      <c r="AZ167" s="29" t="n"/>
      <c r="BA167" s="29" t="n"/>
      <c r="BB167" s="29" t="n"/>
      <c r="BC167" s="29" t="n"/>
      <c r="BD167" s="29" t="n"/>
      <c r="BE167" s="29" t="n"/>
      <c r="BF167" s="29" t="n"/>
      <c r="BG167" s="29" t="n"/>
      <c r="BH167" s="28" t="n"/>
      <c r="BI167" s="28" t="n"/>
      <c r="BJ167" s="28" t="n"/>
      <c r="BK167" s="28" t="n"/>
    </row>
    <row r="168">
      <c r="A168" s="29" t="n"/>
      <c r="B168" s="29" t="n"/>
      <c r="C168" s="29" t="n"/>
      <c r="D168" s="29" t="n"/>
      <c r="E168" s="29" t="n"/>
      <c r="F168" s="29" t="n"/>
      <c r="G168" s="29" t="n"/>
      <c r="H168" s="29" t="n"/>
      <c r="I168" s="29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  <c r="AE168" s="29" t="n"/>
      <c r="AF168" s="29" t="n"/>
      <c r="AG168" s="29" t="n"/>
      <c r="AH168" s="29" t="n"/>
      <c r="AI168" s="29" t="n"/>
      <c r="AJ168" s="29" t="n"/>
      <c r="AK168" s="29" t="n"/>
      <c r="AL168" s="29" t="n"/>
      <c r="AM168" s="29" t="n"/>
      <c r="AN168" s="29" t="n"/>
      <c r="AO168" s="29" t="n"/>
      <c r="AP168" s="29" t="n"/>
      <c r="AQ168" s="29" t="n"/>
      <c r="AR168" s="29" t="n"/>
      <c r="AS168" s="29" t="n"/>
      <c r="AT168" s="29" t="n"/>
      <c r="AU168" s="29" t="n"/>
      <c r="AV168" s="29" t="n"/>
      <c r="AW168" s="29" t="n"/>
      <c r="AX168" s="29" t="n"/>
      <c r="AY168" s="29" t="n"/>
      <c r="AZ168" s="29" t="n"/>
      <c r="BA168" s="29" t="n"/>
      <c r="BB168" s="29" t="n"/>
      <c r="BC168" s="29" t="n"/>
      <c r="BD168" s="29" t="n"/>
      <c r="BE168" s="29" t="n"/>
      <c r="BF168" s="29" t="n"/>
      <c r="BG168" s="29" t="n"/>
      <c r="BH168" s="28" t="n"/>
      <c r="BI168" s="28" t="n"/>
      <c r="BJ168" s="28" t="n"/>
      <c r="BK168" s="28" t="n"/>
    </row>
    <row r="169">
      <c r="A169" s="29" t="n"/>
      <c r="B169" s="29" t="n"/>
      <c r="C169" s="29" t="n"/>
      <c r="D169" s="29" t="n"/>
      <c r="E169" s="29" t="n"/>
      <c r="F169" s="29" t="n"/>
      <c r="G169" s="29" t="n"/>
      <c r="H169" s="29" t="n"/>
      <c r="I169" s="29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  <c r="AE169" s="29" t="n"/>
      <c r="AF169" s="29" t="n"/>
      <c r="AG169" s="29" t="n"/>
      <c r="AH169" s="29" t="n"/>
      <c r="AI169" s="29" t="n"/>
      <c r="AJ169" s="29" t="n"/>
      <c r="AK169" s="29" t="n"/>
      <c r="AL169" s="29" t="n"/>
      <c r="AM169" s="29" t="n"/>
      <c r="AN169" s="29" t="n"/>
      <c r="AO169" s="29" t="n"/>
      <c r="AP169" s="29" t="n"/>
      <c r="AQ169" s="29" t="n"/>
      <c r="AR169" s="29" t="n"/>
      <c r="AS169" s="29" t="n"/>
      <c r="AT169" s="29" t="n"/>
      <c r="AU169" s="29" t="n"/>
      <c r="AV169" s="29" t="n"/>
      <c r="AW169" s="29" t="n"/>
      <c r="AX169" s="29" t="n"/>
      <c r="AY169" s="29" t="n"/>
      <c r="AZ169" s="29" t="n"/>
      <c r="BA169" s="29" t="n"/>
      <c r="BB169" s="29" t="n"/>
      <c r="BC169" s="29" t="n"/>
      <c r="BD169" s="29" t="n"/>
      <c r="BE169" s="29" t="n"/>
      <c r="BF169" s="29" t="n"/>
      <c r="BG169" s="29" t="n"/>
      <c r="BH169" s="28" t="n"/>
      <c r="BI169" s="28" t="n"/>
      <c r="BJ169" s="28" t="n"/>
      <c r="BK169" s="28" t="n"/>
    </row>
    <row r="170">
      <c r="A170" s="29" t="n"/>
      <c r="B170" s="29" t="n"/>
      <c r="C170" s="29" t="n"/>
      <c r="D170" s="29" t="n"/>
      <c r="E170" s="29" t="n"/>
      <c r="F170" s="29" t="n"/>
      <c r="G170" s="29" t="n"/>
      <c r="H170" s="29" t="n"/>
      <c r="I170" s="29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  <c r="AE170" s="29" t="n"/>
      <c r="AF170" s="29" t="n"/>
      <c r="AG170" s="29" t="n"/>
      <c r="AH170" s="29" t="n"/>
      <c r="AI170" s="29" t="n"/>
      <c r="AJ170" s="29" t="n"/>
      <c r="AK170" s="29" t="n"/>
      <c r="AL170" s="29" t="n"/>
      <c r="AM170" s="29" t="n"/>
      <c r="AN170" s="29" t="n"/>
      <c r="AO170" s="29" t="n"/>
      <c r="AP170" s="29" t="n"/>
      <c r="AQ170" s="29" t="n"/>
      <c r="AR170" s="29" t="n"/>
      <c r="AS170" s="29" t="n"/>
      <c r="AT170" s="29" t="n"/>
      <c r="AU170" s="29" t="n"/>
      <c r="AV170" s="29" t="n"/>
      <c r="AW170" s="29" t="n"/>
      <c r="AX170" s="29" t="n"/>
      <c r="AY170" s="29" t="n"/>
      <c r="AZ170" s="29" t="n"/>
      <c r="BA170" s="29" t="n"/>
      <c r="BB170" s="29" t="n"/>
      <c r="BC170" s="29" t="n"/>
      <c r="BD170" s="29" t="n"/>
      <c r="BE170" s="29" t="n"/>
      <c r="BF170" s="29" t="n"/>
      <c r="BG170" s="29" t="n"/>
      <c r="BH170" s="28" t="n"/>
      <c r="BI170" s="28" t="n"/>
      <c r="BJ170" s="28" t="n"/>
      <c r="BK170" s="28" t="n"/>
    </row>
    <row r="171">
      <c r="A171" s="29" t="n"/>
      <c r="B171" s="29" t="n"/>
      <c r="C171" s="29" t="n"/>
      <c r="D171" s="29" t="n"/>
      <c r="E171" s="29" t="n"/>
      <c r="F171" s="29" t="n"/>
      <c r="G171" s="29" t="n"/>
      <c r="H171" s="29" t="n"/>
      <c r="I171" s="29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  <c r="AE171" s="29" t="n"/>
      <c r="AF171" s="29" t="n"/>
      <c r="AG171" s="29" t="n"/>
      <c r="AH171" s="29" t="n"/>
      <c r="AI171" s="29" t="n"/>
      <c r="AJ171" s="29" t="n"/>
      <c r="AK171" s="29" t="n"/>
      <c r="AL171" s="29" t="n"/>
      <c r="AM171" s="29" t="n"/>
      <c r="AN171" s="29" t="n"/>
      <c r="AO171" s="29" t="n"/>
      <c r="AP171" s="29" t="n"/>
      <c r="AQ171" s="29" t="n"/>
      <c r="AR171" s="29" t="n"/>
      <c r="AS171" s="29" t="n"/>
      <c r="AT171" s="29" t="n"/>
      <c r="AU171" s="29" t="n"/>
      <c r="AV171" s="29" t="n"/>
      <c r="AW171" s="29" t="n"/>
      <c r="AX171" s="29" t="n"/>
      <c r="AY171" s="29" t="n"/>
      <c r="AZ171" s="29" t="n"/>
      <c r="BA171" s="29" t="n"/>
      <c r="BB171" s="29" t="n"/>
      <c r="BC171" s="29" t="n"/>
      <c r="BD171" s="29" t="n"/>
      <c r="BE171" s="29" t="n"/>
      <c r="BF171" s="29" t="n"/>
      <c r="BG171" s="29" t="n"/>
      <c r="BH171" s="28" t="n"/>
      <c r="BI171" s="28" t="n"/>
      <c r="BJ171" s="28" t="n"/>
      <c r="BK171" s="28" t="n"/>
    </row>
    <row r="172">
      <c r="A172" s="29" t="n"/>
      <c r="B172" s="29" t="n"/>
      <c r="C172" s="29" t="n"/>
      <c r="D172" s="29" t="n"/>
      <c r="E172" s="29" t="n"/>
      <c r="F172" s="29" t="n"/>
      <c r="G172" s="29" t="n"/>
      <c r="H172" s="29" t="n"/>
      <c r="I172" s="29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  <c r="AE172" s="29" t="n"/>
      <c r="AF172" s="29" t="n"/>
      <c r="AG172" s="29" t="n"/>
      <c r="AH172" s="29" t="n"/>
      <c r="AI172" s="29" t="n"/>
      <c r="AJ172" s="29" t="n"/>
      <c r="AK172" s="29" t="n"/>
      <c r="AL172" s="29" t="n"/>
      <c r="AM172" s="29" t="n"/>
      <c r="AN172" s="29" t="n"/>
      <c r="AO172" s="29" t="n"/>
      <c r="AP172" s="29" t="n"/>
      <c r="AQ172" s="29" t="n"/>
      <c r="AR172" s="29" t="n"/>
      <c r="AS172" s="29" t="n"/>
      <c r="AT172" s="29" t="n"/>
      <c r="AU172" s="29" t="n"/>
      <c r="AV172" s="29" t="n"/>
      <c r="AW172" s="29" t="n"/>
      <c r="AX172" s="29" t="n"/>
      <c r="AY172" s="29" t="n"/>
      <c r="AZ172" s="29" t="n"/>
      <c r="BA172" s="29" t="n"/>
      <c r="BB172" s="29" t="n"/>
      <c r="BC172" s="29" t="n"/>
      <c r="BD172" s="29" t="n"/>
      <c r="BE172" s="29" t="n"/>
      <c r="BF172" s="29" t="n"/>
      <c r="BG172" s="29" t="n"/>
      <c r="BH172" s="28" t="n"/>
      <c r="BI172" s="28" t="n"/>
      <c r="BJ172" s="28" t="n"/>
      <c r="BK172" s="28" t="n"/>
    </row>
    <row r="173">
      <c r="A173" s="29" t="n"/>
      <c r="B173" s="29" t="n"/>
      <c r="C173" s="29" t="n"/>
      <c r="D173" s="29" t="n"/>
      <c r="E173" s="29" t="n"/>
      <c r="F173" s="29" t="n"/>
      <c r="G173" s="29" t="n"/>
      <c r="H173" s="29" t="n"/>
      <c r="I173" s="29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  <c r="AE173" s="29" t="n"/>
      <c r="AF173" s="29" t="n"/>
      <c r="AG173" s="29" t="n"/>
      <c r="AH173" s="29" t="n"/>
      <c r="AI173" s="29" t="n"/>
      <c r="AJ173" s="29" t="n"/>
      <c r="AK173" s="29" t="n"/>
      <c r="AL173" s="29" t="n"/>
      <c r="AM173" s="29" t="n"/>
      <c r="AN173" s="29" t="n"/>
      <c r="AO173" s="29" t="n"/>
      <c r="AP173" s="29" t="n"/>
      <c r="AQ173" s="29" t="n"/>
      <c r="AR173" s="29" t="n"/>
      <c r="AS173" s="29" t="n"/>
      <c r="AT173" s="29" t="n"/>
      <c r="AU173" s="29" t="n"/>
      <c r="AV173" s="29" t="n"/>
      <c r="AW173" s="29" t="n"/>
      <c r="AX173" s="29" t="n"/>
      <c r="AY173" s="29" t="n"/>
      <c r="AZ173" s="29" t="n"/>
      <c r="BA173" s="29" t="n"/>
      <c r="BB173" s="29" t="n"/>
      <c r="BC173" s="29" t="n"/>
      <c r="BD173" s="29" t="n"/>
      <c r="BE173" s="29" t="n"/>
      <c r="BF173" s="29" t="n"/>
      <c r="BG173" s="29" t="n"/>
      <c r="BH173" s="28" t="n"/>
      <c r="BI173" s="28" t="n"/>
      <c r="BJ173" s="28" t="n"/>
      <c r="BK173" s="28" t="n"/>
    </row>
    <row r="174">
      <c r="A174" s="29" t="n"/>
      <c r="B174" s="29" t="n"/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  <c r="AJ174" s="29" t="n"/>
      <c r="AK174" s="29" t="n"/>
      <c r="AL174" s="29" t="n"/>
      <c r="AM174" s="29" t="n"/>
      <c r="AN174" s="29" t="n"/>
      <c r="AO174" s="29" t="n"/>
      <c r="AP174" s="29" t="n"/>
      <c r="AQ174" s="29" t="n"/>
      <c r="AR174" s="29" t="n"/>
      <c r="AS174" s="29" t="n"/>
      <c r="AT174" s="29" t="n"/>
      <c r="AU174" s="29" t="n"/>
      <c r="AV174" s="29" t="n"/>
      <c r="AW174" s="29" t="n"/>
      <c r="AX174" s="29" t="n"/>
      <c r="AY174" s="29" t="n"/>
      <c r="AZ174" s="29" t="n"/>
      <c r="BA174" s="29" t="n"/>
      <c r="BB174" s="29" t="n"/>
      <c r="BC174" s="29" t="n"/>
      <c r="BD174" s="29" t="n"/>
      <c r="BE174" s="29" t="n"/>
      <c r="BF174" s="29" t="n"/>
      <c r="BG174" s="29" t="n"/>
      <c r="BH174" s="28" t="n"/>
      <c r="BI174" s="28" t="n"/>
      <c r="BJ174" s="28" t="n"/>
      <c r="BK174" s="28" t="n"/>
    </row>
    <row r="175">
      <c r="A175" s="29" t="n"/>
      <c r="B175" s="29" t="n"/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  <c r="AJ175" s="29" t="n"/>
      <c r="AK175" s="29" t="n"/>
      <c r="AL175" s="29" t="n"/>
      <c r="AM175" s="29" t="n"/>
      <c r="AN175" s="29" t="n"/>
      <c r="AO175" s="29" t="n"/>
      <c r="AP175" s="29" t="n"/>
      <c r="AQ175" s="29" t="n"/>
      <c r="AR175" s="29" t="n"/>
      <c r="AS175" s="29" t="n"/>
      <c r="AT175" s="29" t="n"/>
      <c r="AU175" s="29" t="n"/>
      <c r="AV175" s="29" t="n"/>
      <c r="AW175" s="29" t="n"/>
      <c r="AX175" s="29" t="n"/>
      <c r="AY175" s="29" t="n"/>
      <c r="AZ175" s="29" t="n"/>
      <c r="BA175" s="29" t="n"/>
      <c r="BB175" s="29" t="n"/>
      <c r="BC175" s="29" t="n"/>
      <c r="BD175" s="29" t="n"/>
      <c r="BE175" s="29" t="n"/>
      <c r="BF175" s="29" t="n"/>
      <c r="BG175" s="29" t="n"/>
      <c r="BH175" s="28" t="n"/>
      <c r="BI175" s="28" t="n"/>
      <c r="BJ175" s="28" t="n"/>
      <c r="BK175" s="28" t="n"/>
    </row>
    <row r="176">
      <c r="A176" s="29" t="n"/>
      <c r="B176" s="29" t="n"/>
      <c r="C176" s="29" t="n"/>
      <c r="D176" s="29" t="n"/>
      <c r="E176" s="29" t="n"/>
      <c r="F176" s="29" t="n"/>
      <c r="G176" s="29" t="n"/>
      <c r="H176" s="29" t="n"/>
      <c r="I176" s="29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  <c r="AE176" s="29" t="n"/>
      <c r="AF176" s="29" t="n"/>
      <c r="AG176" s="29" t="n"/>
      <c r="AH176" s="29" t="n"/>
      <c r="AI176" s="29" t="n"/>
      <c r="AJ176" s="29" t="n"/>
      <c r="AK176" s="29" t="n"/>
      <c r="AL176" s="29" t="n"/>
      <c r="AM176" s="29" t="n"/>
      <c r="AN176" s="29" t="n"/>
      <c r="AO176" s="29" t="n"/>
      <c r="AP176" s="29" t="n"/>
      <c r="AQ176" s="29" t="n"/>
      <c r="AR176" s="29" t="n"/>
      <c r="AS176" s="29" t="n"/>
      <c r="AT176" s="29" t="n"/>
      <c r="AU176" s="29" t="n"/>
      <c r="AV176" s="29" t="n"/>
      <c r="AW176" s="29" t="n"/>
      <c r="AX176" s="29" t="n"/>
      <c r="AY176" s="29" t="n"/>
      <c r="AZ176" s="29" t="n"/>
      <c r="BA176" s="29" t="n"/>
      <c r="BB176" s="29" t="n"/>
      <c r="BC176" s="29" t="n"/>
      <c r="BD176" s="29" t="n"/>
      <c r="BE176" s="29" t="n"/>
      <c r="BF176" s="29" t="n"/>
      <c r="BG176" s="29" t="n"/>
      <c r="BH176" s="28" t="n"/>
      <c r="BI176" s="28" t="n"/>
      <c r="BJ176" s="28" t="n"/>
      <c r="BK176" s="28" t="n"/>
    </row>
    <row r="177">
      <c r="A177" s="29" t="n"/>
      <c r="B177" s="29" t="n"/>
      <c r="C177" s="29" t="n"/>
      <c r="D177" s="29" t="n"/>
      <c r="E177" s="29" t="n"/>
      <c r="F177" s="29" t="n"/>
      <c r="G177" s="29" t="n"/>
      <c r="H177" s="29" t="n"/>
      <c r="I177" s="29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  <c r="AE177" s="29" t="n"/>
      <c r="AF177" s="29" t="n"/>
      <c r="AG177" s="29" t="n"/>
      <c r="AH177" s="29" t="n"/>
      <c r="AI177" s="29" t="n"/>
      <c r="AJ177" s="29" t="n"/>
      <c r="AK177" s="29" t="n"/>
      <c r="AL177" s="29" t="n"/>
      <c r="AM177" s="29" t="n"/>
      <c r="AN177" s="29" t="n"/>
      <c r="AO177" s="29" t="n"/>
      <c r="AP177" s="29" t="n"/>
      <c r="AQ177" s="29" t="n"/>
      <c r="AR177" s="29" t="n"/>
      <c r="AS177" s="29" t="n"/>
      <c r="AT177" s="29" t="n"/>
      <c r="AU177" s="29" t="n"/>
      <c r="AV177" s="29" t="n"/>
      <c r="AW177" s="29" t="n"/>
      <c r="AX177" s="29" t="n"/>
      <c r="AY177" s="29" t="n"/>
      <c r="AZ177" s="29" t="n"/>
      <c r="BA177" s="29" t="n"/>
      <c r="BB177" s="29" t="n"/>
      <c r="BC177" s="29" t="n"/>
      <c r="BD177" s="29" t="n"/>
      <c r="BE177" s="29" t="n"/>
      <c r="BF177" s="29" t="n"/>
      <c r="BG177" s="29" t="n"/>
      <c r="BH177" s="28" t="n"/>
      <c r="BI177" s="28" t="n"/>
      <c r="BJ177" s="28" t="n"/>
      <c r="BK177" s="28" t="n"/>
    </row>
    <row r="178">
      <c r="A178" s="29" t="n"/>
      <c r="B178" s="29" t="n"/>
      <c r="C178" s="29" t="n"/>
      <c r="D178" s="29" t="n"/>
      <c r="E178" s="29" t="n"/>
      <c r="F178" s="29" t="n"/>
      <c r="G178" s="29" t="n"/>
      <c r="H178" s="29" t="n"/>
      <c r="I178" s="29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  <c r="AE178" s="29" t="n"/>
      <c r="AF178" s="29" t="n"/>
      <c r="AG178" s="29" t="n"/>
      <c r="AH178" s="29" t="n"/>
      <c r="AI178" s="29" t="n"/>
      <c r="AJ178" s="29" t="n"/>
      <c r="AK178" s="29" t="n"/>
      <c r="AL178" s="29" t="n"/>
      <c r="AM178" s="29" t="n"/>
      <c r="AN178" s="29" t="n"/>
      <c r="AO178" s="29" t="n"/>
      <c r="AP178" s="29" t="n"/>
      <c r="AQ178" s="29" t="n"/>
      <c r="AR178" s="29" t="n"/>
      <c r="AS178" s="29" t="n"/>
      <c r="AT178" s="29" t="n"/>
      <c r="AU178" s="29" t="n"/>
      <c r="AV178" s="29" t="n"/>
      <c r="AW178" s="29" t="n"/>
      <c r="AX178" s="29" t="n"/>
      <c r="AY178" s="29" t="n"/>
      <c r="AZ178" s="29" t="n"/>
      <c r="BA178" s="29" t="n"/>
      <c r="BB178" s="29" t="n"/>
      <c r="BC178" s="29" t="n"/>
      <c r="BD178" s="29" t="n"/>
      <c r="BE178" s="29" t="n"/>
      <c r="BF178" s="29" t="n"/>
      <c r="BG178" s="29" t="n"/>
      <c r="BH178" s="28" t="n"/>
      <c r="BI178" s="28" t="n"/>
      <c r="BJ178" s="28" t="n"/>
      <c r="BK178" s="28" t="n"/>
    </row>
    <row r="179">
      <c r="A179" s="29" t="n"/>
      <c r="B179" s="29" t="n"/>
      <c r="C179" s="29" t="n"/>
      <c r="D179" s="29" t="n"/>
      <c r="E179" s="29" t="n"/>
      <c r="F179" s="29" t="n"/>
      <c r="G179" s="29" t="n"/>
      <c r="H179" s="29" t="n"/>
      <c r="I179" s="29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  <c r="AE179" s="29" t="n"/>
      <c r="AF179" s="29" t="n"/>
      <c r="AG179" s="29" t="n"/>
      <c r="AH179" s="29" t="n"/>
      <c r="AI179" s="29" t="n"/>
      <c r="AJ179" s="29" t="n"/>
      <c r="AK179" s="29" t="n"/>
      <c r="AL179" s="29" t="n"/>
      <c r="AM179" s="29" t="n"/>
      <c r="AN179" s="29" t="n"/>
      <c r="AO179" s="29" t="n"/>
      <c r="AP179" s="29" t="n"/>
      <c r="AQ179" s="29" t="n"/>
      <c r="AR179" s="29" t="n"/>
      <c r="AS179" s="29" t="n"/>
      <c r="AT179" s="29" t="n"/>
      <c r="AU179" s="29" t="n"/>
      <c r="AV179" s="29" t="n"/>
      <c r="AW179" s="29" t="n"/>
      <c r="AX179" s="29" t="n"/>
      <c r="AY179" s="29" t="n"/>
      <c r="AZ179" s="29" t="n"/>
      <c r="BA179" s="29" t="n"/>
      <c r="BB179" s="29" t="n"/>
      <c r="BC179" s="29" t="n"/>
      <c r="BD179" s="29" t="n"/>
      <c r="BE179" s="29" t="n"/>
      <c r="BF179" s="29" t="n"/>
      <c r="BG179" s="29" t="n"/>
      <c r="BH179" s="28" t="n"/>
      <c r="BI179" s="28" t="n"/>
      <c r="BJ179" s="28" t="n"/>
      <c r="BK179" s="28" t="n"/>
    </row>
    <row r="180">
      <c r="A180" s="29" t="n"/>
      <c r="B180" s="29" t="n"/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  <c r="AJ180" s="29" t="n"/>
      <c r="AK180" s="29" t="n"/>
      <c r="AL180" s="29" t="n"/>
      <c r="AM180" s="29" t="n"/>
      <c r="AN180" s="29" t="n"/>
      <c r="AO180" s="29" t="n"/>
      <c r="AP180" s="29" t="n"/>
      <c r="AQ180" s="29" t="n"/>
      <c r="AR180" s="29" t="n"/>
      <c r="AS180" s="29" t="n"/>
      <c r="AT180" s="29" t="n"/>
      <c r="AU180" s="29" t="n"/>
      <c r="AV180" s="29" t="n"/>
      <c r="AW180" s="29" t="n"/>
      <c r="AX180" s="29" t="n"/>
      <c r="AY180" s="29" t="n"/>
      <c r="AZ180" s="29" t="n"/>
      <c r="BA180" s="29" t="n"/>
      <c r="BB180" s="29" t="n"/>
      <c r="BC180" s="29" t="n"/>
      <c r="BD180" s="29" t="n"/>
      <c r="BE180" s="29" t="n"/>
      <c r="BF180" s="29" t="n"/>
      <c r="BG180" s="29" t="n"/>
      <c r="BH180" s="28" t="n"/>
      <c r="BI180" s="28" t="n"/>
      <c r="BJ180" s="28" t="n"/>
      <c r="BK180" s="28" t="n"/>
    </row>
    <row r="181">
      <c r="A181" s="29" t="n"/>
      <c r="B181" s="29" t="n"/>
      <c r="C181" s="29" t="n"/>
      <c r="D181" s="29" t="n"/>
      <c r="E181" s="29" t="n"/>
      <c r="F181" s="29" t="n"/>
      <c r="G181" s="29" t="n"/>
      <c r="H181" s="29" t="n"/>
      <c r="I181" s="29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  <c r="AE181" s="29" t="n"/>
      <c r="AF181" s="29" t="n"/>
      <c r="AG181" s="29" t="n"/>
      <c r="AH181" s="29" t="n"/>
      <c r="AI181" s="29" t="n"/>
      <c r="AJ181" s="29" t="n"/>
      <c r="AK181" s="29" t="n"/>
      <c r="AL181" s="29" t="n"/>
      <c r="AM181" s="29" t="n"/>
      <c r="AN181" s="29" t="n"/>
      <c r="AO181" s="29" t="n"/>
      <c r="AP181" s="29" t="n"/>
      <c r="AQ181" s="29" t="n"/>
      <c r="AR181" s="29" t="n"/>
      <c r="AS181" s="29" t="n"/>
      <c r="AT181" s="29" t="n"/>
      <c r="AU181" s="29" t="n"/>
      <c r="AV181" s="29" t="n"/>
      <c r="AW181" s="29" t="n"/>
      <c r="AX181" s="29" t="n"/>
      <c r="AY181" s="29" t="n"/>
      <c r="AZ181" s="29" t="n"/>
      <c r="BA181" s="29" t="n"/>
      <c r="BB181" s="29" t="n"/>
      <c r="BC181" s="29" t="n"/>
      <c r="BD181" s="29" t="n"/>
      <c r="BE181" s="29" t="n"/>
      <c r="BF181" s="29" t="n"/>
      <c r="BG181" s="29" t="n"/>
      <c r="BH181" s="28" t="n"/>
      <c r="BI181" s="28" t="n"/>
      <c r="BJ181" s="28" t="n"/>
      <c r="BK181" s="28" t="n"/>
    </row>
    <row r="182">
      <c r="A182" s="29" t="n"/>
      <c r="B182" s="29" t="n"/>
      <c r="C182" s="29" t="n"/>
      <c r="D182" s="29" t="n"/>
      <c r="E182" s="29" t="n"/>
      <c r="F182" s="29" t="n"/>
      <c r="G182" s="29" t="n"/>
      <c r="H182" s="29" t="n"/>
      <c r="I182" s="29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  <c r="AE182" s="29" t="n"/>
      <c r="AF182" s="29" t="n"/>
      <c r="AG182" s="29" t="n"/>
      <c r="AH182" s="29" t="n"/>
      <c r="AI182" s="29" t="n"/>
      <c r="AJ182" s="29" t="n"/>
      <c r="AK182" s="29" t="n"/>
      <c r="AL182" s="29" t="n"/>
      <c r="AM182" s="29" t="n"/>
      <c r="AN182" s="29" t="n"/>
      <c r="AO182" s="29" t="n"/>
      <c r="AP182" s="29" t="n"/>
      <c r="AQ182" s="29" t="n"/>
      <c r="AR182" s="29" t="n"/>
      <c r="AS182" s="29" t="n"/>
      <c r="AT182" s="29" t="n"/>
      <c r="AU182" s="29" t="n"/>
      <c r="AV182" s="29" t="n"/>
      <c r="AW182" s="29" t="n"/>
      <c r="AX182" s="29" t="n"/>
      <c r="AY182" s="29" t="n"/>
      <c r="AZ182" s="29" t="n"/>
      <c r="BA182" s="29" t="n"/>
      <c r="BB182" s="29" t="n"/>
      <c r="BC182" s="29" t="n"/>
      <c r="BD182" s="29" t="n"/>
      <c r="BE182" s="29" t="n"/>
      <c r="BF182" s="29" t="n"/>
      <c r="BG182" s="29" t="n"/>
      <c r="BH182" s="28" t="n"/>
      <c r="BI182" s="28" t="n"/>
      <c r="BJ182" s="28" t="n"/>
      <c r="BK182" s="28" t="n"/>
    </row>
    <row r="183">
      <c r="A183" s="29" t="n"/>
      <c r="B183" s="29" t="n"/>
      <c r="C183" s="29" t="n"/>
      <c r="D183" s="29" t="n"/>
      <c r="E183" s="29" t="n"/>
      <c r="F183" s="29" t="n"/>
      <c r="G183" s="29" t="n"/>
      <c r="H183" s="29" t="n"/>
      <c r="I183" s="29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  <c r="AE183" s="29" t="n"/>
      <c r="AF183" s="29" t="n"/>
      <c r="AG183" s="29" t="n"/>
      <c r="AH183" s="29" t="n"/>
      <c r="AI183" s="29" t="n"/>
      <c r="AJ183" s="29" t="n"/>
      <c r="AK183" s="29" t="n"/>
      <c r="AL183" s="29" t="n"/>
      <c r="AM183" s="29" t="n"/>
      <c r="AN183" s="29" t="n"/>
      <c r="AO183" s="29" t="n"/>
      <c r="AP183" s="29" t="n"/>
      <c r="AQ183" s="29" t="n"/>
      <c r="AR183" s="29" t="n"/>
      <c r="AS183" s="29" t="n"/>
      <c r="AT183" s="29" t="n"/>
      <c r="AU183" s="29" t="n"/>
      <c r="AV183" s="29" t="n"/>
      <c r="AW183" s="29" t="n"/>
      <c r="AX183" s="29" t="n"/>
      <c r="AY183" s="29" t="n"/>
      <c r="AZ183" s="29" t="n"/>
      <c r="BA183" s="29" t="n"/>
      <c r="BB183" s="29" t="n"/>
      <c r="BC183" s="29" t="n"/>
      <c r="BD183" s="29" t="n"/>
      <c r="BE183" s="29" t="n"/>
      <c r="BF183" s="29" t="n"/>
      <c r="BG183" s="29" t="n"/>
      <c r="BH183" s="28" t="n"/>
      <c r="BI183" s="28" t="n"/>
      <c r="BJ183" s="28" t="n"/>
      <c r="BK183" s="28" t="n"/>
    </row>
    <row r="184">
      <c r="A184" s="29" t="n"/>
      <c r="B184" s="29" t="n"/>
      <c r="C184" s="29" t="n"/>
      <c r="D184" s="29" t="n"/>
      <c r="E184" s="29" t="n"/>
      <c r="F184" s="29" t="n"/>
      <c r="G184" s="29" t="n"/>
      <c r="H184" s="29" t="n"/>
      <c r="I184" s="29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  <c r="AE184" s="29" t="n"/>
      <c r="AF184" s="29" t="n"/>
      <c r="AG184" s="29" t="n"/>
      <c r="AH184" s="29" t="n"/>
      <c r="AI184" s="29" t="n"/>
      <c r="AJ184" s="29" t="n"/>
      <c r="AK184" s="29" t="n"/>
      <c r="AL184" s="29" t="n"/>
      <c r="AM184" s="29" t="n"/>
      <c r="AN184" s="29" t="n"/>
      <c r="AO184" s="29" t="n"/>
      <c r="AP184" s="29" t="n"/>
      <c r="AQ184" s="29" t="n"/>
      <c r="AR184" s="29" t="n"/>
      <c r="AS184" s="29" t="n"/>
      <c r="AT184" s="29" t="n"/>
      <c r="AU184" s="29" t="n"/>
      <c r="AV184" s="29" t="n"/>
      <c r="AW184" s="29" t="n"/>
      <c r="AX184" s="29" t="n"/>
      <c r="AY184" s="29" t="n"/>
      <c r="AZ184" s="29" t="n"/>
      <c r="BA184" s="29" t="n"/>
      <c r="BB184" s="29" t="n"/>
      <c r="BC184" s="29" t="n"/>
      <c r="BD184" s="29" t="n"/>
      <c r="BE184" s="29" t="n"/>
      <c r="BF184" s="29" t="n"/>
      <c r="BG184" s="29" t="n"/>
      <c r="BH184" s="28" t="n"/>
      <c r="BI184" s="28" t="n"/>
      <c r="BJ184" s="28" t="n"/>
      <c r="BK184" s="28" t="n"/>
    </row>
    <row r="185">
      <c r="A185" s="29" t="n"/>
      <c r="B185" s="29" t="n"/>
      <c r="C185" s="29" t="n"/>
      <c r="D185" s="29" t="n"/>
      <c r="E185" s="29" t="n"/>
      <c r="F185" s="29" t="n"/>
      <c r="G185" s="29" t="n"/>
      <c r="H185" s="29" t="n"/>
      <c r="I185" s="29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  <c r="AE185" s="29" t="n"/>
      <c r="AF185" s="29" t="n"/>
      <c r="AG185" s="29" t="n"/>
      <c r="AH185" s="29" t="n"/>
      <c r="AI185" s="29" t="n"/>
      <c r="AJ185" s="29" t="n"/>
      <c r="AK185" s="29" t="n"/>
      <c r="AL185" s="29" t="n"/>
      <c r="AM185" s="29" t="n"/>
      <c r="AN185" s="29" t="n"/>
      <c r="AO185" s="29" t="n"/>
      <c r="AP185" s="29" t="n"/>
      <c r="AQ185" s="29" t="n"/>
      <c r="AR185" s="29" t="n"/>
      <c r="AS185" s="29" t="n"/>
      <c r="AT185" s="29" t="n"/>
      <c r="AU185" s="29" t="n"/>
      <c r="AV185" s="29" t="n"/>
      <c r="AW185" s="29" t="n"/>
      <c r="AX185" s="29" t="n"/>
      <c r="AY185" s="29" t="n"/>
      <c r="AZ185" s="29" t="n"/>
      <c r="BA185" s="29" t="n"/>
      <c r="BB185" s="29" t="n"/>
      <c r="BC185" s="29" t="n"/>
      <c r="BD185" s="29" t="n"/>
      <c r="BE185" s="29" t="n"/>
      <c r="BF185" s="29" t="n"/>
      <c r="BG185" s="29" t="n"/>
      <c r="BH185" s="28" t="n"/>
      <c r="BI185" s="28" t="n"/>
      <c r="BJ185" s="28" t="n"/>
      <c r="BK185" s="28" t="n"/>
    </row>
    <row r="186">
      <c r="A186" s="29" t="n"/>
      <c r="B186" s="29" t="n"/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  <c r="AJ186" s="29" t="n"/>
      <c r="AK186" s="29" t="n"/>
      <c r="AL186" s="29" t="n"/>
      <c r="AM186" s="29" t="n"/>
      <c r="AN186" s="29" t="n"/>
      <c r="AO186" s="29" t="n"/>
      <c r="AP186" s="29" t="n"/>
      <c r="AQ186" s="29" t="n"/>
      <c r="AR186" s="29" t="n"/>
      <c r="AS186" s="29" t="n"/>
      <c r="AT186" s="29" t="n"/>
      <c r="AU186" s="29" t="n"/>
      <c r="AV186" s="29" t="n"/>
      <c r="AW186" s="29" t="n"/>
      <c r="AX186" s="29" t="n"/>
      <c r="AY186" s="29" t="n"/>
      <c r="AZ186" s="29" t="n"/>
      <c r="BA186" s="29" t="n"/>
      <c r="BB186" s="29" t="n"/>
      <c r="BC186" s="29" t="n"/>
      <c r="BD186" s="29" t="n"/>
      <c r="BE186" s="29" t="n"/>
      <c r="BF186" s="29" t="n"/>
      <c r="BG186" s="29" t="n"/>
      <c r="BH186" s="28" t="n"/>
      <c r="BI186" s="28" t="n"/>
      <c r="BJ186" s="28" t="n"/>
      <c r="BK186" s="28" t="n"/>
    </row>
    <row r="187">
      <c r="A187" s="29" t="n"/>
      <c r="B187" s="29" t="n"/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  <c r="AJ187" s="29" t="n"/>
      <c r="AK187" s="29" t="n"/>
      <c r="AL187" s="29" t="n"/>
      <c r="AM187" s="29" t="n"/>
      <c r="AN187" s="29" t="n"/>
      <c r="AO187" s="29" t="n"/>
      <c r="AP187" s="29" t="n"/>
      <c r="AQ187" s="29" t="n"/>
      <c r="AR187" s="29" t="n"/>
      <c r="AS187" s="29" t="n"/>
      <c r="AT187" s="29" t="n"/>
      <c r="AU187" s="29" t="n"/>
      <c r="AV187" s="29" t="n"/>
      <c r="AW187" s="29" t="n"/>
      <c r="AX187" s="29" t="n"/>
      <c r="AY187" s="29" t="n"/>
      <c r="AZ187" s="29" t="n"/>
      <c r="BA187" s="29" t="n"/>
      <c r="BB187" s="29" t="n"/>
      <c r="BC187" s="29" t="n"/>
      <c r="BD187" s="29" t="n"/>
      <c r="BE187" s="29" t="n"/>
      <c r="BF187" s="29" t="n"/>
      <c r="BG187" s="29" t="n"/>
      <c r="BH187" s="28" t="n"/>
      <c r="BI187" s="28" t="n"/>
      <c r="BJ187" s="28" t="n"/>
      <c r="BK187" s="28" t="n"/>
    </row>
    <row r="188">
      <c r="A188" s="29" t="n"/>
      <c r="B188" s="29" t="n"/>
      <c r="C188" s="29" t="n"/>
      <c r="D188" s="29" t="n"/>
      <c r="E188" s="29" t="n"/>
      <c r="F188" s="29" t="n"/>
      <c r="G188" s="29" t="n"/>
      <c r="H188" s="29" t="n"/>
      <c r="I188" s="29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  <c r="AE188" s="29" t="n"/>
      <c r="AF188" s="29" t="n"/>
      <c r="AG188" s="29" t="n"/>
      <c r="AH188" s="29" t="n"/>
      <c r="AI188" s="29" t="n"/>
      <c r="AJ188" s="29" t="n"/>
      <c r="AK188" s="29" t="n"/>
      <c r="AL188" s="29" t="n"/>
      <c r="AM188" s="29" t="n"/>
      <c r="AN188" s="29" t="n"/>
      <c r="AO188" s="29" t="n"/>
      <c r="AP188" s="29" t="n"/>
      <c r="AQ188" s="29" t="n"/>
      <c r="AR188" s="29" t="n"/>
      <c r="AS188" s="29" t="n"/>
      <c r="AT188" s="29" t="n"/>
      <c r="AU188" s="29" t="n"/>
      <c r="AV188" s="29" t="n"/>
      <c r="AW188" s="29" t="n"/>
      <c r="AX188" s="29" t="n"/>
      <c r="AY188" s="29" t="n"/>
      <c r="AZ188" s="29" t="n"/>
      <c r="BA188" s="29" t="n"/>
      <c r="BB188" s="29" t="n"/>
      <c r="BC188" s="29" t="n"/>
      <c r="BD188" s="29" t="n"/>
      <c r="BE188" s="29" t="n"/>
      <c r="BF188" s="29" t="n"/>
      <c r="BG188" s="29" t="n"/>
      <c r="BH188" s="28" t="n"/>
      <c r="BI188" s="28" t="n"/>
      <c r="BJ188" s="28" t="n"/>
      <c r="BK188" s="28" t="n"/>
    </row>
    <row r="189">
      <c r="A189" s="29" t="n"/>
      <c r="B189" s="29" t="n"/>
      <c r="C189" s="29" t="n"/>
      <c r="D189" s="29" t="n"/>
      <c r="E189" s="29" t="n"/>
      <c r="F189" s="29" t="n"/>
      <c r="G189" s="29" t="n"/>
      <c r="H189" s="29" t="n"/>
      <c r="I189" s="29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  <c r="AE189" s="29" t="n"/>
      <c r="AF189" s="29" t="n"/>
      <c r="AG189" s="29" t="n"/>
      <c r="AH189" s="29" t="n"/>
      <c r="AI189" s="29" t="n"/>
      <c r="AJ189" s="29" t="n"/>
      <c r="AK189" s="29" t="n"/>
      <c r="AL189" s="29" t="n"/>
      <c r="AM189" s="29" t="n"/>
      <c r="AN189" s="29" t="n"/>
      <c r="AO189" s="29" t="n"/>
      <c r="AP189" s="29" t="n"/>
      <c r="AQ189" s="29" t="n"/>
      <c r="AR189" s="29" t="n"/>
      <c r="AS189" s="29" t="n"/>
      <c r="AT189" s="29" t="n"/>
      <c r="AU189" s="29" t="n"/>
      <c r="AV189" s="29" t="n"/>
      <c r="AW189" s="29" t="n"/>
      <c r="AX189" s="29" t="n"/>
      <c r="AY189" s="29" t="n"/>
      <c r="AZ189" s="29" t="n"/>
      <c r="BA189" s="29" t="n"/>
      <c r="BB189" s="29" t="n"/>
      <c r="BC189" s="29" t="n"/>
      <c r="BD189" s="29" t="n"/>
      <c r="BE189" s="29" t="n"/>
      <c r="BF189" s="29" t="n"/>
      <c r="BG189" s="29" t="n"/>
      <c r="BH189" s="28" t="n"/>
      <c r="BI189" s="28" t="n"/>
      <c r="BJ189" s="28" t="n"/>
      <c r="BK189" s="28" t="n"/>
    </row>
    <row r="190">
      <c r="A190" s="29" t="n"/>
      <c r="B190" s="29" t="n"/>
      <c r="C190" s="29" t="n"/>
      <c r="D190" s="29" t="n"/>
      <c r="E190" s="29" t="n"/>
      <c r="F190" s="29" t="n"/>
      <c r="G190" s="29" t="n"/>
      <c r="H190" s="29" t="n"/>
      <c r="I190" s="29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  <c r="AE190" s="29" t="n"/>
      <c r="AF190" s="29" t="n"/>
      <c r="AG190" s="29" t="n"/>
      <c r="AH190" s="29" t="n"/>
      <c r="AI190" s="29" t="n"/>
      <c r="AJ190" s="29" t="n"/>
      <c r="AK190" s="29" t="n"/>
      <c r="AL190" s="29" t="n"/>
      <c r="AM190" s="29" t="n"/>
      <c r="AN190" s="29" t="n"/>
      <c r="AO190" s="29" t="n"/>
      <c r="AP190" s="29" t="n"/>
      <c r="AQ190" s="29" t="n"/>
      <c r="AR190" s="29" t="n"/>
      <c r="AS190" s="29" t="n"/>
      <c r="AT190" s="29" t="n"/>
      <c r="AU190" s="29" t="n"/>
      <c r="AV190" s="29" t="n"/>
      <c r="AW190" s="29" t="n"/>
      <c r="AX190" s="29" t="n"/>
      <c r="AY190" s="29" t="n"/>
      <c r="AZ190" s="29" t="n"/>
      <c r="BA190" s="29" t="n"/>
      <c r="BB190" s="29" t="n"/>
      <c r="BC190" s="29" t="n"/>
      <c r="BD190" s="29" t="n"/>
      <c r="BE190" s="29" t="n"/>
      <c r="BF190" s="29" t="n"/>
      <c r="BG190" s="29" t="n"/>
      <c r="BH190" s="28" t="n"/>
      <c r="BI190" s="28" t="n"/>
      <c r="BJ190" s="28" t="n"/>
      <c r="BK190" s="28" t="n"/>
    </row>
    <row r="191">
      <c r="A191" s="29" t="n"/>
      <c r="B191" s="29" t="n"/>
      <c r="C191" s="29" t="n"/>
      <c r="D191" s="29" t="n"/>
      <c r="E191" s="29" t="n"/>
      <c r="F191" s="29" t="n"/>
      <c r="G191" s="29" t="n"/>
      <c r="H191" s="29" t="n"/>
      <c r="I191" s="29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  <c r="AE191" s="29" t="n"/>
      <c r="AF191" s="29" t="n"/>
      <c r="AG191" s="29" t="n"/>
      <c r="AH191" s="29" t="n"/>
      <c r="AI191" s="29" t="n"/>
      <c r="AJ191" s="29" t="n"/>
      <c r="AK191" s="29" t="n"/>
      <c r="AL191" s="29" t="n"/>
      <c r="AM191" s="29" t="n"/>
      <c r="AN191" s="29" t="n"/>
      <c r="AO191" s="29" t="n"/>
      <c r="AP191" s="29" t="n"/>
      <c r="AQ191" s="29" t="n"/>
      <c r="AR191" s="29" t="n"/>
      <c r="AS191" s="29" t="n"/>
      <c r="AT191" s="29" t="n"/>
      <c r="AU191" s="29" t="n"/>
      <c r="AV191" s="29" t="n"/>
      <c r="AW191" s="29" t="n"/>
      <c r="AX191" s="29" t="n"/>
      <c r="AY191" s="29" t="n"/>
      <c r="AZ191" s="29" t="n"/>
      <c r="BA191" s="29" t="n"/>
      <c r="BB191" s="29" t="n"/>
      <c r="BC191" s="29" t="n"/>
      <c r="BD191" s="29" t="n"/>
      <c r="BE191" s="29" t="n"/>
      <c r="BF191" s="29" t="n"/>
      <c r="BG191" s="29" t="n"/>
      <c r="BH191" s="28" t="n"/>
      <c r="BI191" s="28" t="n"/>
      <c r="BJ191" s="28" t="n"/>
      <c r="BK191" s="28" t="n"/>
    </row>
    <row r="192">
      <c r="A192" s="29" t="n"/>
      <c r="B192" s="29" t="n"/>
      <c r="C192" s="29" t="n"/>
      <c r="D192" s="29" t="n"/>
      <c r="E192" s="29" t="n"/>
      <c r="F192" s="29" t="n"/>
      <c r="G192" s="29" t="n"/>
      <c r="H192" s="29" t="n"/>
      <c r="I192" s="29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  <c r="AE192" s="29" t="n"/>
      <c r="AF192" s="29" t="n"/>
      <c r="AG192" s="29" t="n"/>
      <c r="AH192" s="29" t="n"/>
      <c r="AI192" s="29" t="n"/>
      <c r="AJ192" s="29" t="n"/>
      <c r="AK192" s="29" t="n"/>
      <c r="AL192" s="29" t="n"/>
      <c r="AM192" s="29" t="n"/>
      <c r="AN192" s="29" t="n"/>
      <c r="AO192" s="29" t="n"/>
      <c r="AP192" s="29" t="n"/>
      <c r="AQ192" s="29" t="n"/>
      <c r="AR192" s="29" t="n"/>
      <c r="AS192" s="29" t="n"/>
      <c r="AT192" s="29" t="n"/>
      <c r="AU192" s="29" t="n"/>
      <c r="AV192" s="29" t="n"/>
      <c r="AW192" s="29" t="n"/>
      <c r="AX192" s="29" t="n"/>
      <c r="AY192" s="29" t="n"/>
      <c r="AZ192" s="29" t="n"/>
      <c r="BA192" s="29" t="n"/>
      <c r="BB192" s="29" t="n"/>
      <c r="BC192" s="29" t="n"/>
      <c r="BD192" s="29" t="n"/>
      <c r="BE192" s="29" t="n"/>
      <c r="BF192" s="29" t="n"/>
      <c r="BG192" s="29" t="n"/>
      <c r="BH192" s="28" t="n"/>
      <c r="BI192" s="28" t="n"/>
      <c r="BJ192" s="28" t="n"/>
      <c r="BK192" s="28" t="n"/>
    </row>
    <row r="193">
      <c r="A193" s="29" t="n"/>
      <c r="B193" s="29" t="n"/>
      <c r="C193" s="29" t="n"/>
      <c r="D193" s="29" t="n"/>
      <c r="E193" s="29" t="n"/>
      <c r="F193" s="29" t="n"/>
      <c r="G193" s="29" t="n"/>
      <c r="H193" s="29" t="n"/>
      <c r="I193" s="29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  <c r="AE193" s="29" t="n"/>
      <c r="AF193" s="29" t="n"/>
      <c r="AG193" s="29" t="n"/>
      <c r="AH193" s="29" t="n"/>
      <c r="AI193" s="29" t="n"/>
      <c r="AJ193" s="29" t="n"/>
      <c r="AK193" s="29" t="n"/>
      <c r="AL193" s="29" t="n"/>
      <c r="AM193" s="29" t="n"/>
      <c r="AN193" s="29" t="n"/>
      <c r="AO193" s="29" t="n"/>
      <c r="AP193" s="29" t="n"/>
      <c r="AQ193" s="29" t="n"/>
      <c r="AR193" s="29" t="n"/>
      <c r="AS193" s="29" t="n"/>
      <c r="AT193" s="29" t="n"/>
      <c r="AU193" s="29" t="n"/>
      <c r="AV193" s="29" t="n"/>
      <c r="AW193" s="29" t="n"/>
      <c r="AX193" s="29" t="n"/>
      <c r="AY193" s="29" t="n"/>
      <c r="AZ193" s="29" t="n"/>
      <c r="BA193" s="29" t="n"/>
      <c r="BB193" s="29" t="n"/>
      <c r="BC193" s="29" t="n"/>
      <c r="BD193" s="29" t="n"/>
      <c r="BE193" s="29" t="n"/>
      <c r="BF193" s="29" t="n"/>
      <c r="BG193" s="29" t="n"/>
      <c r="BH193" s="28" t="n"/>
      <c r="BI193" s="28" t="n"/>
      <c r="BJ193" s="28" t="n"/>
      <c r="BK193" s="28" t="n"/>
    </row>
    <row r="194">
      <c r="A194" s="29" t="n"/>
      <c r="B194" s="29" t="n"/>
      <c r="C194" s="29" t="n"/>
      <c r="D194" s="29" t="n"/>
      <c r="E194" s="29" t="n"/>
      <c r="F194" s="29" t="n"/>
      <c r="G194" s="29" t="n"/>
      <c r="H194" s="29" t="n"/>
      <c r="I194" s="29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  <c r="AE194" s="29" t="n"/>
      <c r="AF194" s="29" t="n"/>
      <c r="AG194" s="29" t="n"/>
      <c r="AH194" s="29" t="n"/>
      <c r="AI194" s="29" t="n"/>
      <c r="AJ194" s="29" t="n"/>
      <c r="AK194" s="29" t="n"/>
      <c r="AL194" s="29" t="n"/>
      <c r="AM194" s="29" t="n"/>
      <c r="AN194" s="29" t="n"/>
      <c r="AO194" s="29" t="n"/>
      <c r="AP194" s="29" t="n"/>
      <c r="AQ194" s="29" t="n"/>
      <c r="AR194" s="29" t="n"/>
      <c r="AS194" s="29" t="n"/>
      <c r="AT194" s="29" t="n"/>
      <c r="AU194" s="29" t="n"/>
      <c r="AV194" s="29" t="n"/>
      <c r="AW194" s="29" t="n"/>
      <c r="AX194" s="29" t="n"/>
      <c r="AY194" s="29" t="n"/>
      <c r="AZ194" s="29" t="n"/>
      <c r="BA194" s="29" t="n"/>
      <c r="BB194" s="29" t="n"/>
      <c r="BC194" s="29" t="n"/>
      <c r="BD194" s="29" t="n"/>
      <c r="BE194" s="29" t="n"/>
      <c r="BF194" s="29" t="n"/>
      <c r="BG194" s="29" t="n"/>
      <c r="BH194" s="28" t="n"/>
      <c r="BI194" s="28" t="n"/>
      <c r="BJ194" s="28" t="n"/>
      <c r="BK194" s="28" t="n"/>
    </row>
    <row r="195">
      <c r="A195" s="29" t="n"/>
      <c r="B195" s="29" t="n"/>
      <c r="C195" s="29" t="n"/>
      <c r="D195" s="29" t="n"/>
      <c r="E195" s="29" t="n"/>
      <c r="F195" s="29" t="n"/>
      <c r="G195" s="29" t="n"/>
      <c r="H195" s="29" t="n"/>
      <c r="I195" s="29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  <c r="AE195" s="29" t="n"/>
      <c r="AF195" s="29" t="n"/>
      <c r="AG195" s="29" t="n"/>
      <c r="AH195" s="29" t="n"/>
      <c r="AI195" s="29" t="n"/>
      <c r="AJ195" s="29" t="n"/>
      <c r="AK195" s="29" t="n"/>
      <c r="AL195" s="29" t="n"/>
      <c r="AM195" s="29" t="n"/>
      <c r="AN195" s="29" t="n"/>
      <c r="AO195" s="29" t="n"/>
      <c r="AP195" s="29" t="n"/>
      <c r="AQ195" s="29" t="n"/>
      <c r="AR195" s="29" t="n"/>
      <c r="AS195" s="29" t="n"/>
      <c r="AT195" s="29" t="n"/>
      <c r="AU195" s="29" t="n"/>
      <c r="AV195" s="29" t="n"/>
      <c r="AW195" s="29" t="n"/>
      <c r="AX195" s="29" t="n"/>
      <c r="AY195" s="29" t="n"/>
      <c r="AZ195" s="29" t="n"/>
      <c r="BA195" s="29" t="n"/>
      <c r="BB195" s="29" t="n"/>
      <c r="BC195" s="29" t="n"/>
      <c r="BD195" s="29" t="n"/>
      <c r="BE195" s="29" t="n"/>
      <c r="BF195" s="29" t="n"/>
      <c r="BG195" s="29" t="n"/>
      <c r="BH195" s="28" t="n"/>
      <c r="BI195" s="28" t="n"/>
      <c r="BJ195" s="28" t="n"/>
      <c r="BK195" s="28" t="n"/>
    </row>
    <row r="196">
      <c r="A196" s="29" t="n"/>
      <c r="B196" s="29" t="n"/>
      <c r="C196" s="29" t="n"/>
      <c r="D196" s="29" t="n"/>
      <c r="E196" s="29" t="n"/>
      <c r="F196" s="29" t="n"/>
      <c r="G196" s="29" t="n"/>
      <c r="H196" s="29" t="n"/>
      <c r="I196" s="29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  <c r="AE196" s="29" t="n"/>
      <c r="AF196" s="29" t="n"/>
      <c r="AG196" s="29" t="n"/>
      <c r="AH196" s="29" t="n"/>
      <c r="AI196" s="29" t="n"/>
      <c r="AJ196" s="29" t="n"/>
      <c r="AK196" s="29" t="n"/>
      <c r="AL196" s="29" t="n"/>
      <c r="AM196" s="29" t="n"/>
      <c r="AN196" s="29" t="n"/>
      <c r="AO196" s="29" t="n"/>
      <c r="AP196" s="29" t="n"/>
      <c r="AQ196" s="29" t="n"/>
      <c r="AR196" s="29" t="n"/>
      <c r="AS196" s="29" t="n"/>
      <c r="AT196" s="29" t="n"/>
      <c r="AU196" s="29" t="n"/>
      <c r="AV196" s="29" t="n"/>
      <c r="AW196" s="29" t="n"/>
      <c r="AX196" s="29" t="n"/>
      <c r="AY196" s="29" t="n"/>
      <c r="AZ196" s="29" t="n"/>
      <c r="BA196" s="29" t="n"/>
      <c r="BB196" s="29" t="n"/>
      <c r="BC196" s="29" t="n"/>
      <c r="BD196" s="29" t="n"/>
      <c r="BE196" s="29" t="n"/>
      <c r="BF196" s="29" t="n"/>
      <c r="BG196" s="29" t="n"/>
      <c r="BH196" s="28" t="n"/>
      <c r="BI196" s="28" t="n"/>
      <c r="BJ196" s="28" t="n"/>
      <c r="BK196" s="28" t="n"/>
    </row>
    <row r="197">
      <c r="A197" s="29" t="n"/>
      <c r="B197" s="29" t="n"/>
      <c r="C197" s="29" t="n"/>
      <c r="D197" s="29" t="n"/>
      <c r="E197" s="29" t="n"/>
      <c r="F197" s="29" t="n"/>
      <c r="G197" s="29" t="n"/>
      <c r="H197" s="29" t="n"/>
      <c r="I197" s="29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  <c r="AE197" s="29" t="n"/>
      <c r="AF197" s="29" t="n"/>
      <c r="AG197" s="29" t="n"/>
      <c r="AH197" s="29" t="n"/>
      <c r="AI197" s="29" t="n"/>
      <c r="AJ197" s="29" t="n"/>
      <c r="AK197" s="29" t="n"/>
      <c r="AL197" s="29" t="n"/>
      <c r="AM197" s="29" t="n"/>
      <c r="AN197" s="29" t="n"/>
      <c r="AO197" s="29" t="n"/>
      <c r="AP197" s="29" t="n"/>
      <c r="AQ197" s="29" t="n"/>
      <c r="AR197" s="29" t="n"/>
      <c r="AS197" s="29" t="n"/>
      <c r="AT197" s="29" t="n"/>
      <c r="AU197" s="29" t="n"/>
      <c r="AV197" s="29" t="n"/>
      <c r="AW197" s="29" t="n"/>
      <c r="AX197" s="29" t="n"/>
      <c r="AY197" s="29" t="n"/>
      <c r="AZ197" s="29" t="n"/>
      <c r="BA197" s="29" t="n"/>
      <c r="BB197" s="29" t="n"/>
      <c r="BC197" s="29" t="n"/>
      <c r="BD197" s="29" t="n"/>
      <c r="BE197" s="29" t="n"/>
      <c r="BF197" s="29" t="n"/>
      <c r="BG197" s="29" t="n"/>
      <c r="BH197" s="28" t="n"/>
      <c r="BI197" s="28" t="n"/>
      <c r="BJ197" s="28" t="n"/>
      <c r="BK197" s="28" t="n"/>
    </row>
    <row r="198">
      <c r="A198" s="29" t="n"/>
      <c r="B198" s="29" t="n"/>
      <c r="C198" s="29" t="n"/>
      <c r="D198" s="29" t="n"/>
      <c r="E198" s="29" t="n"/>
      <c r="F198" s="29" t="n"/>
      <c r="G198" s="29" t="n"/>
      <c r="H198" s="29" t="n"/>
      <c r="I198" s="29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  <c r="AE198" s="29" t="n"/>
      <c r="AF198" s="29" t="n"/>
      <c r="AG198" s="29" t="n"/>
      <c r="AH198" s="29" t="n"/>
      <c r="AI198" s="29" t="n"/>
      <c r="AJ198" s="29" t="n"/>
      <c r="AK198" s="29" t="n"/>
      <c r="AL198" s="29" t="n"/>
      <c r="AM198" s="29" t="n"/>
      <c r="AN198" s="29" t="n"/>
      <c r="AO198" s="29" t="n"/>
      <c r="AP198" s="29" t="n"/>
      <c r="AQ198" s="29" t="n"/>
      <c r="AR198" s="29" t="n"/>
      <c r="AS198" s="29" t="n"/>
      <c r="AT198" s="29" t="n"/>
      <c r="AU198" s="29" t="n"/>
      <c r="AV198" s="29" t="n"/>
      <c r="AW198" s="29" t="n"/>
      <c r="AX198" s="29" t="n"/>
      <c r="AY198" s="29" t="n"/>
      <c r="AZ198" s="29" t="n"/>
      <c r="BA198" s="29" t="n"/>
      <c r="BB198" s="29" t="n"/>
      <c r="BC198" s="29" t="n"/>
      <c r="BD198" s="29" t="n"/>
      <c r="BE198" s="29" t="n"/>
      <c r="BF198" s="29" t="n"/>
      <c r="BG198" s="29" t="n"/>
      <c r="BH198" s="28" t="n"/>
      <c r="BI198" s="28" t="n"/>
      <c r="BJ198" s="28" t="n"/>
      <c r="BK198" s="28" t="n"/>
    </row>
    <row r="199">
      <c r="A199" s="29" t="n"/>
      <c r="B199" s="29" t="n"/>
      <c r="C199" s="29" t="n"/>
      <c r="D199" s="29" t="n"/>
      <c r="E199" s="29" t="n"/>
      <c r="F199" s="29" t="n"/>
      <c r="G199" s="29" t="n"/>
      <c r="H199" s="29" t="n"/>
      <c r="I199" s="29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  <c r="AE199" s="29" t="n"/>
      <c r="AF199" s="29" t="n"/>
      <c r="AG199" s="29" t="n"/>
      <c r="AH199" s="29" t="n"/>
      <c r="AI199" s="29" t="n"/>
      <c r="AJ199" s="29" t="n"/>
      <c r="AK199" s="29" t="n"/>
      <c r="AL199" s="29" t="n"/>
      <c r="AM199" s="29" t="n"/>
      <c r="AN199" s="29" t="n"/>
      <c r="AO199" s="29" t="n"/>
      <c r="AP199" s="29" t="n"/>
      <c r="AQ199" s="29" t="n"/>
      <c r="AR199" s="29" t="n"/>
      <c r="AS199" s="29" t="n"/>
      <c r="AT199" s="29" t="n"/>
      <c r="AU199" s="29" t="n"/>
      <c r="AV199" s="29" t="n"/>
      <c r="AW199" s="29" t="n"/>
      <c r="AX199" s="29" t="n"/>
      <c r="AY199" s="29" t="n"/>
      <c r="AZ199" s="29" t="n"/>
      <c r="BA199" s="29" t="n"/>
      <c r="BB199" s="29" t="n"/>
      <c r="BC199" s="29" t="n"/>
      <c r="BD199" s="29" t="n"/>
      <c r="BE199" s="29" t="n"/>
      <c r="BF199" s="29" t="n"/>
      <c r="BG199" s="29" t="n"/>
      <c r="BH199" s="28" t="n"/>
      <c r="BI199" s="28" t="n"/>
      <c r="BJ199" s="28" t="n"/>
      <c r="BK199" s="28" t="n"/>
    </row>
    <row r="200">
      <c r="A200" s="29" t="n"/>
      <c r="B200" s="29" t="n"/>
      <c r="C200" s="29" t="n"/>
      <c r="D200" s="29" t="n"/>
      <c r="E200" s="29" t="n"/>
      <c r="F200" s="29" t="n"/>
      <c r="G200" s="29" t="n"/>
      <c r="H200" s="29" t="n"/>
      <c r="I200" s="29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  <c r="AE200" s="29" t="n"/>
      <c r="AF200" s="29" t="n"/>
      <c r="AG200" s="29" t="n"/>
      <c r="AH200" s="29" t="n"/>
      <c r="AI200" s="29" t="n"/>
      <c r="AJ200" s="29" t="n"/>
      <c r="AK200" s="29" t="n"/>
      <c r="AL200" s="29" t="n"/>
      <c r="AM200" s="29" t="n"/>
      <c r="AN200" s="29" t="n"/>
      <c r="AO200" s="29" t="n"/>
      <c r="AP200" s="29" t="n"/>
      <c r="AQ200" s="29" t="n"/>
      <c r="AR200" s="29" t="n"/>
      <c r="AS200" s="29" t="n"/>
      <c r="AT200" s="29" t="n"/>
      <c r="AU200" s="29" t="n"/>
      <c r="AV200" s="29" t="n"/>
      <c r="AW200" s="29" t="n"/>
      <c r="AX200" s="29" t="n"/>
      <c r="AY200" s="29" t="n"/>
      <c r="AZ200" s="29" t="n"/>
      <c r="BA200" s="29" t="n"/>
      <c r="BB200" s="29" t="n"/>
      <c r="BC200" s="29" t="n"/>
      <c r="BD200" s="29" t="n"/>
      <c r="BE200" s="29" t="n"/>
      <c r="BF200" s="29" t="n"/>
      <c r="BG200" s="29" t="n"/>
      <c r="BH200" s="28" t="n"/>
      <c r="BI200" s="28" t="n"/>
      <c r="BJ200" s="28" t="n"/>
      <c r="BK200" s="28" t="n"/>
    </row>
    <row r="201">
      <c r="A201" s="29" t="n"/>
      <c r="B201" s="29" t="n"/>
      <c r="C201" s="29" t="n"/>
      <c r="D201" s="29" t="n"/>
      <c r="E201" s="29" t="n"/>
      <c r="F201" s="29" t="n"/>
      <c r="G201" s="29" t="n"/>
      <c r="H201" s="29" t="n"/>
      <c r="I201" s="29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  <c r="AE201" s="29" t="n"/>
      <c r="AF201" s="29" t="n"/>
      <c r="AG201" s="29" t="n"/>
      <c r="AH201" s="29" t="n"/>
      <c r="AI201" s="29" t="n"/>
      <c r="AJ201" s="29" t="n"/>
      <c r="AK201" s="29" t="n"/>
      <c r="AL201" s="29" t="n"/>
      <c r="AM201" s="29" t="n"/>
      <c r="AN201" s="29" t="n"/>
      <c r="AO201" s="29" t="n"/>
      <c r="AP201" s="29" t="n"/>
      <c r="AQ201" s="29" t="n"/>
      <c r="AR201" s="29" t="n"/>
      <c r="AS201" s="29" t="n"/>
      <c r="AT201" s="29" t="n"/>
      <c r="AU201" s="29" t="n"/>
      <c r="AV201" s="29" t="n"/>
      <c r="AW201" s="29" t="n"/>
      <c r="AX201" s="29" t="n"/>
      <c r="AY201" s="29" t="n"/>
      <c r="AZ201" s="29" t="n"/>
      <c r="BA201" s="29" t="n"/>
      <c r="BB201" s="29" t="n"/>
      <c r="BC201" s="29" t="n"/>
      <c r="BD201" s="29" t="n"/>
      <c r="BE201" s="29" t="n"/>
      <c r="BF201" s="29" t="n"/>
      <c r="BG201" s="29" t="n"/>
      <c r="BH201" s="28" t="n"/>
      <c r="BI201" s="28" t="n"/>
      <c r="BJ201" s="28" t="n"/>
      <c r="BK201" s="28" t="n"/>
    </row>
    <row r="202">
      <c r="A202" s="29" t="n"/>
      <c r="B202" s="29" t="n"/>
      <c r="C202" s="29" t="n"/>
      <c r="D202" s="29" t="n"/>
      <c r="E202" s="29" t="n"/>
      <c r="F202" s="29" t="n"/>
      <c r="G202" s="29" t="n"/>
      <c r="H202" s="29" t="n"/>
      <c r="I202" s="29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  <c r="AE202" s="29" t="n"/>
      <c r="AF202" s="29" t="n"/>
      <c r="AG202" s="29" t="n"/>
      <c r="AH202" s="29" t="n"/>
      <c r="AI202" s="29" t="n"/>
      <c r="AJ202" s="29" t="n"/>
      <c r="AK202" s="29" t="n"/>
      <c r="AL202" s="29" t="n"/>
      <c r="AM202" s="29" t="n"/>
      <c r="AN202" s="29" t="n"/>
      <c r="AO202" s="29" t="n"/>
      <c r="AP202" s="29" t="n"/>
      <c r="AQ202" s="29" t="n"/>
      <c r="AR202" s="29" t="n"/>
      <c r="AS202" s="29" t="n"/>
      <c r="AT202" s="29" t="n"/>
      <c r="AU202" s="29" t="n"/>
      <c r="AV202" s="29" t="n"/>
      <c r="AW202" s="29" t="n"/>
      <c r="AX202" s="29" t="n"/>
      <c r="AY202" s="29" t="n"/>
      <c r="AZ202" s="29" t="n"/>
      <c r="BA202" s="29" t="n"/>
      <c r="BB202" s="29" t="n"/>
      <c r="BC202" s="29" t="n"/>
      <c r="BD202" s="29" t="n"/>
      <c r="BE202" s="29" t="n"/>
      <c r="BF202" s="29" t="n"/>
      <c r="BG202" s="29" t="n"/>
      <c r="BH202" s="28" t="n"/>
      <c r="BI202" s="28" t="n"/>
      <c r="BJ202" s="28" t="n"/>
      <c r="BK202" s="28" t="n"/>
    </row>
    <row r="203">
      <c r="A203" s="29" t="n"/>
      <c r="B203" s="29" t="n"/>
      <c r="C203" s="29" t="n"/>
      <c r="D203" s="29" t="n"/>
      <c r="E203" s="29" t="n"/>
      <c r="F203" s="29" t="n"/>
      <c r="G203" s="29" t="n"/>
      <c r="H203" s="29" t="n"/>
      <c r="I203" s="29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  <c r="AE203" s="29" t="n"/>
      <c r="AF203" s="29" t="n"/>
      <c r="AG203" s="29" t="n"/>
      <c r="AH203" s="29" t="n"/>
      <c r="AI203" s="29" t="n"/>
      <c r="AJ203" s="29" t="n"/>
      <c r="AK203" s="29" t="n"/>
      <c r="AL203" s="29" t="n"/>
      <c r="AM203" s="29" t="n"/>
      <c r="AN203" s="29" t="n"/>
      <c r="AO203" s="29" t="n"/>
      <c r="AP203" s="29" t="n"/>
      <c r="AQ203" s="29" t="n"/>
      <c r="AR203" s="29" t="n"/>
      <c r="AS203" s="29" t="n"/>
      <c r="AT203" s="29" t="n"/>
      <c r="AU203" s="29" t="n"/>
      <c r="AV203" s="29" t="n"/>
      <c r="AW203" s="29" t="n"/>
      <c r="AX203" s="29" t="n"/>
      <c r="AY203" s="29" t="n"/>
      <c r="AZ203" s="29" t="n"/>
      <c r="BA203" s="29" t="n"/>
      <c r="BB203" s="29" t="n"/>
      <c r="BC203" s="29" t="n"/>
      <c r="BD203" s="29" t="n"/>
      <c r="BE203" s="29" t="n"/>
      <c r="BF203" s="29" t="n"/>
      <c r="BG203" s="29" t="n"/>
      <c r="BH203" s="28" t="n"/>
      <c r="BI203" s="28" t="n"/>
      <c r="BJ203" s="28" t="n"/>
      <c r="BK203" s="28" t="n"/>
    </row>
    <row r="204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  <c r="AJ204" s="29" t="n"/>
      <c r="AK204" s="29" t="n"/>
      <c r="AL204" s="29" t="n"/>
      <c r="AM204" s="29" t="n"/>
      <c r="AN204" s="29" t="n"/>
      <c r="AO204" s="29" t="n"/>
      <c r="AP204" s="29" t="n"/>
      <c r="AQ204" s="29" t="n"/>
      <c r="AR204" s="29" t="n"/>
      <c r="AS204" s="29" t="n"/>
      <c r="AT204" s="29" t="n"/>
      <c r="AU204" s="29" t="n"/>
      <c r="AV204" s="29" t="n"/>
      <c r="AW204" s="29" t="n"/>
      <c r="AX204" s="29" t="n"/>
      <c r="AY204" s="29" t="n"/>
      <c r="AZ204" s="29" t="n"/>
      <c r="BA204" s="29" t="n"/>
      <c r="BB204" s="29" t="n"/>
      <c r="BC204" s="29" t="n"/>
      <c r="BD204" s="29" t="n"/>
      <c r="BE204" s="29" t="n"/>
      <c r="BF204" s="29" t="n"/>
      <c r="BG204" s="29" t="n"/>
      <c r="BH204" s="28" t="n"/>
      <c r="BI204" s="28" t="n"/>
      <c r="BJ204" s="28" t="n"/>
      <c r="BK204" s="28" t="n"/>
    </row>
    <row r="205">
      <c r="A205" s="29" t="n"/>
      <c r="B205" s="29" t="n"/>
      <c r="C205" s="29" t="n"/>
      <c r="D205" s="29" t="n"/>
      <c r="E205" s="29" t="n"/>
      <c r="F205" s="29" t="n"/>
      <c r="G205" s="29" t="n"/>
      <c r="H205" s="29" t="n"/>
      <c r="I205" s="29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  <c r="AE205" s="29" t="n"/>
      <c r="AF205" s="29" t="n"/>
      <c r="AG205" s="29" t="n"/>
      <c r="AH205" s="29" t="n"/>
      <c r="AI205" s="29" t="n"/>
      <c r="AJ205" s="29" t="n"/>
      <c r="AK205" s="29" t="n"/>
      <c r="AL205" s="29" t="n"/>
      <c r="AM205" s="29" t="n"/>
      <c r="AN205" s="29" t="n"/>
      <c r="AO205" s="29" t="n"/>
      <c r="AP205" s="29" t="n"/>
      <c r="AQ205" s="29" t="n"/>
      <c r="AR205" s="29" t="n"/>
      <c r="AS205" s="29" t="n"/>
      <c r="AT205" s="29" t="n"/>
      <c r="AU205" s="29" t="n"/>
      <c r="AV205" s="29" t="n"/>
      <c r="AW205" s="29" t="n"/>
      <c r="AX205" s="29" t="n"/>
      <c r="AY205" s="29" t="n"/>
      <c r="AZ205" s="29" t="n"/>
      <c r="BA205" s="29" t="n"/>
      <c r="BB205" s="29" t="n"/>
      <c r="BC205" s="29" t="n"/>
      <c r="BD205" s="29" t="n"/>
      <c r="BE205" s="29" t="n"/>
      <c r="BF205" s="29" t="n"/>
      <c r="BG205" s="29" t="n"/>
      <c r="BH205" s="28" t="n"/>
      <c r="BI205" s="28" t="n"/>
      <c r="BJ205" s="28" t="n"/>
      <c r="BK205" s="28" t="n"/>
    </row>
    <row r="206">
      <c r="A206" s="29" t="n"/>
      <c r="B206" s="29" t="n"/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  <c r="AJ206" s="29" t="n"/>
      <c r="AK206" s="29" t="n"/>
      <c r="AL206" s="29" t="n"/>
      <c r="AM206" s="29" t="n"/>
      <c r="AN206" s="29" t="n"/>
      <c r="AO206" s="29" t="n"/>
      <c r="AP206" s="29" t="n"/>
      <c r="AQ206" s="29" t="n"/>
      <c r="AR206" s="29" t="n"/>
      <c r="AS206" s="29" t="n"/>
      <c r="AT206" s="29" t="n"/>
      <c r="AU206" s="29" t="n"/>
      <c r="AV206" s="29" t="n"/>
      <c r="AW206" s="29" t="n"/>
      <c r="AX206" s="29" t="n"/>
      <c r="AY206" s="29" t="n"/>
      <c r="AZ206" s="29" t="n"/>
      <c r="BA206" s="29" t="n"/>
      <c r="BB206" s="29" t="n"/>
      <c r="BC206" s="29" t="n"/>
      <c r="BD206" s="29" t="n"/>
      <c r="BE206" s="29" t="n"/>
      <c r="BF206" s="29" t="n"/>
      <c r="BG206" s="29" t="n"/>
      <c r="BH206" s="28" t="n"/>
      <c r="BI206" s="28" t="n"/>
      <c r="BJ206" s="28" t="n"/>
      <c r="BK206" s="28" t="n"/>
    </row>
    <row r="207">
      <c r="A207" s="29" t="n"/>
      <c r="B207" s="29" t="n"/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  <c r="AJ207" s="29" t="n"/>
      <c r="AK207" s="29" t="n"/>
      <c r="AL207" s="29" t="n"/>
      <c r="AM207" s="29" t="n"/>
      <c r="AN207" s="29" t="n"/>
      <c r="AO207" s="29" t="n"/>
      <c r="AP207" s="29" t="n"/>
      <c r="AQ207" s="29" t="n"/>
      <c r="AR207" s="29" t="n"/>
      <c r="AS207" s="29" t="n"/>
      <c r="AT207" s="29" t="n"/>
      <c r="AU207" s="29" t="n"/>
      <c r="AV207" s="29" t="n"/>
      <c r="AW207" s="29" t="n"/>
      <c r="AX207" s="29" t="n"/>
      <c r="AY207" s="29" t="n"/>
      <c r="AZ207" s="29" t="n"/>
      <c r="BA207" s="29" t="n"/>
      <c r="BB207" s="29" t="n"/>
      <c r="BC207" s="29" t="n"/>
      <c r="BD207" s="29" t="n"/>
      <c r="BE207" s="29" t="n"/>
      <c r="BF207" s="29" t="n"/>
      <c r="BG207" s="29" t="n"/>
      <c r="BH207" s="28" t="n"/>
      <c r="BI207" s="28" t="n"/>
      <c r="BJ207" s="28" t="n"/>
      <c r="BK207" s="28" t="n"/>
    </row>
    <row r="208">
      <c r="A208" s="29" t="n"/>
      <c r="B208" s="29" t="n"/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  <c r="AJ208" s="29" t="n"/>
      <c r="AK208" s="29" t="n"/>
      <c r="AL208" s="29" t="n"/>
      <c r="AM208" s="29" t="n"/>
      <c r="AN208" s="29" t="n"/>
      <c r="AO208" s="29" t="n"/>
      <c r="AP208" s="29" t="n"/>
      <c r="AQ208" s="29" t="n"/>
      <c r="AR208" s="29" t="n"/>
      <c r="AS208" s="29" t="n"/>
      <c r="AT208" s="29" t="n"/>
      <c r="AU208" s="29" t="n"/>
      <c r="AV208" s="29" t="n"/>
      <c r="AW208" s="29" t="n"/>
      <c r="AX208" s="29" t="n"/>
      <c r="AY208" s="29" t="n"/>
      <c r="AZ208" s="29" t="n"/>
      <c r="BA208" s="29" t="n"/>
      <c r="BB208" s="29" t="n"/>
      <c r="BC208" s="29" t="n"/>
      <c r="BD208" s="29" t="n"/>
      <c r="BE208" s="29" t="n"/>
      <c r="BF208" s="29" t="n"/>
      <c r="BG208" s="29" t="n"/>
      <c r="BH208" s="28" t="n"/>
      <c r="BI208" s="28" t="n"/>
      <c r="BJ208" s="28" t="n"/>
      <c r="BK208" s="28" t="n"/>
    </row>
    <row r="209">
      <c r="A209" s="29" t="n"/>
      <c r="B209" s="29" t="n"/>
      <c r="C209" s="29" t="n"/>
      <c r="D209" s="29" t="n"/>
      <c r="E209" s="29" t="n"/>
      <c r="F209" s="29" t="n"/>
      <c r="G209" s="29" t="n"/>
      <c r="H209" s="29" t="n"/>
      <c r="I209" s="29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  <c r="AE209" s="29" t="n"/>
      <c r="AF209" s="29" t="n"/>
      <c r="AG209" s="29" t="n"/>
      <c r="AH209" s="29" t="n"/>
      <c r="AI209" s="29" t="n"/>
      <c r="AJ209" s="29" t="n"/>
      <c r="AK209" s="29" t="n"/>
      <c r="AL209" s="29" t="n"/>
      <c r="AM209" s="29" t="n"/>
      <c r="AN209" s="29" t="n"/>
      <c r="AO209" s="29" t="n"/>
      <c r="AP209" s="29" t="n"/>
      <c r="AQ209" s="29" t="n"/>
      <c r="AR209" s="29" t="n"/>
      <c r="AS209" s="29" t="n"/>
      <c r="AT209" s="29" t="n"/>
      <c r="AU209" s="29" t="n"/>
      <c r="AV209" s="29" t="n"/>
      <c r="AW209" s="29" t="n"/>
      <c r="AX209" s="29" t="n"/>
      <c r="AY209" s="29" t="n"/>
      <c r="AZ209" s="29" t="n"/>
      <c r="BA209" s="29" t="n"/>
      <c r="BB209" s="29" t="n"/>
      <c r="BC209" s="29" t="n"/>
      <c r="BD209" s="29" t="n"/>
      <c r="BE209" s="29" t="n"/>
      <c r="BF209" s="29" t="n"/>
      <c r="BG209" s="29" t="n"/>
      <c r="BH209" s="28" t="n"/>
      <c r="BI209" s="28" t="n"/>
      <c r="BJ209" s="28" t="n"/>
      <c r="BK209" s="28" t="n"/>
    </row>
    <row r="210">
      <c r="A210" s="29" t="n"/>
      <c r="B210" s="29" t="n"/>
      <c r="C210" s="29" t="n"/>
      <c r="D210" s="29" t="n"/>
      <c r="E210" s="29" t="n"/>
      <c r="F210" s="29" t="n"/>
      <c r="G210" s="29" t="n"/>
      <c r="H210" s="29" t="n"/>
      <c r="I210" s="29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  <c r="AE210" s="29" t="n"/>
      <c r="AF210" s="29" t="n"/>
      <c r="AG210" s="29" t="n"/>
      <c r="AH210" s="29" t="n"/>
      <c r="AI210" s="29" t="n"/>
      <c r="AJ210" s="29" t="n"/>
      <c r="AK210" s="29" t="n"/>
      <c r="AL210" s="29" t="n"/>
      <c r="AM210" s="29" t="n"/>
      <c r="AN210" s="29" t="n"/>
      <c r="AO210" s="29" t="n"/>
      <c r="AP210" s="29" t="n"/>
      <c r="AQ210" s="29" t="n"/>
      <c r="AR210" s="29" t="n"/>
      <c r="AS210" s="29" t="n"/>
      <c r="AT210" s="29" t="n"/>
      <c r="AU210" s="29" t="n"/>
      <c r="AV210" s="29" t="n"/>
      <c r="AW210" s="29" t="n"/>
      <c r="AX210" s="29" t="n"/>
      <c r="AY210" s="29" t="n"/>
      <c r="AZ210" s="29" t="n"/>
      <c r="BA210" s="29" t="n"/>
      <c r="BB210" s="29" t="n"/>
      <c r="BC210" s="29" t="n"/>
      <c r="BD210" s="29" t="n"/>
      <c r="BE210" s="29" t="n"/>
      <c r="BF210" s="29" t="n"/>
      <c r="BG210" s="29" t="n"/>
      <c r="BH210" s="28" t="n"/>
      <c r="BI210" s="28" t="n"/>
      <c r="BJ210" s="28" t="n"/>
      <c r="BK210" s="28" t="n"/>
    </row>
    <row r="211">
      <c r="A211" s="29" t="n"/>
      <c r="B211" s="29" t="n"/>
      <c r="C211" s="29" t="n"/>
      <c r="D211" s="29" t="n"/>
      <c r="E211" s="29" t="n"/>
      <c r="F211" s="29" t="n"/>
      <c r="G211" s="29" t="n"/>
      <c r="H211" s="29" t="n"/>
      <c r="I211" s="29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  <c r="AE211" s="29" t="n"/>
      <c r="AF211" s="29" t="n"/>
      <c r="AG211" s="29" t="n"/>
      <c r="AH211" s="29" t="n"/>
      <c r="AI211" s="29" t="n"/>
      <c r="AJ211" s="29" t="n"/>
      <c r="AK211" s="29" t="n"/>
      <c r="AL211" s="29" t="n"/>
      <c r="AM211" s="29" t="n"/>
      <c r="AN211" s="29" t="n"/>
      <c r="AO211" s="29" t="n"/>
      <c r="AP211" s="29" t="n"/>
      <c r="AQ211" s="29" t="n"/>
      <c r="AR211" s="29" t="n"/>
      <c r="AS211" s="29" t="n"/>
      <c r="AT211" s="29" t="n"/>
      <c r="AU211" s="29" t="n"/>
      <c r="AV211" s="29" t="n"/>
      <c r="AW211" s="29" t="n"/>
      <c r="AX211" s="29" t="n"/>
      <c r="AY211" s="29" t="n"/>
      <c r="AZ211" s="29" t="n"/>
      <c r="BA211" s="29" t="n"/>
      <c r="BB211" s="29" t="n"/>
      <c r="BC211" s="29" t="n"/>
      <c r="BD211" s="29" t="n"/>
      <c r="BE211" s="29" t="n"/>
      <c r="BF211" s="29" t="n"/>
      <c r="BG211" s="29" t="n"/>
      <c r="BH211" s="28" t="n"/>
      <c r="BI211" s="28" t="n"/>
      <c r="BJ211" s="28" t="n"/>
      <c r="BK211" s="28" t="n"/>
    </row>
    <row r="212">
      <c r="A212" s="29" t="n"/>
      <c r="B212" s="29" t="n"/>
      <c r="C212" s="29" t="n"/>
      <c r="D212" s="29" t="n"/>
      <c r="E212" s="29" t="n"/>
      <c r="F212" s="29" t="n"/>
      <c r="G212" s="29" t="n"/>
      <c r="H212" s="29" t="n"/>
      <c r="I212" s="29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  <c r="AE212" s="29" t="n"/>
      <c r="AF212" s="29" t="n"/>
      <c r="AG212" s="29" t="n"/>
      <c r="AH212" s="29" t="n"/>
      <c r="AI212" s="29" t="n"/>
      <c r="AJ212" s="29" t="n"/>
      <c r="AK212" s="29" t="n"/>
      <c r="AL212" s="29" t="n"/>
      <c r="AM212" s="29" t="n"/>
      <c r="AN212" s="29" t="n"/>
      <c r="AO212" s="29" t="n"/>
      <c r="AP212" s="29" t="n"/>
      <c r="AQ212" s="29" t="n"/>
      <c r="AR212" s="29" t="n"/>
      <c r="AS212" s="29" t="n"/>
      <c r="AT212" s="29" t="n"/>
      <c r="AU212" s="29" t="n"/>
      <c r="AV212" s="29" t="n"/>
      <c r="AW212" s="29" t="n"/>
      <c r="AX212" s="29" t="n"/>
      <c r="AY212" s="29" t="n"/>
      <c r="AZ212" s="29" t="n"/>
      <c r="BA212" s="29" t="n"/>
      <c r="BB212" s="29" t="n"/>
      <c r="BC212" s="29" t="n"/>
      <c r="BD212" s="29" t="n"/>
      <c r="BE212" s="29" t="n"/>
      <c r="BF212" s="29" t="n"/>
      <c r="BG212" s="29" t="n"/>
      <c r="BH212" s="28" t="n"/>
      <c r="BI212" s="28" t="n"/>
      <c r="BJ212" s="28" t="n"/>
      <c r="BK212" s="28" t="n"/>
    </row>
    <row r="213">
      <c r="A213" s="29" t="n"/>
      <c r="B213" s="29" t="n"/>
      <c r="C213" s="29" t="n"/>
      <c r="D213" s="29" t="n"/>
      <c r="E213" s="29" t="n"/>
      <c r="F213" s="29" t="n"/>
      <c r="G213" s="29" t="n"/>
      <c r="H213" s="29" t="n"/>
      <c r="I213" s="29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  <c r="AE213" s="29" t="n"/>
      <c r="AF213" s="29" t="n"/>
      <c r="AG213" s="29" t="n"/>
      <c r="AH213" s="29" t="n"/>
      <c r="AI213" s="29" t="n"/>
      <c r="AJ213" s="29" t="n"/>
      <c r="AK213" s="29" t="n"/>
      <c r="AL213" s="29" t="n"/>
      <c r="AM213" s="29" t="n"/>
      <c r="AN213" s="29" t="n"/>
      <c r="AO213" s="29" t="n"/>
      <c r="AP213" s="29" t="n"/>
      <c r="AQ213" s="29" t="n"/>
      <c r="AR213" s="29" t="n"/>
      <c r="AS213" s="29" t="n"/>
      <c r="AT213" s="29" t="n"/>
      <c r="AU213" s="29" t="n"/>
      <c r="AV213" s="29" t="n"/>
      <c r="AW213" s="29" t="n"/>
      <c r="AX213" s="29" t="n"/>
      <c r="AY213" s="29" t="n"/>
      <c r="AZ213" s="29" t="n"/>
      <c r="BA213" s="29" t="n"/>
      <c r="BB213" s="29" t="n"/>
      <c r="BC213" s="29" t="n"/>
      <c r="BD213" s="29" t="n"/>
      <c r="BE213" s="29" t="n"/>
      <c r="BF213" s="29" t="n"/>
      <c r="BG213" s="29" t="n"/>
      <c r="BH213" s="28" t="n"/>
      <c r="BI213" s="28" t="n"/>
      <c r="BJ213" s="28" t="n"/>
      <c r="BK213" s="28" t="n"/>
    </row>
    <row r="214">
      <c r="A214" s="29" t="n"/>
      <c r="B214" s="29" t="n"/>
      <c r="C214" s="29" t="n"/>
      <c r="D214" s="29" t="n"/>
      <c r="E214" s="29" t="n"/>
      <c r="F214" s="29" t="n"/>
      <c r="G214" s="29" t="n"/>
      <c r="H214" s="29" t="n"/>
      <c r="I214" s="29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  <c r="AE214" s="29" t="n"/>
      <c r="AF214" s="29" t="n"/>
      <c r="AG214" s="29" t="n"/>
      <c r="AH214" s="29" t="n"/>
      <c r="AI214" s="29" t="n"/>
      <c r="AJ214" s="29" t="n"/>
      <c r="AK214" s="29" t="n"/>
      <c r="AL214" s="29" t="n"/>
      <c r="AM214" s="29" t="n"/>
      <c r="AN214" s="29" t="n"/>
      <c r="AO214" s="29" t="n"/>
      <c r="AP214" s="29" t="n"/>
      <c r="AQ214" s="29" t="n"/>
      <c r="AR214" s="29" t="n"/>
      <c r="AS214" s="29" t="n"/>
      <c r="AT214" s="29" t="n"/>
      <c r="AU214" s="29" t="n"/>
      <c r="AV214" s="29" t="n"/>
      <c r="AW214" s="29" t="n"/>
      <c r="AX214" s="29" t="n"/>
      <c r="AY214" s="29" t="n"/>
      <c r="AZ214" s="29" t="n"/>
      <c r="BA214" s="29" t="n"/>
      <c r="BB214" s="29" t="n"/>
      <c r="BC214" s="29" t="n"/>
      <c r="BD214" s="29" t="n"/>
      <c r="BE214" s="29" t="n"/>
      <c r="BF214" s="29" t="n"/>
      <c r="BG214" s="29" t="n"/>
      <c r="BH214" s="28" t="n"/>
      <c r="BI214" s="28" t="n"/>
      <c r="BJ214" s="28" t="n"/>
      <c r="BK214" s="28" t="n"/>
    </row>
    <row r="215">
      <c r="A215" s="29" t="n"/>
      <c r="B215" s="29" t="n"/>
      <c r="C215" s="29" t="n"/>
      <c r="D215" s="29" t="n"/>
      <c r="E215" s="29" t="n"/>
      <c r="F215" s="29" t="n"/>
      <c r="G215" s="29" t="n"/>
      <c r="H215" s="29" t="n"/>
      <c r="I215" s="29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  <c r="AE215" s="29" t="n"/>
      <c r="AF215" s="29" t="n"/>
      <c r="AG215" s="29" t="n"/>
      <c r="AH215" s="29" t="n"/>
      <c r="AI215" s="29" t="n"/>
      <c r="AJ215" s="29" t="n"/>
      <c r="AK215" s="29" t="n"/>
      <c r="AL215" s="29" t="n"/>
      <c r="AM215" s="29" t="n"/>
      <c r="AN215" s="29" t="n"/>
      <c r="AO215" s="29" t="n"/>
      <c r="AP215" s="29" t="n"/>
      <c r="AQ215" s="29" t="n"/>
      <c r="AR215" s="29" t="n"/>
      <c r="AS215" s="29" t="n"/>
      <c r="AT215" s="29" t="n"/>
      <c r="AU215" s="29" t="n"/>
      <c r="AV215" s="29" t="n"/>
      <c r="AW215" s="29" t="n"/>
      <c r="AX215" s="29" t="n"/>
      <c r="AY215" s="29" t="n"/>
      <c r="AZ215" s="29" t="n"/>
      <c r="BA215" s="29" t="n"/>
      <c r="BB215" s="29" t="n"/>
      <c r="BC215" s="29" t="n"/>
      <c r="BD215" s="29" t="n"/>
      <c r="BE215" s="29" t="n"/>
      <c r="BF215" s="29" t="n"/>
      <c r="BG215" s="29" t="n"/>
      <c r="BH215" s="28" t="n"/>
      <c r="BI215" s="28" t="n"/>
      <c r="BJ215" s="28" t="n"/>
      <c r="BK215" s="28" t="n"/>
    </row>
    <row r="216">
      <c r="A216" s="29" t="n"/>
      <c r="B216" s="29" t="n"/>
      <c r="C216" s="29" t="n"/>
      <c r="D216" s="29" t="n"/>
      <c r="E216" s="29" t="n"/>
      <c r="F216" s="29" t="n"/>
      <c r="G216" s="29" t="n"/>
      <c r="H216" s="29" t="n"/>
      <c r="I216" s="29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  <c r="AE216" s="29" t="n"/>
      <c r="AF216" s="29" t="n"/>
      <c r="AG216" s="29" t="n"/>
      <c r="AH216" s="29" t="n"/>
      <c r="AI216" s="29" t="n"/>
      <c r="AJ216" s="29" t="n"/>
      <c r="AK216" s="29" t="n"/>
      <c r="AL216" s="29" t="n"/>
      <c r="AM216" s="29" t="n"/>
      <c r="AN216" s="29" t="n"/>
      <c r="AO216" s="29" t="n"/>
      <c r="AP216" s="29" t="n"/>
      <c r="AQ216" s="29" t="n"/>
      <c r="AR216" s="29" t="n"/>
      <c r="AS216" s="29" t="n"/>
      <c r="AT216" s="29" t="n"/>
      <c r="AU216" s="29" t="n"/>
      <c r="AV216" s="29" t="n"/>
      <c r="AW216" s="29" t="n"/>
      <c r="AX216" s="29" t="n"/>
      <c r="AY216" s="29" t="n"/>
      <c r="AZ216" s="29" t="n"/>
      <c r="BA216" s="29" t="n"/>
      <c r="BB216" s="29" t="n"/>
      <c r="BC216" s="29" t="n"/>
      <c r="BD216" s="29" t="n"/>
      <c r="BE216" s="29" t="n"/>
      <c r="BF216" s="29" t="n"/>
      <c r="BG216" s="29" t="n"/>
      <c r="BH216" s="28" t="n"/>
      <c r="BI216" s="28" t="n"/>
      <c r="BJ216" s="28" t="n"/>
      <c r="BK216" s="28" t="n"/>
    </row>
    <row r="217">
      <c r="A217" s="29" t="n"/>
      <c r="B217" s="29" t="n"/>
      <c r="C217" s="29" t="n"/>
      <c r="D217" s="29" t="n"/>
      <c r="E217" s="29" t="n"/>
      <c r="F217" s="29" t="n"/>
      <c r="G217" s="29" t="n"/>
      <c r="H217" s="29" t="n"/>
      <c r="I217" s="29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  <c r="AE217" s="29" t="n"/>
      <c r="AF217" s="29" t="n"/>
      <c r="AG217" s="29" t="n"/>
      <c r="AH217" s="29" t="n"/>
      <c r="AI217" s="29" t="n"/>
      <c r="AJ217" s="29" t="n"/>
      <c r="AK217" s="29" t="n"/>
      <c r="AL217" s="29" t="n"/>
      <c r="AM217" s="29" t="n"/>
      <c r="AN217" s="29" t="n"/>
      <c r="AO217" s="29" t="n"/>
      <c r="AP217" s="29" t="n"/>
      <c r="AQ217" s="29" t="n"/>
      <c r="AR217" s="29" t="n"/>
      <c r="AS217" s="29" t="n"/>
      <c r="AT217" s="29" t="n"/>
      <c r="AU217" s="29" t="n"/>
      <c r="AV217" s="29" t="n"/>
      <c r="AW217" s="29" t="n"/>
      <c r="AX217" s="29" t="n"/>
      <c r="AY217" s="29" t="n"/>
      <c r="AZ217" s="29" t="n"/>
      <c r="BA217" s="29" t="n"/>
      <c r="BB217" s="29" t="n"/>
      <c r="BC217" s="29" t="n"/>
      <c r="BD217" s="29" t="n"/>
      <c r="BE217" s="29" t="n"/>
      <c r="BF217" s="29" t="n"/>
      <c r="BG217" s="29" t="n"/>
      <c r="BH217" s="28" t="n"/>
      <c r="BI217" s="28" t="n"/>
      <c r="BJ217" s="28" t="n"/>
      <c r="BK217" s="28" t="n"/>
    </row>
    <row r="218">
      <c r="A218" s="29" t="n"/>
      <c r="B218" s="29" t="n"/>
      <c r="C218" s="29" t="n"/>
      <c r="D218" s="29" t="n"/>
      <c r="E218" s="29" t="n"/>
      <c r="F218" s="29" t="n"/>
      <c r="G218" s="29" t="n"/>
      <c r="H218" s="29" t="n"/>
      <c r="I218" s="29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  <c r="AE218" s="29" t="n"/>
      <c r="AF218" s="29" t="n"/>
      <c r="AG218" s="29" t="n"/>
      <c r="AH218" s="29" t="n"/>
      <c r="AI218" s="29" t="n"/>
      <c r="AJ218" s="29" t="n"/>
      <c r="AK218" s="29" t="n"/>
      <c r="AL218" s="29" t="n"/>
      <c r="AM218" s="29" t="n"/>
      <c r="AN218" s="29" t="n"/>
      <c r="AO218" s="29" t="n"/>
      <c r="AP218" s="29" t="n"/>
      <c r="AQ218" s="29" t="n"/>
      <c r="AR218" s="29" t="n"/>
      <c r="AS218" s="29" t="n"/>
      <c r="AT218" s="29" t="n"/>
      <c r="AU218" s="29" t="n"/>
      <c r="AV218" s="29" t="n"/>
      <c r="AW218" s="29" t="n"/>
      <c r="AX218" s="29" t="n"/>
      <c r="AY218" s="29" t="n"/>
      <c r="AZ218" s="29" t="n"/>
      <c r="BA218" s="29" t="n"/>
      <c r="BB218" s="29" t="n"/>
      <c r="BC218" s="29" t="n"/>
      <c r="BD218" s="29" t="n"/>
      <c r="BE218" s="29" t="n"/>
      <c r="BF218" s="29" t="n"/>
      <c r="BG218" s="29" t="n"/>
      <c r="BH218" s="28" t="n"/>
      <c r="BI218" s="28" t="n"/>
      <c r="BJ218" s="28" t="n"/>
      <c r="BK218" s="28" t="n"/>
    </row>
    <row r="219">
      <c r="A219" s="29" t="n"/>
      <c r="B219" s="29" t="n"/>
      <c r="C219" s="29" t="n"/>
      <c r="D219" s="29" t="n"/>
      <c r="E219" s="29" t="n"/>
      <c r="F219" s="29" t="n"/>
      <c r="G219" s="29" t="n"/>
      <c r="H219" s="29" t="n"/>
      <c r="I219" s="29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  <c r="AE219" s="29" t="n"/>
      <c r="AF219" s="29" t="n"/>
      <c r="AG219" s="29" t="n"/>
      <c r="AH219" s="29" t="n"/>
      <c r="AI219" s="29" t="n"/>
      <c r="AJ219" s="29" t="n"/>
      <c r="AK219" s="29" t="n"/>
      <c r="AL219" s="29" t="n"/>
      <c r="AM219" s="29" t="n"/>
      <c r="AN219" s="29" t="n"/>
      <c r="AO219" s="29" t="n"/>
      <c r="AP219" s="29" t="n"/>
      <c r="AQ219" s="29" t="n"/>
      <c r="AR219" s="29" t="n"/>
      <c r="AS219" s="29" t="n"/>
      <c r="AT219" s="29" t="n"/>
      <c r="AU219" s="29" t="n"/>
      <c r="AV219" s="29" t="n"/>
      <c r="AW219" s="29" t="n"/>
      <c r="AX219" s="29" t="n"/>
      <c r="AY219" s="29" t="n"/>
      <c r="AZ219" s="29" t="n"/>
      <c r="BA219" s="29" t="n"/>
      <c r="BB219" s="29" t="n"/>
      <c r="BC219" s="29" t="n"/>
      <c r="BD219" s="29" t="n"/>
      <c r="BE219" s="29" t="n"/>
      <c r="BF219" s="29" t="n"/>
      <c r="BG219" s="29" t="n"/>
      <c r="BH219" s="28" t="n"/>
      <c r="BI219" s="28" t="n"/>
      <c r="BJ219" s="28" t="n"/>
      <c r="BK219" s="28" t="n"/>
    </row>
    <row r="220">
      <c r="A220" s="29" t="n"/>
      <c r="B220" s="29" t="n"/>
      <c r="C220" s="29" t="n"/>
      <c r="D220" s="29" t="n"/>
      <c r="E220" s="29" t="n"/>
      <c r="F220" s="29" t="n"/>
      <c r="G220" s="29" t="n"/>
      <c r="H220" s="29" t="n"/>
      <c r="I220" s="29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  <c r="AE220" s="29" t="n"/>
      <c r="AF220" s="29" t="n"/>
      <c r="AG220" s="29" t="n"/>
      <c r="AH220" s="29" t="n"/>
      <c r="AI220" s="29" t="n"/>
      <c r="AJ220" s="29" t="n"/>
      <c r="AK220" s="29" t="n"/>
      <c r="AL220" s="29" t="n"/>
      <c r="AM220" s="29" t="n"/>
      <c r="AN220" s="29" t="n"/>
      <c r="AO220" s="29" t="n"/>
      <c r="AP220" s="29" t="n"/>
      <c r="AQ220" s="29" t="n"/>
      <c r="AR220" s="29" t="n"/>
      <c r="AS220" s="29" t="n"/>
      <c r="AT220" s="29" t="n"/>
      <c r="AU220" s="29" t="n"/>
      <c r="AV220" s="29" t="n"/>
      <c r="AW220" s="29" t="n"/>
      <c r="AX220" s="29" t="n"/>
      <c r="AY220" s="29" t="n"/>
      <c r="AZ220" s="29" t="n"/>
      <c r="BA220" s="29" t="n"/>
      <c r="BB220" s="29" t="n"/>
      <c r="BC220" s="29" t="n"/>
      <c r="BD220" s="29" t="n"/>
      <c r="BE220" s="29" t="n"/>
      <c r="BF220" s="29" t="n"/>
      <c r="BG220" s="29" t="n"/>
      <c r="BH220" s="28" t="n"/>
      <c r="BI220" s="28" t="n"/>
      <c r="BJ220" s="28" t="n"/>
      <c r="BK220" s="28" t="n"/>
    </row>
    <row r="221">
      <c r="A221" s="29" t="n"/>
      <c r="B221" s="29" t="n"/>
      <c r="C221" s="29" t="n"/>
      <c r="D221" s="29" t="n"/>
      <c r="E221" s="29" t="n"/>
      <c r="F221" s="29" t="n"/>
      <c r="G221" s="29" t="n"/>
      <c r="H221" s="29" t="n"/>
      <c r="I221" s="29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  <c r="AE221" s="29" t="n"/>
      <c r="AF221" s="29" t="n"/>
      <c r="AG221" s="29" t="n"/>
      <c r="AH221" s="29" t="n"/>
      <c r="AI221" s="29" t="n"/>
      <c r="AJ221" s="29" t="n"/>
      <c r="AK221" s="29" t="n"/>
      <c r="AL221" s="29" t="n"/>
      <c r="AM221" s="29" t="n"/>
      <c r="AN221" s="29" t="n"/>
      <c r="AO221" s="29" t="n"/>
      <c r="AP221" s="29" t="n"/>
      <c r="AQ221" s="29" t="n"/>
      <c r="AR221" s="29" t="n"/>
      <c r="AS221" s="29" t="n"/>
      <c r="AT221" s="29" t="n"/>
      <c r="AU221" s="29" t="n"/>
      <c r="AV221" s="29" t="n"/>
      <c r="AW221" s="29" t="n"/>
      <c r="AX221" s="29" t="n"/>
      <c r="AY221" s="29" t="n"/>
      <c r="AZ221" s="29" t="n"/>
      <c r="BA221" s="29" t="n"/>
      <c r="BB221" s="29" t="n"/>
      <c r="BC221" s="29" t="n"/>
      <c r="BD221" s="29" t="n"/>
      <c r="BE221" s="29" t="n"/>
      <c r="BF221" s="29" t="n"/>
      <c r="BG221" s="29" t="n"/>
      <c r="BH221" s="28" t="n"/>
      <c r="BI221" s="28" t="n"/>
      <c r="BJ221" s="28" t="n"/>
      <c r="BK221" s="28" t="n"/>
    </row>
    <row r="222">
      <c r="A222" s="29" t="n"/>
      <c r="B222" s="29" t="n"/>
      <c r="C222" s="29" t="n"/>
      <c r="D222" s="29" t="n"/>
      <c r="E222" s="29" t="n"/>
      <c r="F222" s="29" t="n"/>
      <c r="G222" s="29" t="n"/>
      <c r="H222" s="29" t="n"/>
      <c r="I222" s="29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  <c r="AE222" s="29" t="n"/>
      <c r="AF222" s="29" t="n"/>
      <c r="AG222" s="29" t="n"/>
      <c r="AH222" s="29" t="n"/>
      <c r="AI222" s="29" t="n"/>
      <c r="AJ222" s="29" t="n"/>
      <c r="AK222" s="29" t="n"/>
      <c r="AL222" s="29" t="n"/>
      <c r="AM222" s="29" t="n"/>
      <c r="AN222" s="29" t="n"/>
      <c r="AO222" s="29" t="n"/>
      <c r="AP222" s="29" t="n"/>
      <c r="AQ222" s="29" t="n"/>
      <c r="AR222" s="29" t="n"/>
      <c r="AS222" s="29" t="n"/>
      <c r="AT222" s="29" t="n"/>
      <c r="AU222" s="29" t="n"/>
      <c r="AV222" s="29" t="n"/>
      <c r="AW222" s="29" t="n"/>
      <c r="AX222" s="29" t="n"/>
      <c r="AY222" s="29" t="n"/>
      <c r="AZ222" s="29" t="n"/>
      <c r="BA222" s="29" t="n"/>
      <c r="BB222" s="29" t="n"/>
      <c r="BC222" s="29" t="n"/>
      <c r="BD222" s="29" t="n"/>
      <c r="BE222" s="29" t="n"/>
      <c r="BF222" s="29" t="n"/>
      <c r="BG222" s="29" t="n"/>
      <c r="BH222" s="28" t="n"/>
      <c r="BI222" s="28" t="n"/>
      <c r="BJ222" s="28" t="n"/>
      <c r="BK222" s="28" t="n"/>
    </row>
    <row r="223">
      <c r="A223" s="29" t="n"/>
      <c r="B223" s="29" t="n"/>
      <c r="C223" s="29" t="n"/>
      <c r="D223" s="29" t="n"/>
      <c r="E223" s="29" t="n"/>
      <c r="F223" s="29" t="n"/>
      <c r="G223" s="29" t="n"/>
      <c r="H223" s="29" t="n"/>
      <c r="I223" s="29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  <c r="AE223" s="29" t="n"/>
      <c r="AF223" s="29" t="n"/>
      <c r="AG223" s="29" t="n"/>
      <c r="AH223" s="29" t="n"/>
      <c r="AI223" s="29" t="n"/>
      <c r="AJ223" s="29" t="n"/>
      <c r="AK223" s="29" t="n"/>
      <c r="AL223" s="29" t="n"/>
      <c r="AM223" s="29" t="n"/>
      <c r="AN223" s="29" t="n"/>
      <c r="AO223" s="29" t="n"/>
      <c r="AP223" s="29" t="n"/>
      <c r="AQ223" s="29" t="n"/>
      <c r="AR223" s="29" t="n"/>
      <c r="AS223" s="29" t="n"/>
      <c r="AT223" s="29" t="n"/>
      <c r="AU223" s="29" t="n"/>
      <c r="AV223" s="29" t="n"/>
      <c r="AW223" s="29" t="n"/>
      <c r="AX223" s="29" t="n"/>
      <c r="AY223" s="29" t="n"/>
      <c r="AZ223" s="29" t="n"/>
      <c r="BA223" s="29" t="n"/>
      <c r="BB223" s="29" t="n"/>
      <c r="BC223" s="29" t="n"/>
      <c r="BD223" s="29" t="n"/>
      <c r="BE223" s="29" t="n"/>
      <c r="BF223" s="29" t="n"/>
      <c r="BG223" s="29" t="n"/>
      <c r="BH223" s="28" t="n"/>
      <c r="BI223" s="28" t="n"/>
      <c r="BJ223" s="28" t="n"/>
      <c r="BK223" s="28" t="n"/>
    </row>
    <row r="224">
      <c r="A224" s="29" t="n"/>
      <c r="B224" s="29" t="n"/>
      <c r="C224" s="29" t="n"/>
      <c r="D224" s="29" t="n"/>
      <c r="E224" s="29" t="n"/>
      <c r="F224" s="29" t="n"/>
      <c r="G224" s="29" t="n"/>
      <c r="H224" s="29" t="n"/>
      <c r="I224" s="29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  <c r="AE224" s="29" t="n"/>
      <c r="AF224" s="29" t="n"/>
      <c r="AG224" s="29" t="n"/>
      <c r="AH224" s="29" t="n"/>
      <c r="AI224" s="29" t="n"/>
      <c r="AJ224" s="29" t="n"/>
      <c r="AK224" s="29" t="n"/>
      <c r="AL224" s="29" t="n"/>
      <c r="AM224" s="29" t="n"/>
      <c r="AN224" s="29" t="n"/>
      <c r="AO224" s="29" t="n"/>
      <c r="AP224" s="29" t="n"/>
      <c r="AQ224" s="29" t="n"/>
      <c r="AR224" s="29" t="n"/>
      <c r="AS224" s="29" t="n"/>
      <c r="AT224" s="29" t="n"/>
      <c r="AU224" s="29" t="n"/>
      <c r="AV224" s="29" t="n"/>
      <c r="AW224" s="29" t="n"/>
      <c r="AX224" s="29" t="n"/>
      <c r="AY224" s="29" t="n"/>
      <c r="AZ224" s="29" t="n"/>
      <c r="BA224" s="29" t="n"/>
      <c r="BB224" s="29" t="n"/>
      <c r="BC224" s="29" t="n"/>
      <c r="BD224" s="29" t="n"/>
      <c r="BE224" s="29" t="n"/>
      <c r="BF224" s="29" t="n"/>
      <c r="BG224" s="29" t="n"/>
      <c r="BH224" s="28" t="n"/>
      <c r="BI224" s="28" t="n"/>
      <c r="BJ224" s="28" t="n"/>
      <c r="BK224" s="28" t="n"/>
    </row>
    <row r="225">
      <c r="A225" s="29" t="n"/>
      <c r="B225" s="29" t="n"/>
      <c r="C225" s="29" t="n"/>
      <c r="D225" s="29" t="n"/>
      <c r="E225" s="29" t="n"/>
      <c r="F225" s="29" t="n"/>
      <c r="G225" s="29" t="n"/>
      <c r="H225" s="29" t="n"/>
      <c r="I225" s="29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  <c r="AE225" s="29" t="n"/>
      <c r="AF225" s="29" t="n"/>
      <c r="AG225" s="29" t="n"/>
      <c r="AH225" s="29" t="n"/>
      <c r="AI225" s="29" t="n"/>
      <c r="AJ225" s="29" t="n"/>
      <c r="AK225" s="29" t="n"/>
      <c r="AL225" s="29" t="n"/>
      <c r="AM225" s="29" t="n"/>
      <c r="AN225" s="29" t="n"/>
      <c r="AO225" s="29" t="n"/>
      <c r="AP225" s="29" t="n"/>
      <c r="AQ225" s="29" t="n"/>
      <c r="AR225" s="29" t="n"/>
      <c r="AS225" s="29" t="n"/>
      <c r="AT225" s="29" t="n"/>
      <c r="AU225" s="29" t="n"/>
      <c r="AV225" s="29" t="n"/>
      <c r="AW225" s="29" t="n"/>
      <c r="AX225" s="29" t="n"/>
      <c r="AY225" s="29" t="n"/>
      <c r="AZ225" s="29" t="n"/>
      <c r="BA225" s="29" t="n"/>
      <c r="BB225" s="29" t="n"/>
      <c r="BC225" s="29" t="n"/>
      <c r="BD225" s="29" t="n"/>
      <c r="BE225" s="29" t="n"/>
      <c r="BF225" s="29" t="n"/>
      <c r="BG225" s="29" t="n"/>
      <c r="BH225" s="28" t="n"/>
      <c r="BI225" s="28" t="n"/>
      <c r="BJ225" s="28" t="n"/>
      <c r="BK225" s="28" t="n"/>
    </row>
    <row r="226">
      <c r="A226" s="29" t="n"/>
      <c r="B226" s="29" t="n"/>
      <c r="C226" s="29" t="n"/>
      <c r="D226" s="29" t="n"/>
      <c r="E226" s="29" t="n"/>
      <c r="F226" s="29" t="n"/>
      <c r="G226" s="29" t="n"/>
      <c r="H226" s="29" t="n"/>
      <c r="I226" s="29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  <c r="AE226" s="29" t="n"/>
      <c r="AF226" s="29" t="n"/>
      <c r="AG226" s="29" t="n"/>
      <c r="AH226" s="29" t="n"/>
      <c r="AI226" s="29" t="n"/>
      <c r="AJ226" s="29" t="n"/>
      <c r="AK226" s="29" t="n"/>
      <c r="AL226" s="29" t="n"/>
      <c r="AM226" s="29" t="n"/>
      <c r="AN226" s="29" t="n"/>
      <c r="AO226" s="29" t="n"/>
      <c r="AP226" s="29" t="n"/>
      <c r="AQ226" s="29" t="n"/>
      <c r="AR226" s="29" t="n"/>
      <c r="AS226" s="29" t="n"/>
      <c r="AT226" s="29" t="n"/>
      <c r="AU226" s="29" t="n"/>
      <c r="AV226" s="29" t="n"/>
      <c r="AW226" s="29" t="n"/>
      <c r="AX226" s="29" t="n"/>
      <c r="AY226" s="29" t="n"/>
      <c r="AZ226" s="29" t="n"/>
      <c r="BA226" s="29" t="n"/>
      <c r="BB226" s="29" t="n"/>
      <c r="BC226" s="29" t="n"/>
      <c r="BD226" s="29" t="n"/>
      <c r="BE226" s="29" t="n"/>
      <c r="BF226" s="29" t="n"/>
      <c r="BG226" s="29" t="n"/>
      <c r="BH226" s="28" t="n"/>
      <c r="BI226" s="28" t="n"/>
      <c r="BJ226" s="28" t="n"/>
      <c r="BK226" s="28" t="n"/>
    </row>
    <row r="227">
      <c r="A227" s="29" t="n"/>
      <c r="B227" s="29" t="n"/>
      <c r="C227" s="29" t="n"/>
      <c r="D227" s="29" t="n"/>
      <c r="E227" s="29" t="n"/>
      <c r="F227" s="29" t="n"/>
      <c r="G227" s="29" t="n"/>
      <c r="H227" s="29" t="n"/>
      <c r="I227" s="29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  <c r="AE227" s="29" t="n"/>
      <c r="AF227" s="29" t="n"/>
      <c r="AG227" s="29" t="n"/>
      <c r="AH227" s="29" t="n"/>
      <c r="AI227" s="29" t="n"/>
      <c r="AJ227" s="29" t="n"/>
      <c r="AK227" s="29" t="n"/>
      <c r="AL227" s="29" t="n"/>
      <c r="AM227" s="29" t="n"/>
      <c r="AN227" s="29" t="n"/>
      <c r="AO227" s="29" t="n"/>
      <c r="AP227" s="29" t="n"/>
      <c r="AQ227" s="29" t="n"/>
      <c r="AR227" s="29" t="n"/>
      <c r="AS227" s="29" t="n"/>
      <c r="AT227" s="29" t="n"/>
      <c r="AU227" s="29" t="n"/>
      <c r="AV227" s="29" t="n"/>
      <c r="AW227" s="29" t="n"/>
      <c r="AX227" s="29" t="n"/>
      <c r="AY227" s="29" t="n"/>
      <c r="AZ227" s="29" t="n"/>
      <c r="BA227" s="29" t="n"/>
      <c r="BB227" s="29" t="n"/>
      <c r="BC227" s="29" t="n"/>
      <c r="BD227" s="29" t="n"/>
      <c r="BE227" s="29" t="n"/>
      <c r="BF227" s="29" t="n"/>
      <c r="BG227" s="29" t="n"/>
      <c r="BH227" s="28" t="n"/>
      <c r="BI227" s="28" t="n"/>
      <c r="BJ227" s="28" t="n"/>
      <c r="BK227" s="28" t="n"/>
    </row>
    <row r="228">
      <c r="A228" s="29" t="n"/>
      <c r="B228" s="29" t="n"/>
      <c r="C228" s="29" t="n"/>
      <c r="D228" s="29" t="n"/>
      <c r="E228" s="29" t="n"/>
      <c r="F228" s="29" t="n"/>
      <c r="G228" s="29" t="n"/>
      <c r="H228" s="29" t="n"/>
      <c r="I228" s="29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  <c r="AE228" s="29" t="n"/>
      <c r="AF228" s="29" t="n"/>
      <c r="AG228" s="29" t="n"/>
      <c r="AH228" s="29" t="n"/>
      <c r="AI228" s="29" t="n"/>
      <c r="AJ228" s="29" t="n"/>
      <c r="AK228" s="29" t="n"/>
      <c r="AL228" s="29" t="n"/>
      <c r="AM228" s="29" t="n"/>
      <c r="AN228" s="29" t="n"/>
      <c r="AO228" s="29" t="n"/>
      <c r="AP228" s="29" t="n"/>
      <c r="AQ228" s="29" t="n"/>
      <c r="AR228" s="29" t="n"/>
      <c r="AS228" s="29" t="n"/>
      <c r="AT228" s="29" t="n"/>
      <c r="AU228" s="29" t="n"/>
      <c r="AV228" s="29" t="n"/>
      <c r="AW228" s="29" t="n"/>
      <c r="AX228" s="29" t="n"/>
      <c r="AY228" s="29" t="n"/>
      <c r="AZ228" s="29" t="n"/>
      <c r="BA228" s="29" t="n"/>
      <c r="BB228" s="29" t="n"/>
      <c r="BC228" s="29" t="n"/>
      <c r="BD228" s="29" t="n"/>
      <c r="BE228" s="29" t="n"/>
      <c r="BF228" s="29" t="n"/>
      <c r="BG228" s="29" t="n"/>
      <c r="BH228" s="28" t="n"/>
      <c r="BI228" s="28" t="n"/>
      <c r="BJ228" s="28" t="n"/>
      <c r="BK228" s="28" t="n"/>
    </row>
    <row r="229">
      <c r="A229" s="29" t="n"/>
      <c r="B229" s="29" t="n"/>
      <c r="C229" s="29" t="n"/>
      <c r="D229" s="29" t="n"/>
      <c r="E229" s="29" t="n"/>
      <c r="F229" s="29" t="n"/>
      <c r="G229" s="29" t="n"/>
      <c r="H229" s="29" t="n"/>
      <c r="I229" s="29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  <c r="AE229" s="29" t="n"/>
      <c r="AF229" s="29" t="n"/>
      <c r="AG229" s="29" t="n"/>
      <c r="AH229" s="29" t="n"/>
      <c r="AI229" s="29" t="n"/>
      <c r="AJ229" s="29" t="n"/>
      <c r="AK229" s="29" t="n"/>
      <c r="AL229" s="29" t="n"/>
      <c r="AM229" s="29" t="n"/>
      <c r="AN229" s="29" t="n"/>
      <c r="AO229" s="29" t="n"/>
      <c r="AP229" s="29" t="n"/>
      <c r="AQ229" s="29" t="n"/>
      <c r="AR229" s="29" t="n"/>
      <c r="AS229" s="29" t="n"/>
      <c r="AT229" s="29" t="n"/>
      <c r="AU229" s="29" t="n"/>
      <c r="AV229" s="29" t="n"/>
      <c r="AW229" s="29" t="n"/>
      <c r="AX229" s="29" t="n"/>
      <c r="AY229" s="29" t="n"/>
      <c r="AZ229" s="29" t="n"/>
      <c r="BA229" s="29" t="n"/>
      <c r="BB229" s="29" t="n"/>
      <c r="BC229" s="29" t="n"/>
      <c r="BD229" s="29" t="n"/>
      <c r="BE229" s="29" t="n"/>
      <c r="BF229" s="29" t="n"/>
      <c r="BG229" s="29" t="n"/>
      <c r="BH229" s="28" t="n"/>
      <c r="BI229" s="28" t="n"/>
      <c r="BJ229" s="28" t="n"/>
      <c r="BK229" s="28" t="n"/>
    </row>
    <row r="230">
      <c r="A230" s="29" t="n"/>
      <c r="B230" s="29" t="n"/>
      <c r="C230" s="29" t="n"/>
      <c r="D230" s="29" t="n"/>
      <c r="E230" s="29" t="n"/>
      <c r="F230" s="29" t="n"/>
      <c r="G230" s="29" t="n"/>
      <c r="H230" s="29" t="n"/>
      <c r="I230" s="29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  <c r="AE230" s="29" t="n"/>
      <c r="AF230" s="29" t="n"/>
      <c r="AG230" s="29" t="n"/>
      <c r="AH230" s="29" t="n"/>
      <c r="AI230" s="29" t="n"/>
      <c r="AJ230" s="29" t="n"/>
      <c r="AK230" s="29" t="n"/>
      <c r="AL230" s="29" t="n"/>
      <c r="AM230" s="29" t="n"/>
      <c r="AN230" s="29" t="n"/>
      <c r="AO230" s="29" t="n"/>
      <c r="AP230" s="29" t="n"/>
      <c r="AQ230" s="29" t="n"/>
      <c r="AR230" s="29" t="n"/>
      <c r="AS230" s="29" t="n"/>
      <c r="AT230" s="29" t="n"/>
      <c r="AU230" s="29" t="n"/>
      <c r="AV230" s="29" t="n"/>
      <c r="AW230" s="29" t="n"/>
      <c r="AX230" s="29" t="n"/>
      <c r="AY230" s="29" t="n"/>
      <c r="AZ230" s="29" t="n"/>
      <c r="BA230" s="29" t="n"/>
      <c r="BB230" s="29" t="n"/>
      <c r="BC230" s="29" t="n"/>
      <c r="BD230" s="29" t="n"/>
      <c r="BE230" s="29" t="n"/>
      <c r="BF230" s="29" t="n"/>
      <c r="BG230" s="29" t="n"/>
      <c r="BH230" s="28" t="n"/>
      <c r="BI230" s="28" t="n"/>
      <c r="BJ230" s="28" t="n"/>
      <c r="BK230" s="28" t="n"/>
    </row>
    <row r="231">
      <c r="A231" s="29" t="n"/>
      <c r="B231" s="29" t="n"/>
      <c r="C231" s="29" t="n"/>
      <c r="D231" s="29" t="n"/>
      <c r="E231" s="29" t="n"/>
      <c r="F231" s="29" t="n"/>
      <c r="G231" s="29" t="n"/>
      <c r="H231" s="29" t="n"/>
      <c r="I231" s="29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  <c r="AE231" s="29" t="n"/>
      <c r="AF231" s="29" t="n"/>
      <c r="AG231" s="29" t="n"/>
      <c r="AH231" s="29" t="n"/>
      <c r="AI231" s="29" t="n"/>
      <c r="AJ231" s="29" t="n"/>
      <c r="AK231" s="29" t="n"/>
      <c r="AL231" s="29" t="n"/>
      <c r="AM231" s="29" t="n"/>
      <c r="AN231" s="29" t="n"/>
      <c r="AO231" s="29" t="n"/>
      <c r="AP231" s="29" t="n"/>
      <c r="AQ231" s="29" t="n"/>
      <c r="AR231" s="29" t="n"/>
      <c r="AS231" s="29" t="n"/>
      <c r="AT231" s="29" t="n"/>
      <c r="AU231" s="29" t="n"/>
      <c r="AV231" s="29" t="n"/>
      <c r="AW231" s="29" t="n"/>
      <c r="AX231" s="29" t="n"/>
      <c r="AY231" s="29" t="n"/>
      <c r="AZ231" s="29" t="n"/>
      <c r="BA231" s="29" t="n"/>
      <c r="BB231" s="29" t="n"/>
      <c r="BC231" s="29" t="n"/>
      <c r="BD231" s="29" t="n"/>
      <c r="BE231" s="29" t="n"/>
      <c r="BF231" s="29" t="n"/>
      <c r="BG231" s="29" t="n"/>
      <c r="BH231" s="28" t="n"/>
      <c r="BI231" s="28" t="n"/>
      <c r="BJ231" s="28" t="n"/>
      <c r="BK231" s="28" t="n"/>
    </row>
    <row r="232">
      <c r="A232" s="29" t="n"/>
      <c r="B232" s="29" t="n"/>
      <c r="C232" s="29" t="n"/>
      <c r="D232" s="29" t="n"/>
      <c r="E232" s="29" t="n"/>
      <c r="F232" s="29" t="n"/>
      <c r="G232" s="29" t="n"/>
      <c r="H232" s="29" t="n"/>
      <c r="I232" s="29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  <c r="AE232" s="29" t="n"/>
      <c r="AF232" s="29" t="n"/>
      <c r="AG232" s="29" t="n"/>
      <c r="AH232" s="29" t="n"/>
      <c r="AI232" s="29" t="n"/>
      <c r="AJ232" s="29" t="n"/>
      <c r="AK232" s="29" t="n"/>
      <c r="AL232" s="29" t="n"/>
      <c r="AM232" s="29" t="n"/>
      <c r="AN232" s="29" t="n"/>
      <c r="AO232" s="29" t="n"/>
      <c r="AP232" s="29" t="n"/>
      <c r="AQ232" s="29" t="n"/>
      <c r="AR232" s="29" t="n"/>
      <c r="AS232" s="29" t="n"/>
      <c r="AT232" s="29" t="n"/>
      <c r="AU232" s="29" t="n"/>
      <c r="AV232" s="29" t="n"/>
      <c r="AW232" s="29" t="n"/>
      <c r="AX232" s="29" t="n"/>
      <c r="AY232" s="29" t="n"/>
      <c r="AZ232" s="29" t="n"/>
      <c r="BA232" s="29" t="n"/>
      <c r="BB232" s="29" t="n"/>
      <c r="BC232" s="29" t="n"/>
      <c r="BD232" s="29" t="n"/>
      <c r="BE232" s="29" t="n"/>
      <c r="BF232" s="29" t="n"/>
      <c r="BG232" s="29" t="n"/>
      <c r="BH232" s="28" t="n"/>
      <c r="BI232" s="28" t="n"/>
      <c r="BJ232" s="28" t="n"/>
      <c r="BK232" s="28" t="n"/>
    </row>
    <row r="233">
      <c r="A233" s="29" t="n"/>
      <c r="B233" s="29" t="n"/>
      <c r="C233" s="29" t="n"/>
      <c r="D233" s="29" t="n"/>
      <c r="E233" s="29" t="n"/>
      <c r="F233" s="29" t="n"/>
      <c r="G233" s="29" t="n"/>
      <c r="H233" s="29" t="n"/>
      <c r="I233" s="29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  <c r="AE233" s="29" t="n"/>
      <c r="AF233" s="29" t="n"/>
      <c r="AG233" s="29" t="n"/>
      <c r="AH233" s="29" t="n"/>
      <c r="AI233" s="29" t="n"/>
      <c r="AJ233" s="29" t="n"/>
      <c r="AK233" s="29" t="n"/>
      <c r="AL233" s="29" t="n"/>
      <c r="AM233" s="29" t="n"/>
      <c r="AN233" s="29" t="n"/>
      <c r="AO233" s="29" t="n"/>
      <c r="AP233" s="29" t="n"/>
      <c r="AQ233" s="29" t="n"/>
      <c r="AR233" s="29" t="n"/>
      <c r="AS233" s="29" t="n"/>
      <c r="AT233" s="29" t="n"/>
      <c r="AU233" s="29" t="n"/>
      <c r="AV233" s="29" t="n"/>
      <c r="AW233" s="29" t="n"/>
      <c r="AX233" s="29" t="n"/>
      <c r="AY233" s="29" t="n"/>
      <c r="AZ233" s="29" t="n"/>
      <c r="BA233" s="29" t="n"/>
      <c r="BB233" s="29" t="n"/>
      <c r="BC233" s="29" t="n"/>
      <c r="BD233" s="29" t="n"/>
      <c r="BE233" s="29" t="n"/>
      <c r="BF233" s="29" t="n"/>
      <c r="BG233" s="29" t="n"/>
      <c r="BH233" s="28" t="n"/>
      <c r="BI233" s="28" t="n"/>
      <c r="BJ233" s="28" t="n"/>
      <c r="BK233" s="28" t="n"/>
    </row>
    <row r="234">
      <c r="A234" s="29" t="n"/>
      <c r="B234" s="29" t="n"/>
      <c r="C234" s="29" t="n"/>
      <c r="D234" s="29" t="n"/>
      <c r="E234" s="29" t="n"/>
      <c r="F234" s="29" t="n"/>
      <c r="G234" s="29" t="n"/>
      <c r="H234" s="29" t="n"/>
      <c r="I234" s="29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  <c r="AE234" s="29" t="n"/>
      <c r="AF234" s="29" t="n"/>
      <c r="AG234" s="29" t="n"/>
      <c r="AH234" s="29" t="n"/>
      <c r="AI234" s="29" t="n"/>
      <c r="AJ234" s="29" t="n"/>
      <c r="AK234" s="29" t="n"/>
      <c r="AL234" s="29" t="n"/>
      <c r="AM234" s="29" t="n"/>
      <c r="AN234" s="29" t="n"/>
      <c r="AO234" s="29" t="n"/>
      <c r="AP234" s="29" t="n"/>
      <c r="AQ234" s="29" t="n"/>
      <c r="AR234" s="29" t="n"/>
      <c r="AS234" s="29" t="n"/>
      <c r="AT234" s="29" t="n"/>
      <c r="AU234" s="29" t="n"/>
      <c r="AV234" s="29" t="n"/>
      <c r="AW234" s="29" t="n"/>
      <c r="AX234" s="29" t="n"/>
      <c r="AY234" s="29" t="n"/>
      <c r="AZ234" s="29" t="n"/>
      <c r="BA234" s="29" t="n"/>
      <c r="BB234" s="29" t="n"/>
      <c r="BC234" s="29" t="n"/>
      <c r="BD234" s="29" t="n"/>
      <c r="BE234" s="29" t="n"/>
      <c r="BF234" s="29" t="n"/>
      <c r="BG234" s="29" t="n"/>
      <c r="BH234" s="28" t="n"/>
      <c r="BI234" s="28" t="n"/>
      <c r="BJ234" s="28" t="n"/>
      <c r="BK234" s="28" t="n"/>
    </row>
    <row r="235">
      <c r="A235" s="29" t="n"/>
      <c r="B235" s="29" t="n"/>
      <c r="C235" s="29" t="n"/>
      <c r="D235" s="29" t="n"/>
      <c r="E235" s="29" t="n"/>
      <c r="F235" s="29" t="n"/>
      <c r="G235" s="29" t="n"/>
      <c r="H235" s="29" t="n"/>
      <c r="I235" s="29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  <c r="AE235" s="29" t="n"/>
      <c r="AF235" s="29" t="n"/>
      <c r="AG235" s="29" t="n"/>
      <c r="AH235" s="29" t="n"/>
      <c r="AI235" s="29" t="n"/>
      <c r="AJ235" s="29" t="n"/>
      <c r="AK235" s="29" t="n"/>
      <c r="AL235" s="29" t="n"/>
      <c r="AM235" s="29" t="n"/>
      <c r="AN235" s="29" t="n"/>
      <c r="AO235" s="29" t="n"/>
      <c r="AP235" s="29" t="n"/>
      <c r="AQ235" s="29" t="n"/>
      <c r="AR235" s="29" t="n"/>
      <c r="AS235" s="29" t="n"/>
      <c r="AT235" s="29" t="n"/>
      <c r="AU235" s="29" t="n"/>
      <c r="AV235" s="29" t="n"/>
      <c r="AW235" s="29" t="n"/>
      <c r="AX235" s="29" t="n"/>
      <c r="AY235" s="29" t="n"/>
      <c r="AZ235" s="29" t="n"/>
      <c r="BA235" s="29" t="n"/>
      <c r="BB235" s="29" t="n"/>
      <c r="BC235" s="29" t="n"/>
      <c r="BD235" s="29" t="n"/>
      <c r="BE235" s="29" t="n"/>
      <c r="BF235" s="29" t="n"/>
      <c r="BG235" s="29" t="n"/>
      <c r="BH235" s="28" t="n"/>
      <c r="BI235" s="28" t="n"/>
      <c r="BJ235" s="28" t="n"/>
      <c r="BK235" s="28" t="n"/>
    </row>
    <row r="236">
      <c r="A236" s="29" t="n"/>
      <c r="B236" s="29" t="n"/>
      <c r="C236" s="29" t="n"/>
      <c r="D236" s="29" t="n"/>
      <c r="E236" s="29" t="n"/>
      <c r="F236" s="29" t="n"/>
      <c r="G236" s="29" t="n"/>
      <c r="H236" s="29" t="n"/>
      <c r="I236" s="29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  <c r="AE236" s="29" t="n"/>
      <c r="AF236" s="29" t="n"/>
      <c r="AG236" s="29" t="n"/>
      <c r="AH236" s="29" t="n"/>
      <c r="AI236" s="29" t="n"/>
      <c r="AJ236" s="29" t="n"/>
      <c r="AK236" s="29" t="n"/>
      <c r="AL236" s="29" t="n"/>
      <c r="AM236" s="29" t="n"/>
      <c r="AN236" s="29" t="n"/>
      <c r="AO236" s="29" t="n"/>
      <c r="AP236" s="29" t="n"/>
      <c r="AQ236" s="29" t="n"/>
      <c r="AR236" s="29" t="n"/>
      <c r="AS236" s="29" t="n"/>
      <c r="AT236" s="29" t="n"/>
      <c r="AU236" s="29" t="n"/>
      <c r="AV236" s="29" t="n"/>
      <c r="AW236" s="29" t="n"/>
      <c r="AX236" s="29" t="n"/>
      <c r="AY236" s="29" t="n"/>
      <c r="AZ236" s="29" t="n"/>
      <c r="BA236" s="29" t="n"/>
      <c r="BB236" s="29" t="n"/>
      <c r="BC236" s="29" t="n"/>
      <c r="BD236" s="29" t="n"/>
      <c r="BE236" s="29" t="n"/>
      <c r="BF236" s="29" t="n"/>
      <c r="BG236" s="29" t="n"/>
      <c r="BH236" s="28" t="n"/>
      <c r="BI236" s="28" t="n"/>
      <c r="BJ236" s="28" t="n"/>
      <c r="BK236" s="28" t="n"/>
    </row>
    <row r="237">
      <c r="A237" s="29" t="n"/>
      <c r="B237" s="29" t="n"/>
      <c r="C237" s="29" t="n"/>
      <c r="D237" s="29" t="n"/>
      <c r="E237" s="29" t="n"/>
      <c r="F237" s="29" t="n"/>
      <c r="G237" s="29" t="n"/>
      <c r="H237" s="29" t="n"/>
      <c r="I237" s="29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  <c r="AE237" s="29" t="n"/>
      <c r="AF237" s="29" t="n"/>
      <c r="AG237" s="29" t="n"/>
      <c r="AH237" s="29" t="n"/>
      <c r="AI237" s="29" t="n"/>
      <c r="AJ237" s="29" t="n"/>
      <c r="AK237" s="29" t="n"/>
      <c r="AL237" s="29" t="n"/>
      <c r="AM237" s="29" t="n"/>
      <c r="AN237" s="29" t="n"/>
      <c r="AO237" s="29" t="n"/>
      <c r="AP237" s="29" t="n"/>
      <c r="AQ237" s="29" t="n"/>
      <c r="AR237" s="29" t="n"/>
      <c r="AS237" s="29" t="n"/>
      <c r="AT237" s="29" t="n"/>
      <c r="AU237" s="29" t="n"/>
      <c r="AV237" s="29" t="n"/>
      <c r="AW237" s="29" t="n"/>
      <c r="AX237" s="29" t="n"/>
      <c r="AY237" s="29" t="n"/>
      <c r="AZ237" s="29" t="n"/>
      <c r="BA237" s="29" t="n"/>
      <c r="BB237" s="29" t="n"/>
      <c r="BC237" s="29" t="n"/>
      <c r="BD237" s="29" t="n"/>
      <c r="BE237" s="29" t="n"/>
      <c r="BF237" s="29" t="n"/>
      <c r="BG237" s="29" t="n"/>
      <c r="BH237" s="28" t="n"/>
      <c r="BI237" s="28" t="n"/>
      <c r="BJ237" s="28" t="n"/>
      <c r="BK237" s="28" t="n"/>
    </row>
    <row r="238">
      <c r="A238" s="29" t="n"/>
      <c r="B238" s="29" t="n"/>
      <c r="C238" s="29" t="n"/>
      <c r="D238" s="29" t="n"/>
      <c r="E238" s="29" t="n"/>
      <c r="F238" s="29" t="n"/>
      <c r="G238" s="29" t="n"/>
      <c r="H238" s="29" t="n"/>
      <c r="I238" s="29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  <c r="AE238" s="29" t="n"/>
      <c r="AF238" s="29" t="n"/>
      <c r="AG238" s="29" t="n"/>
      <c r="AH238" s="29" t="n"/>
      <c r="AI238" s="29" t="n"/>
      <c r="AJ238" s="29" t="n"/>
      <c r="AK238" s="29" t="n"/>
      <c r="AL238" s="29" t="n"/>
      <c r="AM238" s="29" t="n"/>
      <c r="AN238" s="29" t="n"/>
      <c r="AO238" s="29" t="n"/>
      <c r="AP238" s="29" t="n"/>
      <c r="AQ238" s="29" t="n"/>
      <c r="AR238" s="29" t="n"/>
      <c r="AS238" s="29" t="n"/>
      <c r="AT238" s="29" t="n"/>
      <c r="AU238" s="29" t="n"/>
      <c r="AV238" s="29" t="n"/>
      <c r="AW238" s="29" t="n"/>
      <c r="AX238" s="29" t="n"/>
      <c r="AY238" s="29" t="n"/>
      <c r="AZ238" s="29" t="n"/>
      <c r="BA238" s="29" t="n"/>
      <c r="BB238" s="29" t="n"/>
      <c r="BC238" s="29" t="n"/>
      <c r="BD238" s="29" t="n"/>
      <c r="BE238" s="29" t="n"/>
      <c r="BF238" s="29" t="n"/>
      <c r="BG238" s="29" t="n"/>
      <c r="BH238" s="28" t="n"/>
      <c r="BI238" s="28" t="n"/>
      <c r="BJ238" s="28" t="n"/>
      <c r="BK238" s="28" t="n"/>
    </row>
    <row r="239">
      <c r="A239" s="29" t="n"/>
      <c r="B239" s="29" t="n"/>
      <c r="C239" s="29" t="n"/>
      <c r="D239" s="29" t="n"/>
      <c r="E239" s="29" t="n"/>
      <c r="F239" s="29" t="n"/>
      <c r="G239" s="29" t="n"/>
      <c r="H239" s="29" t="n"/>
      <c r="I239" s="29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  <c r="AE239" s="29" t="n"/>
      <c r="AF239" s="29" t="n"/>
      <c r="AG239" s="29" t="n"/>
      <c r="AH239" s="29" t="n"/>
      <c r="AI239" s="29" t="n"/>
      <c r="AJ239" s="29" t="n"/>
      <c r="AK239" s="29" t="n"/>
      <c r="AL239" s="29" t="n"/>
      <c r="AM239" s="29" t="n"/>
      <c r="AN239" s="29" t="n"/>
      <c r="AO239" s="29" t="n"/>
      <c r="AP239" s="29" t="n"/>
      <c r="AQ239" s="29" t="n"/>
      <c r="AR239" s="29" t="n"/>
      <c r="AS239" s="29" t="n"/>
      <c r="AT239" s="29" t="n"/>
      <c r="AU239" s="29" t="n"/>
      <c r="AV239" s="29" t="n"/>
      <c r="AW239" s="29" t="n"/>
      <c r="AX239" s="29" t="n"/>
      <c r="AY239" s="29" t="n"/>
      <c r="AZ239" s="29" t="n"/>
      <c r="BA239" s="29" t="n"/>
      <c r="BB239" s="29" t="n"/>
      <c r="BC239" s="29" t="n"/>
      <c r="BD239" s="29" t="n"/>
      <c r="BE239" s="29" t="n"/>
      <c r="BF239" s="29" t="n"/>
      <c r="BG239" s="29" t="n"/>
      <c r="BH239" s="28" t="n"/>
      <c r="BI239" s="28" t="n"/>
      <c r="BJ239" s="28" t="n"/>
      <c r="BK239" s="28" t="n"/>
    </row>
    <row r="240">
      <c r="A240" s="29" t="n"/>
      <c r="B240" s="29" t="n"/>
      <c r="C240" s="29" t="n"/>
      <c r="D240" s="29" t="n"/>
      <c r="E240" s="29" t="n"/>
      <c r="F240" s="29" t="n"/>
      <c r="G240" s="29" t="n"/>
      <c r="H240" s="29" t="n"/>
      <c r="I240" s="29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  <c r="AE240" s="29" t="n"/>
      <c r="AF240" s="29" t="n"/>
      <c r="AG240" s="29" t="n"/>
      <c r="AH240" s="29" t="n"/>
      <c r="AI240" s="29" t="n"/>
      <c r="AJ240" s="29" t="n"/>
      <c r="AK240" s="29" t="n"/>
      <c r="AL240" s="29" t="n"/>
      <c r="AM240" s="29" t="n"/>
      <c r="AN240" s="29" t="n"/>
      <c r="AO240" s="29" t="n"/>
      <c r="AP240" s="29" t="n"/>
      <c r="AQ240" s="29" t="n"/>
      <c r="AR240" s="29" t="n"/>
      <c r="AS240" s="29" t="n"/>
      <c r="AT240" s="29" t="n"/>
      <c r="AU240" s="29" t="n"/>
      <c r="AV240" s="29" t="n"/>
      <c r="AW240" s="29" t="n"/>
      <c r="AX240" s="29" t="n"/>
      <c r="AY240" s="29" t="n"/>
      <c r="AZ240" s="29" t="n"/>
      <c r="BA240" s="29" t="n"/>
      <c r="BB240" s="29" t="n"/>
      <c r="BC240" s="29" t="n"/>
      <c r="BD240" s="29" t="n"/>
      <c r="BE240" s="29" t="n"/>
      <c r="BF240" s="29" t="n"/>
      <c r="BG240" s="29" t="n"/>
      <c r="BH240" s="28" t="n"/>
      <c r="BI240" s="28" t="n"/>
      <c r="BJ240" s="28" t="n"/>
      <c r="BK240" s="28" t="n"/>
    </row>
    <row r="241">
      <c r="A241" s="29" t="n"/>
      <c r="B241" s="29" t="n"/>
      <c r="C241" s="29" t="n"/>
      <c r="D241" s="29" t="n"/>
      <c r="E241" s="29" t="n"/>
      <c r="F241" s="29" t="n"/>
      <c r="G241" s="29" t="n"/>
      <c r="H241" s="29" t="n"/>
      <c r="I241" s="29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  <c r="AE241" s="29" t="n"/>
      <c r="AF241" s="29" t="n"/>
      <c r="AG241" s="29" t="n"/>
      <c r="AH241" s="29" t="n"/>
      <c r="AI241" s="29" t="n"/>
      <c r="AJ241" s="29" t="n"/>
      <c r="AK241" s="29" t="n"/>
      <c r="AL241" s="29" t="n"/>
      <c r="AM241" s="29" t="n"/>
      <c r="AN241" s="29" t="n"/>
      <c r="AO241" s="29" t="n"/>
      <c r="AP241" s="29" t="n"/>
      <c r="AQ241" s="29" t="n"/>
      <c r="AR241" s="29" t="n"/>
      <c r="AS241" s="29" t="n"/>
      <c r="AT241" s="29" t="n"/>
      <c r="AU241" s="29" t="n"/>
      <c r="AV241" s="29" t="n"/>
      <c r="AW241" s="29" t="n"/>
      <c r="AX241" s="29" t="n"/>
      <c r="AY241" s="29" t="n"/>
      <c r="AZ241" s="29" t="n"/>
      <c r="BA241" s="29" t="n"/>
      <c r="BB241" s="29" t="n"/>
      <c r="BC241" s="29" t="n"/>
      <c r="BD241" s="29" t="n"/>
      <c r="BE241" s="29" t="n"/>
      <c r="BF241" s="29" t="n"/>
      <c r="BG241" s="29" t="n"/>
      <c r="BH241" s="28" t="n"/>
      <c r="BI241" s="28" t="n"/>
      <c r="BJ241" s="28" t="n"/>
      <c r="BK241" s="28" t="n"/>
    </row>
    <row r="242">
      <c r="A242" s="29" t="n"/>
      <c r="B242" s="29" t="n"/>
      <c r="C242" s="29" t="n"/>
      <c r="D242" s="29" t="n"/>
      <c r="E242" s="29" t="n"/>
      <c r="F242" s="29" t="n"/>
      <c r="G242" s="29" t="n"/>
      <c r="H242" s="29" t="n"/>
      <c r="I242" s="29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  <c r="AE242" s="29" t="n"/>
      <c r="AF242" s="29" t="n"/>
      <c r="AG242" s="29" t="n"/>
      <c r="AH242" s="29" t="n"/>
      <c r="AI242" s="29" t="n"/>
      <c r="AJ242" s="29" t="n"/>
      <c r="AK242" s="29" t="n"/>
      <c r="AL242" s="29" t="n"/>
      <c r="AM242" s="29" t="n"/>
      <c r="AN242" s="29" t="n"/>
      <c r="AO242" s="29" t="n"/>
      <c r="AP242" s="29" t="n"/>
      <c r="AQ242" s="29" t="n"/>
      <c r="AR242" s="29" t="n"/>
      <c r="AS242" s="29" t="n"/>
      <c r="AT242" s="29" t="n"/>
      <c r="AU242" s="29" t="n"/>
      <c r="AV242" s="29" t="n"/>
      <c r="AW242" s="29" t="n"/>
      <c r="AX242" s="29" t="n"/>
      <c r="AY242" s="29" t="n"/>
      <c r="AZ242" s="29" t="n"/>
      <c r="BA242" s="29" t="n"/>
      <c r="BB242" s="29" t="n"/>
      <c r="BC242" s="29" t="n"/>
      <c r="BD242" s="29" t="n"/>
      <c r="BE242" s="29" t="n"/>
      <c r="BF242" s="29" t="n"/>
      <c r="BG242" s="29" t="n"/>
      <c r="BH242" s="28" t="n"/>
      <c r="BI242" s="28" t="n"/>
      <c r="BJ242" s="28" t="n"/>
      <c r="BK242" s="28" t="n"/>
    </row>
    <row r="243">
      <c r="A243" s="29" t="n"/>
      <c r="B243" s="29" t="n"/>
      <c r="C243" s="29" t="n"/>
      <c r="D243" s="29" t="n"/>
      <c r="E243" s="29" t="n"/>
      <c r="F243" s="29" t="n"/>
      <c r="G243" s="29" t="n"/>
      <c r="H243" s="29" t="n"/>
      <c r="I243" s="29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  <c r="AE243" s="29" t="n"/>
      <c r="AF243" s="29" t="n"/>
      <c r="AG243" s="29" t="n"/>
      <c r="AH243" s="29" t="n"/>
      <c r="AI243" s="29" t="n"/>
      <c r="AJ243" s="29" t="n"/>
      <c r="AK243" s="29" t="n"/>
      <c r="AL243" s="29" t="n"/>
      <c r="AM243" s="29" t="n"/>
      <c r="AN243" s="29" t="n"/>
      <c r="AO243" s="29" t="n"/>
      <c r="AP243" s="29" t="n"/>
      <c r="AQ243" s="29" t="n"/>
      <c r="AR243" s="29" t="n"/>
      <c r="AS243" s="29" t="n"/>
      <c r="AT243" s="29" t="n"/>
      <c r="AU243" s="29" t="n"/>
      <c r="AV243" s="29" t="n"/>
      <c r="AW243" s="29" t="n"/>
      <c r="AX243" s="29" t="n"/>
      <c r="AY243" s="29" t="n"/>
      <c r="AZ243" s="29" t="n"/>
      <c r="BA243" s="29" t="n"/>
      <c r="BB243" s="29" t="n"/>
      <c r="BC243" s="29" t="n"/>
      <c r="BD243" s="29" t="n"/>
      <c r="BE243" s="29" t="n"/>
      <c r="BF243" s="29" t="n"/>
      <c r="BG243" s="29" t="n"/>
      <c r="BH243" s="28" t="n"/>
      <c r="BI243" s="28" t="n"/>
      <c r="BJ243" s="28" t="n"/>
      <c r="BK243" s="28" t="n"/>
    </row>
    <row r="244">
      <c r="A244" s="29" t="n"/>
      <c r="B244" s="29" t="n"/>
      <c r="C244" s="29" t="n"/>
      <c r="D244" s="29" t="n"/>
      <c r="E244" s="29" t="n"/>
      <c r="F244" s="29" t="n"/>
      <c r="G244" s="29" t="n"/>
      <c r="H244" s="29" t="n"/>
      <c r="I244" s="29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  <c r="AE244" s="29" t="n"/>
      <c r="AF244" s="29" t="n"/>
      <c r="AG244" s="29" t="n"/>
      <c r="AH244" s="29" t="n"/>
      <c r="AI244" s="29" t="n"/>
      <c r="AJ244" s="29" t="n"/>
      <c r="AK244" s="29" t="n"/>
      <c r="AL244" s="29" t="n"/>
      <c r="AM244" s="29" t="n"/>
      <c r="AN244" s="29" t="n"/>
      <c r="AO244" s="29" t="n"/>
      <c r="AP244" s="29" t="n"/>
      <c r="AQ244" s="29" t="n"/>
      <c r="AR244" s="29" t="n"/>
      <c r="AS244" s="29" t="n"/>
      <c r="AT244" s="29" t="n"/>
      <c r="AU244" s="29" t="n"/>
      <c r="AV244" s="29" t="n"/>
      <c r="AW244" s="29" t="n"/>
      <c r="AX244" s="29" t="n"/>
      <c r="AY244" s="29" t="n"/>
      <c r="AZ244" s="29" t="n"/>
      <c r="BA244" s="29" t="n"/>
      <c r="BB244" s="29" t="n"/>
      <c r="BC244" s="29" t="n"/>
      <c r="BD244" s="29" t="n"/>
      <c r="BE244" s="29" t="n"/>
      <c r="BF244" s="29" t="n"/>
      <c r="BG244" s="29" t="n"/>
      <c r="BH244" s="28" t="n"/>
      <c r="BI244" s="28" t="n"/>
      <c r="BJ244" s="28" t="n"/>
      <c r="BK244" s="28" t="n"/>
    </row>
    <row r="245">
      <c r="A245" s="29" t="n"/>
      <c r="B245" s="29" t="n"/>
      <c r="C245" s="29" t="n"/>
      <c r="D245" s="29" t="n"/>
      <c r="E245" s="29" t="n"/>
      <c r="F245" s="29" t="n"/>
      <c r="G245" s="29" t="n"/>
      <c r="H245" s="29" t="n"/>
      <c r="I245" s="29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  <c r="AE245" s="29" t="n"/>
      <c r="AF245" s="29" t="n"/>
      <c r="AG245" s="29" t="n"/>
      <c r="AH245" s="29" t="n"/>
      <c r="AI245" s="29" t="n"/>
      <c r="AJ245" s="29" t="n"/>
      <c r="AK245" s="29" t="n"/>
      <c r="AL245" s="29" t="n"/>
      <c r="AM245" s="29" t="n"/>
      <c r="AN245" s="29" t="n"/>
      <c r="AO245" s="29" t="n"/>
      <c r="AP245" s="29" t="n"/>
      <c r="AQ245" s="29" t="n"/>
      <c r="AR245" s="29" t="n"/>
      <c r="AS245" s="29" t="n"/>
      <c r="AT245" s="29" t="n"/>
      <c r="AU245" s="29" t="n"/>
      <c r="AV245" s="29" t="n"/>
      <c r="AW245" s="29" t="n"/>
      <c r="AX245" s="29" t="n"/>
      <c r="AY245" s="29" t="n"/>
      <c r="AZ245" s="29" t="n"/>
      <c r="BA245" s="29" t="n"/>
      <c r="BB245" s="29" t="n"/>
      <c r="BC245" s="29" t="n"/>
      <c r="BD245" s="29" t="n"/>
      <c r="BE245" s="29" t="n"/>
      <c r="BF245" s="29" t="n"/>
      <c r="BG245" s="29" t="n"/>
      <c r="BH245" s="28" t="n"/>
      <c r="BI245" s="28" t="n"/>
      <c r="BJ245" s="28" t="n"/>
      <c r="BK245" s="28" t="n"/>
    </row>
    <row r="246">
      <c r="A246" s="29" t="n"/>
      <c r="B246" s="29" t="n"/>
      <c r="C246" s="29" t="n"/>
      <c r="D246" s="29" t="n"/>
      <c r="E246" s="29" t="n"/>
      <c r="F246" s="29" t="n"/>
      <c r="G246" s="29" t="n"/>
      <c r="H246" s="29" t="n"/>
      <c r="I246" s="29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  <c r="AE246" s="29" t="n"/>
      <c r="AF246" s="29" t="n"/>
      <c r="AG246" s="29" t="n"/>
      <c r="AH246" s="29" t="n"/>
      <c r="AI246" s="29" t="n"/>
      <c r="AJ246" s="29" t="n"/>
      <c r="AK246" s="29" t="n"/>
      <c r="AL246" s="29" t="n"/>
      <c r="AM246" s="29" t="n"/>
      <c r="AN246" s="29" t="n"/>
      <c r="AO246" s="29" t="n"/>
      <c r="AP246" s="29" t="n"/>
      <c r="AQ246" s="29" t="n"/>
      <c r="AR246" s="29" t="n"/>
      <c r="AS246" s="29" t="n"/>
      <c r="AT246" s="29" t="n"/>
      <c r="AU246" s="29" t="n"/>
      <c r="AV246" s="29" t="n"/>
      <c r="AW246" s="29" t="n"/>
      <c r="AX246" s="29" t="n"/>
      <c r="AY246" s="29" t="n"/>
      <c r="AZ246" s="29" t="n"/>
      <c r="BA246" s="29" t="n"/>
      <c r="BB246" s="29" t="n"/>
      <c r="BC246" s="29" t="n"/>
      <c r="BD246" s="29" t="n"/>
      <c r="BE246" s="29" t="n"/>
      <c r="BF246" s="29" t="n"/>
      <c r="BG246" s="29" t="n"/>
      <c r="BH246" s="28" t="n"/>
      <c r="BI246" s="28" t="n"/>
      <c r="BJ246" s="28" t="n"/>
      <c r="BK246" s="28" t="n"/>
    </row>
    <row r="247">
      <c r="A247" s="29" t="n"/>
      <c r="B247" s="29" t="n"/>
      <c r="C247" s="29" t="n"/>
      <c r="D247" s="29" t="n"/>
      <c r="E247" s="29" t="n"/>
      <c r="F247" s="29" t="n"/>
      <c r="G247" s="29" t="n"/>
      <c r="H247" s="29" t="n"/>
      <c r="I247" s="29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  <c r="AE247" s="29" t="n"/>
      <c r="AF247" s="29" t="n"/>
      <c r="AG247" s="29" t="n"/>
      <c r="AH247" s="29" t="n"/>
      <c r="AI247" s="29" t="n"/>
      <c r="AJ247" s="29" t="n"/>
      <c r="AK247" s="29" t="n"/>
      <c r="AL247" s="29" t="n"/>
      <c r="AM247" s="29" t="n"/>
      <c r="AN247" s="29" t="n"/>
      <c r="AO247" s="29" t="n"/>
      <c r="AP247" s="29" t="n"/>
      <c r="AQ247" s="29" t="n"/>
      <c r="AR247" s="29" t="n"/>
      <c r="AS247" s="29" t="n"/>
      <c r="AT247" s="29" t="n"/>
      <c r="AU247" s="29" t="n"/>
      <c r="AV247" s="29" t="n"/>
      <c r="AW247" s="29" t="n"/>
      <c r="AX247" s="29" t="n"/>
      <c r="AY247" s="29" t="n"/>
      <c r="AZ247" s="29" t="n"/>
      <c r="BA247" s="29" t="n"/>
      <c r="BB247" s="29" t="n"/>
      <c r="BC247" s="29" t="n"/>
      <c r="BD247" s="29" t="n"/>
      <c r="BE247" s="29" t="n"/>
      <c r="BF247" s="29" t="n"/>
      <c r="BG247" s="29" t="n"/>
      <c r="BH247" s="28" t="n"/>
      <c r="BI247" s="28" t="n"/>
      <c r="BJ247" s="28" t="n"/>
      <c r="BK247" s="28" t="n"/>
    </row>
    <row r="248">
      <c r="A248" s="29" t="n"/>
      <c r="B248" s="29" t="n"/>
      <c r="C248" s="29" t="n"/>
      <c r="D248" s="29" t="n"/>
      <c r="E248" s="29" t="n"/>
      <c r="F248" s="29" t="n"/>
      <c r="G248" s="29" t="n"/>
      <c r="H248" s="29" t="n"/>
      <c r="I248" s="29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  <c r="AE248" s="29" t="n"/>
      <c r="AF248" s="29" t="n"/>
      <c r="AG248" s="29" t="n"/>
      <c r="AH248" s="29" t="n"/>
      <c r="AI248" s="29" t="n"/>
      <c r="AJ248" s="29" t="n"/>
      <c r="AK248" s="29" t="n"/>
      <c r="AL248" s="29" t="n"/>
      <c r="AM248" s="29" t="n"/>
      <c r="AN248" s="29" t="n"/>
      <c r="AO248" s="29" t="n"/>
      <c r="AP248" s="29" t="n"/>
      <c r="AQ248" s="29" t="n"/>
      <c r="AR248" s="29" t="n"/>
      <c r="AS248" s="29" t="n"/>
      <c r="AT248" s="29" t="n"/>
      <c r="AU248" s="29" t="n"/>
      <c r="AV248" s="29" t="n"/>
      <c r="AW248" s="29" t="n"/>
      <c r="AX248" s="29" t="n"/>
      <c r="AY248" s="29" t="n"/>
      <c r="AZ248" s="29" t="n"/>
      <c r="BA248" s="29" t="n"/>
      <c r="BB248" s="29" t="n"/>
      <c r="BC248" s="29" t="n"/>
      <c r="BD248" s="29" t="n"/>
      <c r="BE248" s="29" t="n"/>
      <c r="BF248" s="29" t="n"/>
      <c r="BG248" s="29" t="n"/>
      <c r="BH248" s="28" t="n"/>
      <c r="BI248" s="28" t="n"/>
      <c r="BJ248" s="28" t="n"/>
      <c r="BK248" s="28" t="n"/>
    </row>
    <row r="249">
      <c r="A249" s="29" t="n"/>
      <c r="B249" s="29" t="n"/>
      <c r="C249" s="29" t="n"/>
      <c r="D249" s="29" t="n"/>
      <c r="E249" s="29" t="n"/>
      <c r="F249" s="29" t="n"/>
      <c r="G249" s="29" t="n"/>
      <c r="H249" s="29" t="n"/>
      <c r="I249" s="29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  <c r="AE249" s="29" t="n"/>
      <c r="AF249" s="29" t="n"/>
      <c r="AG249" s="29" t="n"/>
      <c r="AH249" s="29" t="n"/>
      <c r="AI249" s="29" t="n"/>
      <c r="AJ249" s="29" t="n"/>
      <c r="AK249" s="29" t="n"/>
      <c r="AL249" s="29" t="n"/>
      <c r="AM249" s="29" t="n"/>
      <c r="AN249" s="29" t="n"/>
      <c r="AO249" s="29" t="n"/>
      <c r="AP249" s="29" t="n"/>
      <c r="AQ249" s="29" t="n"/>
      <c r="AR249" s="29" t="n"/>
      <c r="AS249" s="29" t="n"/>
      <c r="AT249" s="29" t="n"/>
      <c r="AU249" s="29" t="n"/>
      <c r="AV249" s="29" t="n"/>
      <c r="AW249" s="29" t="n"/>
      <c r="AX249" s="29" t="n"/>
      <c r="AY249" s="29" t="n"/>
      <c r="AZ249" s="29" t="n"/>
      <c r="BA249" s="29" t="n"/>
      <c r="BB249" s="29" t="n"/>
      <c r="BC249" s="29" t="n"/>
      <c r="BD249" s="29" t="n"/>
      <c r="BE249" s="29" t="n"/>
      <c r="BF249" s="29" t="n"/>
      <c r="BG249" s="29" t="n"/>
      <c r="BH249" s="28" t="n"/>
      <c r="BI249" s="28" t="n"/>
      <c r="BJ249" s="28" t="n"/>
      <c r="BK249" s="28" t="n"/>
    </row>
    <row r="250">
      <c r="A250" s="29" t="n"/>
      <c r="B250" s="29" t="n"/>
      <c r="C250" s="29" t="n"/>
      <c r="D250" s="29" t="n"/>
      <c r="E250" s="29" t="n"/>
      <c r="F250" s="29" t="n"/>
      <c r="G250" s="29" t="n"/>
      <c r="H250" s="29" t="n"/>
      <c r="I250" s="29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  <c r="AE250" s="29" t="n"/>
      <c r="AF250" s="29" t="n"/>
      <c r="AG250" s="29" t="n"/>
      <c r="AH250" s="29" t="n"/>
      <c r="AI250" s="29" t="n"/>
      <c r="AJ250" s="29" t="n"/>
      <c r="AK250" s="29" t="n"/>
      <c r="AL250" s="29" t="n"/>
      <c r="AM250" s="29" t="n"/>
      <c r="AN250" s="29" t="n"/>
      <c r="AO250" s="29" t="n"/>
      <c r="AP250" s="29" t="n"/>
      <c r="AQ250" s="29" t="n"/>
      <c r="AR250" s="29" t="n"/>
      <c r="AS250" s="29" t="n"/>
      <c r="AT250" s="29" t="n"/>
      <c r="AU250" s="29" t="n"/>
      <c r="AV250" s="29" t="n"/>
      <c r="AW250" s="29" t="n"/>
      <c r="AX250" s="29" t="n"/>
      <c r="AY250" s="29" t="n"/>
      <c r="AZ250" s="29" t="n"/>
      <c r="BA250" s="29" t="n"/>
      <c r="BB250" s="29" t="n"/>
      <c r="BC250" s="29" t="n"/>
      <c r="BD250" s="29" t="n"/>
      <c r="BE250" s="29" t="n"/>
      <c r="BF250" s="29" t="n"/>
      <c r="BG250" s="29" t="n"/>
      <c r="BH250" s="28" t="n"/>
      <c r="BI250" s="28" t="n"/>
      <c r="BJ250" s="28" t="n"/>
      <c r="BK250" s="28" t="n"/>
    </row>
    <row r="251">
      <c r="A251" s="29" t="n"/>
      <c r="B251" s="29" t="n"/>
      <c r="C251" s="29" t="n"/>
      <c r="D251" s="29" t="n"/>
      <c r="E251" s="29" t="n"/>
      <c r="F251" s="29" t="n"/>
      <c r="G251" s="29" t="n"/>
      <c r="H251" s="29" t="n"/>
      <c r="I251" s="29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  <c r="AE251" s="29" t="n"/>
      <c r="AF251" s="29" t="n"/>
      <c r="AG251" s="29" t="n"/>
      <c r="AH251" s="29" t="n"/>
      <c r="AI251" s="29" t="n"/>
      <c r="AJ251" s="29" t="n"/>
      <c r="AK251" s="29" t="n"/>
      <c r="AL251" s="29" t="n"/>
      <c r="AM251" s="29" t="n"/>
      <c r="AN251" s="29" t="n"/>
      <c r="AO251" s="29" t="n"/>
      <c r="AP251" s="29" t="n"/>
      <c r="AQ251" s="29" t="n"/>
      <c r="AR251" s="29" t="n"/>
      <c r="AS251" s="29" t="n"/>
      <c r="AT251" s="29" t="n"/>
      <c r="AU251" s="29" t="n"/>
      <c r="AV251" s="29" t="n"/>
      <c r="AW251" s="29" t="n"/>
      <c r="AX251" s="29" t="n"/>
      <c r="AY251" s="29" t="n"/>
      <c r="AZ251" s="29" t="n"/>
      <c r="BA251" s="29" t="n"/>
      <c r="BB251" s="29" t="n"/>
      <c r="BC251" s="29" t="n"/>
      <c r="BD251" s="29" t="n"/>
      <c r="BE251" s="29" t="n"/>
      <c r="BF251" s="29" t="n"/>
      <c r="BG251" s="29" t="n"/>
      <c r="BH251" s="28" t="n"/>
      <c r="BI251" s="28" t="n"/>
      <c r="BJ251" s="28" t="n"/>
      <c r="BK251" s="28" t="n"/>
    </row>
    <row r="252">
      <c r="A252" s="29" t="n"/>
      <c r="B252" s="29" t="n"/>
      <c r="C252" s="29" t="n"/>
      <c r="D252" s="29" t="n"/>
      <c r="E252" s="29" t="n"/>
      <c r="F252" s="29" t="n"/>
      <c r="G252" s="29" t="n"/>
      <c r="H252" s="29" t="n"/>
      <c r="I252" s="29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  <c r="AE252" s="29" t="n"/>
      <c r="AF252" s="29" t="n"/>
      <c r="AG252" s="29" t="n"/>
      <c r="AH252" s="29" t="n"/>
      <c r="AI252" s="29" t="n"/>
      <c r="AJ252" s="29" t="n"/>
      <c r="AK252" s="29" t="n"/>
      <c r="AL252" s="29" t="n"/>
      <c r="AM252" s="29" t="n"/>
      <c r="AN252" s="29" t="n"/>
      <c r="AO252" s="29" t="n"/>
      <c r="AP252" s="29" t="n"/>
      <c r="AQ252" s="29" t="n"/>
      <c r="AR252" s="29" t="n"/>
      <c r="AS252" s="29" t="n"/>
      <c r="AT252" s="29" t="n"/>
      <c r="AU252" s="29" t="n"/>
      <c r="AV252" s="29" t="n"/>
      <c r="AW252" s="29" t="n"/>
      <c r="AX252" s="29" t="n"/>
      <c r="AY252" s="29" t="n"/>
      <c r="AZ252" s="29" t="n"/>
      <c r="BA252" s="29" t="n"/>
      <c r="BB252" s="29" t="n"/>
      <c r="BC252" s="29" t="n"/>
      <c r="BD252" s="29" t="n"/>
      <c r="BE252" s="29" t="n"/>
      <c r="BF252" s="29" t="n"/>
      <c r="BG252" s="29" t="n"/>
      <c r="BH252" s="28" t="n"/>
      <c r="BI252" s="28" t="n"/>
      <c r="BJ252" s="28" t="n"/>
      <c r="BK252" s="28" t="n"/>
    </row>
    <row r="253">
      <c r="A253" s="29" t="n"/>
      <c r="B253" s="29" t="n"/>
      <c r="C253" s="29" t="n"/>
      <c r="D253" s="29" t="n"/>
      <c r="E253" s="29" t="n"/>
      <c r="F253" s="29" t="n"/>
      <c r="G253" s="29" t="n"/>
      <c r="H253" s="29" t="n"/>
      <c r="I253" s="29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  <c r="AE253" s="29" t="n"/>
      <c r="AF253" s="29" t="n"/>
      <c r="AG253" s="29" t="n"/>
      <c r="AH253" s="29" t="n"/>
      <c r="AI253" s="29" t="n"/>
      <c r="AJ253" s="29" t="n"/>
      <c r="AK253" s="29" t="n"/>
      <c r="AL253" s="29" t="n"/>
      <c r="AM253" s="29" t="n"/>
      <c r="AN253" s="29" t="n"/>
      <c r="AO253" s="29" t="n"/>
      <c r="AP253" s="29" t="n"/>
      <c r="AQ253" s="29" t="n"/>
      <c r="AR253" s="29" t="n"/>
      <c r="AS253" s="29" t="n"/>
      <c r="AT253" s="29" t="n"/>
      <c r="AU253" s="29" t="n"/>
      <c r="AV253" s="29" t="n"/>
      <c r="AW253" s="29" t="n"/>
      <c r="AX253" s="29" t="n"/>
      <c r="AY253" s="29" t="n"/>
      <c r="AZ253" s="29" t="n"/>
      <c r="BA253" s="29" t="n"/>
      <c r="BB253" s="29" t="n"/>
      <c r="BC253" s="29" t="n"/>
      <c r="BD253" s="29" t="n"/>
      <c r="BE253" s="29" t="n"/>
      <c r="BF253" s="29" t="n"/>
      <c r="BG253" s="29" t="n"/>
      <c r="BH253" s="28" t="n"/>
      <c r="BI253" s="28" t="n"/>
      <c r="BJ253" s="28" t="n"/>
      <c r="BK253" s="28" t="n"/>
    </row>
    <row r="254">
      <c r="A254" s="29" t="n"/>
      <c r="B254" s="29" t="n"/>
      <c r="C254" s="29" t="n"/>
      <c r="D254" s="29" t="n"/>
      <c r="E254" s="29" t="n"/>
      <c r="F254" s="29" t="n"/>
      <c r="G254" s="29" t="n"/>
      <c r="H254" s="29" t="n"/>
      <c r="I254" s="29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  <c r="AE254" s="29" t="n"/>
      <c r="AF254" s="29" t="n"/>
      <c r="AG254" s="29" t="n"/>
      <c r="AH254" s="29" t="n"/>
      <c r="AI254" s="29" t="n"/>
      <c r="AJ254" s="29" t="n"/>
      <c r="AK254" s="29" t="n"/>
      <c r="AL254" s="29" t="n"/>
      <c r="AM254" s="29" t="n"/>
      <c r="AN254" s="29" t="n"/>
      <c r="AO254" s="29" t="n"/>
      <c r="AP254" s="29" t="n"/>
      <c r="AQ254" s="29" t="n"/>
      <c r="AR254" s="29" t="n"/>
      <c r="AS254" s="29" t="n"/>
      <c r="AT254" s="29" t="n"/>
      <c r="AU254" s="29" t="n"/>
      <c r="AV254" s="29" t="n"/>
      <c r="AW254" s="29" t="n"/>
      <c r="AX254" s="29" t="n"/>
      <c r="AY254" s="29" t="n"/>
      <c r="AZ254" s="29" t="n"/>
      <c r="BA254" s="29" t="n"/>
      <c r="BB254" s="29" t="n"/>
      <c r="BC254" s="29" t="n"/>
      <c r="BD254" s="29" t="n"/>
      <c r="BE254" s="29" t="n"/>
      <c r="BF254" s="29" t="n"/>
      <c r="BG254" s="29" t="n"/>
      <c r="BH254" s="28" t="n"/>
      <c r="BI254" s="28" t="n"/>
      <c r="BJ254" s="28" t="n"/>
      <c r="BK254" s="28" t="n"/>
    </row>
    <row r="255">
      <c r="A255" s="29" t="n"/>
      <c r="B255" s="29" t="n"/>
      <c r="C255" s="29" t="n"/>
      <c r="D255" s="29" t="n"/>
      <c r="E255" s="29" t="n"/>
      <c r="F255" s="29" t="n"/>
      <c r="G255" s="29" t="n"/>
      <c r="H255" s="29" t="n"/>
      <c r="I255" s="29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  <c r="AE255" s="29" t="n"/>
      <c r="AF255" s="29" t="n"/>
      <c r="AG255" s="29" t="n"/>
      <c r="AH255" s="29" t="n"/>
      <c r="AI255" s="29" t="n"/>
      <c r="AJ255" s="29" t="n"/>
      <c r="AK255" s="29" t="n"/>
      <c r="AL255" s="29" t="n"/>
      <c r="AM255" s="29" t="n"/>
      <c r="AN255" s="29" t="n"/>
      <c r="AO255" s="29" t="n"/>
      <c r="AP255" s="29" t="n"/>
      <c r="AQ255" s="29" t="n"/>
      <c r="AR255" s="29" t="n"/>
      <c r="AS255" s="29" t="n"/>
      <c r="AT255" s="29" t="n"/>
      <c r="AU255" s="29" t="n"/>
      <c r="AV255" s="29" t="n"/>
      <c r="AW255" s="29" t="n"/>
      <c r="AX255" s="29" t="n"/>
      <c r="AY255" s="29" t="n"/>
      <c r="AZ255" s="29" t="n"/>
      <c r="BA255" s="29" t="n"/>
      <c r="BB255" s="29" t="n"/>
      <c r="BC255" s="29" t="n"/>
      <c r="BD255" s="29" t="n"/>
      <c r="BE255" s="29" t="n"/>
      <c r="BF255" s="29" t="n"/>
      <c r="BG255" s="29" t="n"/>
      <c r="BH255" s="28" t="n"/>
      <c r="BI255" s="28" t="n"/>
      <c r="BJ255" s="28" t="n"/>
      <c r="BK255" s="28" t="n"/>
    </row>
    <row r="256">
      <c r="A256" s="29" t="n"/>
      <c r="B256" s="29" t="n"/>
      <c r="C256" s="29" t="n"/>
      <c r="D256" s="29" t="n"/>
      <c r="E256" s="29" t="n"/>
      <c r="F256" s="29" t="n"/>
      <c r="G256" s="29" t="n"/>
      <c r="H256" s="29" t="n"/>
      <c r="I256" s="29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  <c r="AE256" s="29" t="n"/>
      <c r="AF256" s="29" t="n"/>
      <c r="AG256" s="29" t="n"/>
      <c r="AH256" s="29" t="n"/>
      <c r="AI256" s="29" t="n"/>
      <c r="AJ256" s="29" t="n"/>
      <c r="AK256" s="29" t="n"/>
      <c r="AL256" s="29" t="n"/>
      <c r="AM256" s="29" t="n"/>
      <c r="AN256" s="29" t="n"/>
      <c r="AO256" s="29" t="n"/>
      <c r="AP256" s="29" t="n"/>
      <c r="AQ256" s="29" t="n"/>
      <c r="AR256" s="29" t="n"/>
      <c r="AS256" s="29" t="n"/>
      <c r="AT256" s="29" t="n"/>
      <c r="AU256" s="29" t="n"/>
      <c r="AV256" s="29" t="n"/>
      <c r="AW256" s="29" t="n"/>
      <c r="AX256" s="29" t="n"/>
      <c r="AY256" s="29" t="n"/>
      <c r="AZ256" s="29" t="n"/>
      <c r="BA256" s="29" t="n"/>
      <c r="BB256" s="29" t="n"/>
      <c r="BC256" s="29" t="n"/>
      <c r="BD256" s="29" t="n"/>
      <c r="BE256" s="29" t="n"/>
      <c r="BF256" s="29" t="n"/>
      <c r="BG256" s="29" t="n"/>
      <c r="BH256" s="28" t="n"/>
      <c r="BI256" s="28" t="n"/>
      <c r="BJ256" s="28" t="n"/>
      <c r="BK256" s="28" t="n"/>
    </row>
    <row r="257">
      <c r="A257" s="29" t="n"/>
      <c r="B257" s="29" t="n"/>
      <c r="C257" s="29" t="n"/>
      <c r="D257" s="29" t="n"/>
      <c r="E257" s="29" t="n"/>
      <c r="F257" s="29" t="n"/>
      <c r="G257" s="29" t="n"/>
      <c r="H257" s="29" t="n"/>
      <c r="I257" s="29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  <c r="AE257" s="29" t="n"/>
      <c r="AF257" s="29" t="n"/>
      <c r="AG257" s="29" t="n"/>
      <c r="AH257" s="29" t="n"/>
      <c r="AI257" s="29" t="n"/>
      <c r="AJ257" s="29" t="n"/>
      <c r="AK257" s="29" t="n"/>
      <c r="AL257" s="29" t="n"/>
      <c r="AM257" s="29" t="n"/>
      <c r="AN257" s="29" t="n"/>
      <c r="AO257" s="29" t="n"/>
      <c r="AP257" s="29" t="n"/>
      <c r="AQ257" s="29" t="n"/>
      <c r="AR257" s="29" t="n"/>
      <c r="AS257" s="29" t="n"/>
      <c r="AT257" s="29" t="n"/>
      <c r="AU257" s="29" t="n"/>
      <c r="AV257" s="29" t="n"/>
      <c r="AW257" s="29" t="n"/>
      <c r="AX257" s="29" t="n"/>
      <c r="AY257" s="29" t="n"/>
      <c r="AZ257" s="29" t="n"/>
      <c r="BA257" s="29" t="n"/>
      <c r="BB257" s="29" t="n"/>
      <c r="BC257" s="29" t="n"/>
      <c r="BD257" s="29" t="n"/>
      <c r="BE257" s="29" t="n"/>
      <c r="BF257" s="29" t="n"/>
      <c r="BG257" s="29" t="n"/>
      <c r="BH257" s="28" t="n"/>
      <c r="BI257" s="28" t="n"/>
      <c r="BJ257" s="28" t="n"/>
      <c r="BK257" s="28" t="n"/>
    </row>
    <row r="258">
      <c r="A258" s="29" t="n"/>
      <c r="B258" s="29" t="n"/>
      <c r="C258" s="29" t="n"/>
      <c r="D258" s="29" t="n"/>
      <c r="E258" s="29" t="n"/>
      <c r="F258" s="29" t="n"/>
      <c r="G258" s="29" t="n"/>
      <c r="H258" s="29" t="n"/>
      <c r="I258" s="29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  <c r="AE258" s="29" t="n"/>
      <c r="AF258" s="29" t="n"/>
      <c r="AG258" s="29" t="n"/>
      <c r="AH258" s="29" t="n"/>
      <c r="AI258" s="29" t="n"/>
      <c r="AJ258" s="29" t="n"/>
      <c r="AK258" s="29" t="n"/>
      <c r="AL258" s="29" t="n"/>
      <c r="AM258" s="29" t="n"/>
      <c r="AN258" s="29" t="n"/>
      <c r="AO258" s="29" t="n"/>
      <c r="AP258" s="29" t="n"/>
      <c r="AQ258" s="29" t="n"/>
      <c r="AR258" s="29" t="n"/>
      <c r="AS258" s="29" t="n"/>
      <c r="AT258" s="29" t="n"/>
      <c r="AU258" s="29" t="n"/>
      <c r="AV258" s="29" t="n"/>
      <c r="AW258" s="29" t="n"/>
      <c r="AX258" s="29" t="n"/>
      <c r="AY258" s="29" t="n"/>
      <c r="AZ258" s="29" t="n"/>
      <c r="BA258" s="29" t="n"/>
      <c r="BB258" s="29" t="n"/>
      <c r="BC258" s="29" t="n"/>
      <c r="BD258" s="29" t="n"/>
      <c r="BE258" s="29" t="n"/>
      <c r="BF258" s="29" t="n"/>
      <c r="BG258" s="29" t="n"/>
      <c r="BH258" s="28" t="n"/>
      <c r="BI258" s="28" t="n"/>
      <c r="BJ258" s="28" t="n"/>
      <c r="BK258" s="28" t="n"/>
    </row>
    <row r="259">
      <c r="A259" s="29" t="n"/>
      <c r="B259" s="29" t="n"/>
      <c r="C259" s="29" t="n"/>
      <c r="D259" s="29" t="n"/>
      <c r="E259" s="29" t="n"/>
      <c r="F259" s="29" t="n"/>
      <c r="G259" s="29" t="n"/>
      <c r="H259" s="29" t="n"/>
      <c r="I259" s="29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  <c r="AE259" s="29" t="n"/>
      <c r="AF259" s="29" t="n"/>
      <c r="AG259" s="29" t="n"/>
      <c r="AH259" s="29" t="n"/>
      <c r="AI259" s="29" t="n"/>
      <c r="AJ259" s="29" t="n"/>
      <c r="AK259" s="29" t="n"/>
      <c r="AL259" s="29" t="n"/>
      <c r="AM259" s="29" t="n"/>
      <c r="AN259" s="29" t="n"/>
      <c r="AO259" s="29" t="n"/>
      <c r="AP259" s="29" t="n"/>
      <c r="AQ259" s="29" t="n"/>
      <c r="AR259" s="29" t="n"/>
      <c r="AS259" s="29" t="n"/>
      <c r="AT259" s="29" t="n"/>
      <c r="AU259" s="29" t="n"/>
      <c r="AV259" s="29" t="n"/>
      <c r="AW259" s="29" t="n"/>
      <c r="AX259" s="29" t="n"/>
      <c r="AY259" s="29" t="n"/>
      <c r="AZ259" s="29" t="n"/>
      <c r="BA259" s="29" t="n"/>
      <c r="BB259" s="29" t="n"/>
      <c r="BC259" s="29" t="n"/>
      <c r="BD259" s="29" t="n"/>
      <c r="BE259" s="29" t="n"/>
      <c r="BF259" s="29" t="n"/>
      <c r="BG259" s="29" t="n"/>
      <c r="BH259" s="28" t="n"/>
      <c r="BI259" s="28" t="n"/>
      <c r="BJ259" s="28" t="n"/>
      <c r="BK259" s="28" t="n"/>
    </row>
    <row r="260">
      <c r="A260" s="29" t="n"/>
      <c r="B260" s="29" t="n"/>
      <c r="C260" s="29" t="n"/>
      <c r="D260" s="29" t="n"/>
      <c r="E260" s="29" t="n"/>
      <c r="F260" s="29" t="n"/>
      <c r="G260" s="29" t="n"/>
      <c r="H260" s="29" t="n"/>
      <c r="I260" s="29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  <c r="AE260" s="29" t="n"/>
      <c r="AF260" s="29" t="n"/>
      <c r="AG260" s="29" t="n"/>
      <c r="AH260" s="29" t="n"/>
      <c r="AI260" s="29" t="n"/>
      <c r="AJ260" s="29" t="n"/>
      <c r="AK260" s="29" t="n"/>
      <c r="AL260" s="29" t="n"/>
      <c r="AM260" s="29" t="n"/>
      <c r="AN260" s="29" t="n"/>
      <c r="AO260" s="29" t="n"/>
      <c r="AP260" s="29" t="n"/>
      <c r="AQ260" s="29" t="n"/>
      <c r="AR260" s="29" t="n"/>
      <c r="AS260" s="29" t="n"/>
      <c r="AT260" s="29" t="n"/>
      <c r="AU260" s="29" t="n"/>
      <c r="AV260" s="29" t="n"/>
      <c r="AW260" s="29" t="n"/>
      <c r="AX260" s="29" t="n"/>
      <c r="AY260" s="29" t="n"/>
      <c r="AZ260" s="29" t="n"/>
      <c r="BA260" s="29" t="n"/>
      <c r="BB260" s="29" t="n"/>
      <c r="BC260" s="29" t="n"/>
      <c r="BD260" s="29" t="n"/>
      <c r="BE260" s="29" t="n"/>
      <c r="BF260" s="29" t="n"/>
      <c r="BG260" s="29" t="n"/>
      <c r="BH260" s="28" t="n"/>
      <c r="BI260" s="28" t="n"/>
      <c r="BJ260" s="28" t="n"/>
      <c r="BK260" s="28" t="n"/>
    </row>
    <row r="261">
      <c r="A261" s="29" t="n"/>
      <c r="B261" s="29" t="n"/>
      <c r="C261" s="29" t="n"/>
      <c r="D261" s="29" t="n"/>
      <c r="E261" s="29" t="n"/>
      <c r="F261" s="29" t="n"/>
      <c r="G261" s="29" t="n"/>
      <c r="H261" s="29" t="n"/>
      <c r="I261" s="29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  <c r="AE261" s="29" t="n"/>
      <c r="AF261" s="29" t="n"/>
      <c r="AG261" s="29" t="n"/>
      <c r="AH261" s="29" t="n"/>
      <c r="AI261" s="29" t="n"/>
      <c r="AJ261" s="29" t="n"/>
      <c r="AK261" s="29" t="n"/>
      <c r="AL261" s="29" t="n"/>
      <c r="AM261" s="29" t="n"/>
      <c r="AN261" s="29" t="n"/>
      <c r="AO261" s="29" t="n"/>
      <c r="AP261" s="29" t="n"/>
      <c r="AQ261" s="29" t="n"/>
      <c r="AR261" s="29" t="n"/>
      <c r="AS261" s="29" t="n"/>
      <c r="AT261" s="29" t="n"/>
      <c r="AU261" s="29" t="n"/>
      <c r="AV261" s="29" t="n"/>
      <c r="AW261" s="29" t="n"/>
      <c r="AX261" s="29" t="n"/>
      <c r="AY261" s="29" t="n"/>
      <c r="AZ261" s="29" t="n"/>
      <c r="BA261" s="29" t="n"/>
      <c r="BB261" s="29" t="n"/>
      <c r="BC261" s="29" t="n"/>
      <c r="BD261" s="29" t="n"/>
      <c r="BE261" s="29" t="n"/>
      <c r="BF261" s="29" t="n"/>
      <c r="BG261" s="29" t="n"/>
      <c r="BH261" s="28" t="n"/>
      <c r="BI261" s="28" t="n"/>
      <c r="BJ261" s="28" t="n"/>
      <c r="BK261" s="28" t="n"/>
    </row>
    <row r="262">
      <c r="A262" s="29" t="n"/>
      <c r="B262" s="29" t="n"/>
      <c r="C262" s="29" t="n"/>
      <c r="D262" s="29" t="n"/>
      <c r="E262" s="29" t="n"/>
      <c r="F262" s="29" t="n"/>
      <c r="G262" s="29" t="n"/>
      <c r="H262" s="29" t="n"/>
      <c r="I262" s="29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  <c r="AE262" s="29" t="n"/>
      <c r="AF262" s="29" t="n"/>
      <c r="AG262" s="29" t="n"/>
      <c r="AH262" s="29" t="n"/>
      <c r="AI262" s="29" t="n"/>
      <c r="AJ262" s="29" t="n"/>
      <c r="AK262" s="29" t="n"/>
      <c r="AL262" s="29" t="n"/>
      <c r="AM262" s="29" t="n"/>
      <c r="AN262" s="29" t="n"/>
      <c r="AO262" s="29" t="n"/>
      <c r="AP262" s="29" t="n"/>
      <c r="AQ262" s="29" t="n"/>
      <c r="AR262" s="29" t="n"/>
      <c r="AS262" s="29" t="n"/>
      <c r="AT262" s="29" t="n"/>
      <c r="AU262" s="29" t="n"/>
      <c r="AV262" s="29" t="n"/>
      <c r="AW262" s="29" t="n"/>
      <c r="AX262" s="29" t="n"/>
      <c r="AY262" s="29" t="n"/>
      <c r="AZ262" s="29" t="n"/>
      <c r="BA262" s="29" t="n"/>
      <c r="BB262" s="29" t="n"/>
      <c r="BC262" s="29" t="n"/>
      <c r="BD262" s="29" t="n"/>
      <c r="BE262" s="29" t="n"/>
      <c r="BF262" s="29" t="n"/>
      <c r="BG262" s="29" t="n"/>
      <c r="BH262" s="28" t="n"/>
      <c r="BI262" s="28" t="n"/>
      <c r="BJ262" s="28" t="n"/>
      <c r="BK262" s="28" t="n"/>
    </row>
    <row r="263">
      <c r="A263" s="29" t="n"/>
      <c r="B263" s="29" t="n"/>
      <c r="C263" s="29" t="n"/>
      <c r="D263" s="29" t="n"/>
      <c r="E263" s="29" t="n"/>
      <c r="F263" s="29" t="n"/>
      <c r="G263" s="29" t="n"/>
      <c r="H263" s="29" t="n"/>
      <c r="I263" s="29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  <c r="AE263" s="29" t="n"/>
      <c r="AF263" s="29" t="n"/>
      <c r="AG263" s="29" t="n"/>
      <c r="AH263" s="29" t="n"/>
      <c r="AI263" s="29" t="n"/>
      <c r="AJ263" s="29" t="n"/>
      <c r="AK263" s="29" t="n"/>
      <c r="AL263" s="29" t="n"/>
      <c r="AM263" s="29" t="n"/>
      <c r="AN263" s="29" t="n"/>
      <c r="AO263" s="29" t="n"/>
      <c r="AP263" s="29" t="n"/>
      <c r="AQ263" s="29" t="n"/>
      <c r="AR263" s="29" t="n"/>
      <c r="AS263" s="29" t="n"/>
      <c r="AT263" s="29" t="n"/>
      <c r="AU263" s="29" t="n"/>
      <c r="AV263" s="29" t="n"/>
      <c r="AW263" s="29" t="n"/>
      <c r="AX263" s="29" t="n"/>
      <c r="AY263" s="29" t="n"/>
      <c r="AZ263" s="29" t="n"/>
      <c r="BA263" s="29" t="n"/>
      <c r="BB263" s="29" t="n"/>
      <c r="BC263" s="29" t="n"/>
      <c r="BD263" s="29" t="n"/>
      <c r="BE263" s="29" t="n"/>
      <c r="BF263" s="29" t="n"/>
      <c r="BG263" s="29" t="n"/>
      <c r="BH263" s="28" t="n"/>
      <c r="BI263" s="28" t="n"/>
      <c r="BJ263" s="28" t="n"/>
      <c r="BK263" s="28" t="n"/>
    </row>
    <row r="264">
      <c r="A264" s="29" t="n"/>
      <c r="B264" s="29" t="n"/>
      <c r="C264" s="29" t="n"/>
      <c r="D264" s="29" t="n"/>
      <c r="E264" s="29" t="n"/>
      <c r="F264" s="29" t="n"/>
      <c r="G264" s="29" t="n"/>
      <c r="H264" s="29" t="n"/>
      <c r="I264" s="29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  <c r="AE264" s="29" t="n"/>
      <c r="AF264" s="29" t="n"/>
      <c r="AG264" s="29" t="n"/>
      <c r="AH264" s="29" t="n"/>
      <c r="AI264" s="29" t="n"/>
      <c r="AJ264" s="29" t="n"/>
      <c r="AK264" s="29" t="n"/>
      <c r="AL264" s="29" t="n"/>
      <c r="AM264" s="29" t="n"/>
      <c r="AN264" s="29" t="n"/>
      <c r="AO264" s="29" t="n"/>
      <c r="AP264" s="29" t="n"/>
      <c r="AQ264" s="29" t="n"/>
      <c r="AR264" s="29" t="n"/>
      <c r="AS264" s="29" t="n"/>
      <c r="AT264" s="29" t="n"/>
      <c r="AU264" s="29" t="n"/>
      <c r="AV264" s="29" t="n"/>
      <c r="AW264" s="29" t="n"/>
      <c r="AX264" s="29" t="n"/>
      <c r="AY264" s="29" t="n"/>
      <c r="AZ264" s="29" t="n"/>
      <c r="BA264" s="29" t="n"/>
      <c r="BB264" s="29" t="n"/>
      <c r="BC264" s="29" t="n"/>
      <c r="BD264" s="29" t="n"/>
      <c r="BE264" s="29" t="n"/>
      <c r="BF264" s="29" t="n"/>
      <c r="BG264" s="29" t="n"/>
      <c r="BH264" s="28" t="n"/>
      <c r="BI264" s="28" t="n"/>
      <c r="BJ264" s="28" t="n"/>
      <c r="BK264" s="28" t="n"/>
    </row>
    <row r="265">
      <c r="A265" s="29" t="n"/>
      <c r="B265" s="29" t="n"/>
      <c r="C265" s="29" t="n"/>
      <c r="D265" s="29" t="n"/>
      <c r="E265" s="29" t="n"/>
      <c r="F265" s="29" t="n"/>
      <c r="G265" s="29" t="n"/>
      <c r="H265" s="29" t="n"/>
      <c r="I265" s="29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  <c r="AE265" s="29" t="n"/>
      <c r="AF265" s="29" t="n"/>
      <c r="AG265" s="29" t="n"/>
      <c r="AH265" s="29" t="n"/>
      <c r="AI265" s="29" t="n"/>
      <c r="AJ265" s="29" t="n"/>
      <c r="AK265" s="29" t="n"/>
      <c r="AL265" s="29" t="n"/>
      <c r="AM265" s="29" t="n"/>
      <c r="AN265" s="29" t="n"/>
      <c r="AO265" s="29" t="n"/>
      <c r="AP265" s="29" t="n"/>
      <c r="AQ265" s="29" t="n"/>
      <c r="AR265" s="29" t="n"/>
      <c r="AS265" s="29" t="n"/>
      <c r="AT265" s="29" t="n"/>
      <c r="AU265" s="29" t="n"/>
      <c r="AV265" s="29" t="n"/>
      <c r="AW265" s="29" t="n"/>
      <c r="AX265" s="29" t="n"/>
      <c r="AY265" s="29" t="n"/>
      <c r="AZ265" s="29" t="n"/>
      <c r="BA265" s="29" t="n"/>
      <c r="BB265" s="29" t="n"/>
      <c r="BC265" s="29" t="n"/>
      <c r="BD265" s="29" t="n"/>
      <c r="BE265" s="29" t="n"/>
      <c r="BF265" s="29" t="n"/>
      <c r="BG265" s="29" t="n"/>
      <c r="BH265" s="28" t="n"/>
      <c r="BI265" s="28" t="n"/>
      <c r="BJ265" s="28" t="n"/>
      <c r="BK265" s="28" t="n"/>
    </row>
    <row r="266">
      <c r="A266" s="29" t="n"/>
      <c r="B266" s="29" t="n"/>
      <c r="C266" s="29" t="n"/>
      <c r="D266" s="29" t="n"/>
      <c r="E266" s="29" t="n"/>
      <c r="F266" s="29" t="n"/>
      <c r="G266" s="29" t="n"/>
      <c r="H266" s="29" t="n"/>
      <c r="I266" s="29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  <c r="AE266" s="29" t="n"/>
      <c r="AF266" s="29" t="n"/>
      <c r="AG266" s="29" t="n"/>
      <c r="AH266" s="29" t="n"/>
      <c r="AI266" s="29" t="n"/>
      <c r="AJ266" s="29" t="n"/>
      <c r="AK266" s="29" t="n"/>
      <c r="AL266" s="29" t="n"/>
      <c r="AM266" s="29" t="n"/>
      <c r="AN266" s="29" t="n"/>
      <c r="AO266" s="29" t="n"/>
      <c r="AP266" s="29" t="n"/>
      <c r="AQ266" s="29" t="n"/>
      <c r="AR266" s="29" t="n"/>
      <c r="AS266" s="29" t="n"/>
      <c r="AT266" s="29" t="n"/>
      <c r="AU266" s="29" t="n"/>
      <c r="AV266" s="29" t="n"/>
      <c r="AW266" s="29" t="n"/>
      <c r="AX266" s="29" t="n"/>
      <c r="AY266" s="29" t="n"/>
      <c r="AZ266" s="29" t="n"/>
      <c r="BA266" s="29" t="n"/>
      <c r="BB266" s="29" t="n"/>
      <c r="BC266" s="29" t="n"/>
      <c r="BD266" s="29" t="n"/>
      <c r="BE266" s="29" t="n"/>
      <c r="BF266" s="29" t="n"/>
      <c r="BG266" s="29" t="n"/>
      <c r="BH266" s="28" t="n"/>
      <c r="BI266" s="28" t="n"/>
      <c r="BJ266" s="28" t="n"/>
      <c r="BK266" s="28" t="n"/>
    </row>
    <row r="267">
      <c r="A267" s="29" t="n"/>
      <c r="B267" s="29" t="n"/>
      <c r="C267" s="29" t="n"/>
      <c r="D267" s="29" t="n"/>
      <c r="E267" s="29" t="n"/>
      <c r="F267" s="29" t="n"/>
      <c r="G267" s="29" t="n"/>
      <c r="H267" s="29" t="n"/>
      <c r="I267" s="29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  <c r="AE267" s="29" t="n"/>
      <c r="AF267" s="29" t="n"/>
      <c r="AG267" s="29" t="n"/>
      <c r="AH267" s="29" t="n"/>
      <c r="AI267" s="29" t="n"/>
      <c r="AJ267" s="29" t="n"/>
      <c r="AK267" s="29" t="n"/>
      <c r="AL267" s="29" t="n"/>
      <c r="AM267" s="29" t="n"/>
      <c r="AN267" s="29" t="n"/>
      <c r="AO267" s="29" t="n"/>
      <c r="AP267" s="29" t="n"/>
      <c r="AQ267" s="29" t="n"/>
      <c r="AR267" s="29" t="n"/>
      <c r="AS267" s="29" t="n"/>
      <c r="AT267" s="29" t="n"/>
      <c r="AU267" s="29" t="n"/>
      <c r="AV267" s="29" t="n"/>
      <c r="AW267" s="29" t="n"/>
      <c r="AX267" s="29" t="n"/>
      <c r="AY267" s="29" t="n"/>
      <c r="AZ267" s="29" t="n"/>
      <c r="BA267" s="29" t="n"/>
      <c r="BB267" s="29" t="n"/>
      <c r="BC267" s="29" t="n"/>
      <c r="BD267" s="29" t="n"/>
      <c r="BE267" s="29" t="n"/>
      <c r="BF267" s="29" t="n"/>
      <c r="BG267" s="29" t="n"/>
      <c r="BH267" s="28" t="n"/>
      <c r="BI267" s="28" t="n"/>
      <c r="BJ267" s="28" t="n"/>
      <c r="BK267" s="28" t="n"/>
    </row>
    <row r="268">
      <c r="A268" s="29" t="n"/>
      <c r="B268" s="29" t="n"/>
      <c r="C268" s="29" t="n"/>
      <c r="D268" s="29" t="n"/>
      <c r="E268" s="29" t="n"/>
      <c r="F268" s="29" t="n"/>
      <c r="G268" s="29" t="n"/>
      <c r="H268" s="29" t="n"/>
      <c r="I268" s="29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  <c r="AE268" s="29" t="n"/>
      <c r="AF268" s="29" t="n"/>
      <c r="AG268" s="29" t="n"/>
      <c r="AH268" s="29" t="n"/>
      <c r="AI268" s="29" t="n"/>
      <c r="AJ268" s="29" t="n"/>
      <c r="AK268" s="29" t="n"/>
      <c r="AL268" s="29" t="n"/>
      <c r="AM268" s="29" t="n"/>
      <c r="AN268" s="29" t="n"/>
      <c r="AO268" s="29" t="n"/>
      <c r="AP268" s="29" t="n"/>
      <c r="AQ268" s="29" t="n"/>
      <c r="AR268" s="29" t="n"/>
      <c r="AS268" s="29" t="n"/>
      <c r="AT268" s="29" t="n"/>
      <c r="AU268" s="29" t="n"/>
      <c r="AV268" s="29" t="n"/>
      <c r="AW268" s="29" t="n"/>
      <c r="AX268" s="29" t="n"/>
      <c r="AY268" s="29" t="n"/>
      <c r="AZ268" s="29" t="n"/>
      <c r="BA268" s="29" t="n"/>
      <c r="BB268" s="29" t="n"/>
      <c r="BC268" s="29" t="n"/>
      <c r="BD268" s="29" t="n"/>
      <c r="BE268" s="29" t="n"/>
      <c r="BF268" s="29" t="n"/>
      <c r="BG268" s="29" t="n"/>
      <c r="BH268" s="28" t="n"/>
      <c r="BI268" s="28" t="n"/>
      <c r="BJ268" s="28" t="n"/>
      <c r="BK268" s="28" t="n"/>
    </row>
    <row r="269">
      <c r="A269" s="29" t="n"/>
      <c r="B269" s="29" t="n"/>
      <c r="C269" s="29" t="n"/>
      <c r="D269" s="29" t="n"/>
      <c r="E269" s="29" t="n"/>
      <c r="F269" s="29" t="n"/>
      <c r="G269" s="29" t="n"/>
      <c r="H269" s="29" t="n"/>
      <c r="I269" s="29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  <c r="AE269" s="29" t="n"/>
      <c r="AF269" s="29" t="n"/>
      <c r="AG269" s="29" t="n"/>
      <c r="AH269" s="29" t="n"/>
      <c r="AI269" s="29" t="n"/>
      <c r="AJ269" s="29" t="n"/>
      <c r="AK269" s="29" t="n"/>
      <c r="AL269" s="29" t="n"/>
      <c r="AM269" s="29" t="n"/>
      <c r="AN269" s="29" t="n"/>
      <c r="AO269" s="29" t="n"/>
      <c r="AP269" s="29" t="n"/>
      <c r="AQ269" s="29" t="n"/>
      <c r="AR269" s="29" t="n"/>
      <c r="AS269" s="29" t="n"/>
      <c r="AT269" s="29" t="n"/>
      <c r="AU269" s="29" t="n"/>
      <c r="AV269" s="29" t="n"/>
      <c r="AW269" s="29" t="n"/>
      <c r="AX269" s="29" t="n"/>
      <c r="AY269" s="29" t="n"/>
      <c r="AZ269" s="29" t="n"/>
      <c r="BA269" s="29" t="n"/>
      <c r="BB269" s="29" t="n"/>
      <c r="BC269" s="29" t="n"/>
      <c r="BD269" s="29" t="n"/>
      <c r="BE269" s="29" t="n"/>
      <c r="BF269" s="29" t="n"/>
      <c r="BG269" s="29" t="n"/>
      <c r="BH269" s="28" t="n"/>
      <c r="BI269" s="28" t="n"/>
      <c r="BJ269" s="28" t="n"/>
      <c r="BK269" s="28" t="n"/>
    </row>
    <row r="270">
      <c r="A270" s="29" t="n"/>
      <c r="B270" s="29" t="n"/>
      <c r="C270" s="29" t="n"/>
      <c r="D270" s="29" t="n"/>
      <c r="E270" s="29" t="n"/>
      <c r="F270" s="29" t="n"/>
      <c r="G270" s="29" t="n"/>
      <c r="H270" s="29" t="n"/>
      <c r="I270" s="29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  <c r="AE270" s="29" t="n"/>
      <c r="AF270" s="29" t="n"/>
      <c r="AG270" s="29" t="n"/>
      <c r="AH270" s="29" t="n"/>
      <c r="AI270" s="29" t="n"/>
      <c r="AJ270" s="29" t="n"/>
      <c r="AK270" s="29" t="n"/>
      <c r="AL270" s="29" t="n"/>
      <c r="AM270" s="29" t="n"/>
      <c r="AN270" s="29" t="n"/>
      <c r="AO270" s="29" t="n"/>
      <c r="AP270" s="29" t="n"/>
      <c r="AQ270" s="29" t="n"/>
      <c r="AR270" s="29" t="n"/>
      <c r="AS270" s="29" t="n"/>
      <c r="AT270" s="29" t="n"/>
      <c r="AU270" s="29" t="n"/>
      <c r="AV270" s="29" t="n"/>
      <c r="AW270" s="29" t="n"/>
      <c r="AX270" s="29" t="n"/>
      <c r="AY270" s="29" t="n"/>
      <c r="AZ270" s="29" t="n"/>
      <c r="BA270" s="29" t="n"/>
      <c r="BB270" s="29" t="n"/>
      <c r="BC270" s="29" t="n"/>
      <c r="BD270" s="29" t="n"/>
      <c r="BE270" s="29" t="n"/>
      <c r="BF270" s="29" t="n"/>
      <c r="BG270" s="29" t="n"/>
      <c r="BH270" s="28" t="n"/>
      <c r="BI270" s="28" t="n"/>
      <c r="BJ270" s="28" t="n"/>
      <c r="BK270" s="28" t="n"/>
    </row>
    <row r="271">
      <c r="A271" s="29" t="n"/>
      <c r="B271" s="29" t="n"/>
      <c r="C271" s="29" t="n"/>
      <c r="D271" s="29" t="n"/>
      <c r="E271" s="29" t="n"/>
      <c r="F271" s="29" t="n"/>
      <c r="G271" s="29" t="n"/>
      <c r="H271" s="29" t="n"/>
      <c r="I271" s="29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  <c r="AE271" s="29" t="n"/>
      <c r="AF271" s="29" t="n"/>
      <c r="AG271" s="29" t="n"/>
      <c r="AH271" s="29" t="n"/>
      <c r="AI271" s="29" t="n"/>
      <c r="AJ271" s="29" t="n"/>
      <c r="AK271" s="29" t="n"/>
      <c r="AL271" s="29" t="n"/>
      <c r="AM271" s="29" t="n"/>
      <c r="AN271" s="29" t="n"/>
      <c r="AO271" s="29" t="n"/>
      <c r="AP271" s="29" t="n"/>
      <c r="AQ271" s="29" t="n"/>
      <c r="AR271" s="29" t="n"/>
      <c r="AS271" s="29" t="n"/>
      <c r="AT271" s="29" t="n"/>
      <c r="AU271" s="29" t="n"/>
      <c r="AV271" s="29" t="n"/>
      <c r="AW271" s="29" t="n"/>
      <c r="AX271" s="29" t="n"/>
      <c r="AY271" s="29" t="n"/>
      <c r="AZ271" s="29" t="n"/>
      <c r="BA271" s="29" t="n"/>
      <c r="BB271" s="29" t="n"/>
      <c r="BC271" s="29" t="n"/>
      <c r="BD271" s="29" t="n"/>
      <c r="BE271" s="29" t="n"/>
      <c r="BF271" s="29" t="n"/>
      <c r="BG271" s="29" t="n"/>
      <c r="BH271" s="28" t="n"/>
      <c r="BI271" s="28" t="n"/>
      <c r="BJ271" s="28" t="n"/>
      <c r="BK271" s="28" t="n"/>
    </row>
    <row r="272">
      <c r="A272" s="29" t="n"/>
      <c r="B272" s="29" t="n"/>
      <c r="C272" s="29" t="n"/>
      <c r="D272" s="29" t="n"/>
      <c r="E272" s="29" t="n"/>
      <c r="F272" s="29" t="n"/>
      <c r="G272" s="29" t="n"/>
      <c r="H272" s="29" t="n"/>
      <c r="I272" s="29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  <c r="AE272" s="29" t="n"/>
      <c r="AF272" s="29" t="n"/>
      <c r="AG272" s="29" t="n"/>
      <c r="AH272" s="29" t="n"/>
      <c r="AI272" s="29" t="n"/>
      <c r="AJ272" s="29" t="n"/>
      <c r="AK272" s="29" t="n"/>
      <c r="AL272" s="29" t="n"/>
      <c r="AM272" s="29" t="n"/>
      <c r="AN272" s="29" t="n"/>
      <c r="AO272" s="29" t="n"/>
      <c r="AP272" s="29" t="n"/>
      <c r="AQ272" s="29" t="n"/>
      <c r="AR272" s="29" t="n"/>
      <c r="AS272" s="29" t="n"/>
      <c r="AT272" s="29" t="n"/>
      <c r="AU272" s="29" t="n"/>
      <c r="AV272" s="29" t="n"/>
      <c r="AW272" s="29" t="n"/>
      <c r="AX272" s="29" t="n"/>
      <c r="AY272" s="29" t="n"/>
      <c r="AZ272" s="29" t="n"/>
      <c r="BA272" s="29" t="n"/>
      <c r="BB272" s="29" t="n"/>
      <c r="BC272" s="29" t="n"/>
      <c r="BD272" s="29" t="n"/>
      <c r="BE272" s="29" t="n"/>
      <c r="BF272" s="29" t="n"/>
      <c r="BG272" s="29" t="n"/>
      <c r="BH272" s="28" t="n"/>
      <c r="BI272" s="28" t="n"/>
      <c r="BJ272" s="28" t="n"/>
      <c r="BK272" s="28" t="n"/>
    </row>
    <row r="273">
      <c r="A273" s="29" t="n"/>
      <c r="B273" s="29" t="n"/>
      <c r="C273" s="29" t="n"/>
      <c r="D273" s="29" t="n"/>
      <c r="E273" s="29" t="n"/>
      <c r="F273" s="29" t="n"/>
      <c r="G273" s="29" t="n"/>
      <c r="H273" s="29" t="n"/>
      <c r="I273" s="29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  <c r="AE273" s="29" t="n"/>
      <c r="AF273" s="29" t="n"/>
      <c r="AG273" s="29" t="n"/>
      <c r="AH273" s="29" t="n"/>
      <c r="AI273" s="29" t="n"/>
      <c r="AJ273" s="29" t="n"/>
      <c r="AK273" s="29" t="n"/>
      <c r="AL273" s="29" t="n"/>
      <c r="AM273" s="29" t="n"/>
      <c r="AN273" s="29" t="n"/>
      <c r="AO273" s="29" t="n"/>
      <c r="AP273" s="29" t="n"/>
      <c r="AQ273" s="29" t="n"/>
      <c r="AR273" s="29" t="n"/>
      <c r="AS273" s="29" t="n"/>
      <c r="AT273" s="29" t="n"/>
      <c r="AU273" s="29" t="n"/>
      <c r="AV273" s="29" t="n"/>
      <c r="AW273" s="29" t="n"/>
      <c r="AX273" s="29" t="n"/>
      <c r="AY273" s="29" t="n"/>
      <c r="AZ273" s="29" t="n"/>
      <c r="BA273" s="29" t="n"/>
      <c r="BB273" s="29" t="n"/>
      <c r="BC273" s="29" t="n"/>
      <c r="BD273" s="29" t="n"/>
      <c r="BE273" s="29" t="n"/>
      <c r="BF273" s="29" t="n"/>
      <c r="BG273" s="29" t="n"/>
      <c r="BH273" s="28" t="n"/>
      <c r="BI273" s="28" t="n"/>
      <c r="BJ273" s="28" t="n"/>
      <c r="BK273" s="28" t="n"/>
    </row>
    <row r="274">
      <c r="A274" s="29" t="n"/>
      <c r="B274" s="29" t="n"/>
      <c r="C274" s="29" t="n"/>
      <c r="D274" s="29" t="n"/>
      <c r="E274" s="29" t="n"/>
      <c r="F274" s="29" t="n"/>
      <c r="G274" s="29" t="n"/>
      <c r="H274" s="29" t="n"/>
      <c r="I274" s="29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  <c r="AE274" s="29" t="n"/>
      <c r="AF274" s="29" t="n"/>
      <c r="AG274" s="29" t="n"/>
      <c r="AH274" s="29" t="n"/>
      <c r="AI274" s="29" t="n"/>
      <c r="AJ274" s="29" t="n"/>
      <c r="AK274" s="29" t="n"/>
      <c r="AL274" s="29" t="n"/>
      <c r="AM274" s="29" t="n"/>
      <c r="AN274" s="29" t="n"/>
      <c r="AO274" s="29" t="n"/>
      <c r="AP274" s="29" t="n"/>
      <c r="AQ274" s="29" t="n"/>
      <c r="AR274" s="29" t="n"/>
      <c r="AS274" s="29" t="n"/>
      <c r="AT274" s="29" t="n"/>
      <c r="AU274" s="29" t="n"/>
      <c r="AV274" s="29" t="n"/>
      <c r="AW274" s="29" t="n"/>
      <c r="AX274" s="29" t="n"/>
      <c r="AY274" s="29" t="n"/>
      <c r="AZ274" s="29" t="n"/>
      <c r="BA274" s="29" t="n"/>
      <c r="BB274" s="29" t="n"/>
      <c r="BC274" s="29" t="n"/>
      <c r="BD274" s="29" t="n"/>
      <c r="BE274" s="29" t="n"/>
      <c r="BF274" s="29" t="n"/>
      <c r="BG274" s="29" t="n"/>
      <c r="BH274" s="28" t="n"/>
      <c r="BI274" s="28" t="n"/>
      <c r="BJ274" s="28" t="n"/>
      <c r="BK274" s="28" t="n"/>
    </row>
    <row r="275">
      <c r="A275" s="29" t="n"/>
      <c r="B275" s="29" t="n"/>
      <c r="C275" s="29" t="n"/>
      <c r="D275" s="29" t="n"/>
      <c r="E275" s="29" t="n"/>
      <c r="F275" s="29" t="n"/>
      <c r="G275" s="29" t="n"/>
      <c r="H275" s="29" t="n"/>
      <c r="I275" s="29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  <c r="AE275" s="29" t="n"/>
      <c r="AF275" s="29" t="n"/>
      <c r="AG275" s="29" t="n"/>
      <c r="AH275" s="29" t="n"/>
      <c r="AI275" s="29" t="n"/>
      <c r="AJ275" s="29" t="n"/>
      <c r="AK275" s="29" t="n"/>
      <c r="AL275" s="29" t="n"/>
      <c r="AM275" s="29" t="n"/>
      <c r="AN275" s="29" t="n"/>
      <c r="AO275" s="29" t="n"/>
      <c r="AP275" s="29" t="n"/>
      <c r="AQ275" s="29" t="n"/>
      <c r="AR275" s="29" t="n"/>
      <c r="AS275" s="29" t="n"/>
      <c r="AT275" s="29" t="n"/>
      <c r="AU275" s="29" t="n"/>
      <c r="AV275" s="29" t="n"/>
      <c r="AW275" s="29" t="n"/>
      <c r="AX275" s="29" t="n"/>
      <c r="AY275" s="29" t="n"/>
      <c r="AZ275" s="29" t="n"/>
      <c r="BA275" s="29" t="n"/>
      <c r="BB275" s="29" t="n"/>
      <c r="BC275" s="29" t="n"/>
      <c r="BD275" s="29" t="n"/>
      <c r="BE275" s="29" t="n"/>
      <c r="BF275" s="29" t="n"/>
      <c r="BG275" s="29" t="n"/>
      <c r="BH275" s="28" t="n"/>
      <c r="BI275" s="28" t="n"/>
      <c r="BJ275" s="28" t="n"/>
      <c r="BK275" s="28" t="n"/>
    </row>
    <row r="276">
      <c r="A276" s="29" t="n"/>
      <c r="B276" s="29" t="n"/>
      <c r="C276" s="29" t="n"/>
      <c r="D276" s="29" t="n"/>
      <c r="E276" s="29" t="n"/>
      <c r="F276" s="29" t="n"/>
      <c r="G276" s="29" t="n"/>
      <c r="H276" s="29" t="n"/>
      <c r="I276" s="29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  <c r="AE276" s="29" t="n"/>
      <c r="AF276" s="29" t="n"/>
      <c r="AG276" s="29" t="n"/>
      <c r="AH276" s="29" t="n"/>
      <c r="AI276" s="29" t="n"/>
      <c r="AJ276" s="29" t="n"/>
      <c r="AK276" s="29" t="n"/>
      <c r="AL276" s="29" t="n"/>
      <c r="AM276" s="29" t="n"/>
      <c r="AN276" s="29" t="n"/>
      <c r="AO276" s="29" t="n"/>
      <c r="AP276" s="29" t="n"/>
      <c r="AQ276" s="29" t="n"/>
      <c r="AR276" s="29" t="n"/>
      <c r="AS276" s="29" t="n"/>
      <c r="AT276" s="29" t="n"/>
      <c r="AU276" s="29" t="n"/>
      <c r="AV276" s="29" t="n"/>
      <c r="AW276" s="29" t="n"/>
      <c r="AX276" s="29" t="n"/>
      <c r="AY276" s="29" t="n"/>
      <c r="AZ276" s="29" t="n"/>
      <c r="BA276" s="29" t="n"/>
      <c r="BB276" s="29" t="n"/>
      <c r="BC276" s="29" t="n"/>
      <c r="BD276" s="29" t="n"/>
      <c r="BE276" s="29" t="n"/>
      <c r="BF276" s="29" t="n"/>
      <c r="BG276" s="29" t="n"/>
      <c r="BH276" s="28" t="n"/>
      <c r="BI276" s="28" t="n"/>
      <c r="BJ276" s="28" t="n"/>
      <c r="BK276" s="28" t="n"/>
    </row>
    <row r="277">
      <c r="A277" s="29" t="n"/>
      <c r="B277" s="29" t="n"/>
      <c r="C277" s="29" t="n"/>
      <c r="D277" s="29" t="n"/>
      <c r="E277" s="29" t="n"/>
      <c r="F277" s="29" t="n"/>
      <c r="G277" s="29" t="n"/>
      <c r="H277" s="29" t="n"/>
      <c r="I277" s="29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  <c r="AE277" s="29" t="n"/>
      <c r="AF277" s="29" t="n"/>
      <c r="AG277" s="29" t="n"/>
      <c r="AH277" s="29" t="n"/>
      <c r="AI277" s="29" t="n"/>
      <c r="AJ277" s="29" t="n"/>
      <c r="AK277" s="29" t="n"/>
      <c r="AL277" s="29" t="n"/>
      <c r="AM277" s="29" t="n"/>
      <c r="AN277" s="29" t="n"/>
      <c r="AO277" s="29" t="n"/>
      <c r="AP277" s="29" t="n"/>
      <c r="AQ277" s="29" t="n"/>
      <c r="AR277" s="29" t="n"/>
      <c r="AS277" s="29" t="n"/>
      <c r="AT277" s="29" t="n"/>
      <c r="AU277" s="29" t="n"/>
      <c r="AV277" s="29" t="n"/>
      <c r="AW277" s="29" t="n"/>
      <c r="AX277" s="29" t="n"/>
      <c r="AY277" s="29" t="n"/>
      <c r="AZ277" s="29" t="n"/>
      <c r="BA277" s="29" t="n"/>
      <c r="BB277" s="29" t="n"/>
      <c r="BC277" s="29" t="n"/>
      <c r="BD277" s="29" t="n"/>
      <c r="BE277" s="29" t="n"/>
      <c r="BF277" s="29" t="n"/>
      <c r="BG277" s="29" t="n"/>
      <c r="BH277" s="28" t="n"/>
      <c r="BI277" s="28" t="n"/>
      <c r="BJ277" s="28" t="n"/>
      <c r="BK277" s="28" t="n"/>
    </row>
    <row r="278">
      <c r="A278" s="29" t="n"/>
      <c r="B278" s="29" t="n"/>
      <c r="C278" s="29" t="n"/>
      <c r="D278" s="29" t="n"/>
      <c r="E278" s="29" t="n"/>
      <c r="F278" s="29" t="n"/>
      <c r="G278" s="29" t="n"/>
      <c r="H278" s="29" t="n"/>
      <c r="I278" s="29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  <c r="AE278" s="29" t="n"/>
      <c r="AF278" s="29" t="n"/>
      <c r="AG278" s="29" t="n"/>
      <c r="AH278" s="29" t="n"/>
      <c r="AI278" s="29" t="n"/>
      <c r="AJ278" s="29" t="n"/>
      <c r="AK278" s="29" t="n"/>
      <c r="AL278" s="29" t="n"/>
      <c r="AM278" s="29" t="n"/>
      <c r="AN278" s="29" t="n"/>
      <c r="AO278" s="29" t="n"/>
      <c r="AP278" s="29" t="n"/>
      <c r="AQ278" s="29" t="n"/>
      <c r="AR278" s="29" t="n"/>
      <c r="AS278" s="29" t="n"/>
      <c r="AT278" s="29" t="n"/>
      <c r="AU278" s="29" t="n"/>
      <c r="AV278" s="29" t="n"/>
      <c r="AW278" s="29" t="n"/>
      <c r="AX278" s="29" t="n"/>
      <c r="AY278" s="29" t="n"/>
      <c r="AZ278" s="29" t="n"/>
      <c r="BA278" s="29" t="n"/>
      <c r="BB278" s="29" t="n"/>
      <c r="BC278" s="29" t="n"/>
      <c r="BD278" s="29" t="n"/>
      <c r="BE278" s="29" t="n"/>
      <c r="BF278" s="29" t="n"/>
      <c r="BG278" s="29" t="n"/>
      <c r="BH278" s="28" t="n"/>
      <c r="BI278" s="28" t="n"/>
      <c r="BJ278" s="28" t="n"/>
      <c r="BK278" s="28" t="n"/>
    </row>
    <row r="279">
      <c r="A279" s="29" t="n"/>
      <c r="B279" s="29" t="n"/>
      <c r="C279" s="29" t="n"/>
      <c r="D279" s="29" t="n"/>
      <c r="E279" s="29" t="n"/>
      <c r="F279" s="29" t="n"/>
      <c r="G279" s="29" t="n"/>
      <c r="H279" s="29" t="n"/>
      <c r="I279" s="29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  <c r="AE279" s="29" t="n"/>
      <c r="AF279" s="29" t="n"/>
      <c r="AG279" s="29" t="n"/>
      <c r="AH279" s="29" t="n"/>
      <c r="AI279" s="29" t="n"/>
      <c r="AJ279" s="29" t="n"/>
      <c r="AK279" s="29" t="n"/>
      <c r="AL279" s="29" t="n"/>
      <c r="AM279" s="29" t="n"/>
      <c r="AN279" s="29" t="n"/>
      <c r="AO279" s="29" t="n"/>
      <c r="AP279" s="29" t="n"/>
      <c r="AQ279" s="29" t="n"/>
      <c r="AR279" s="29" t="n"/>
      <c r="AS279" s="29" t="n"/>
      <c r="AT279" s="29" t="n"/>
      <c r="AU279" s="29" t="n"/>
      <c r="AV279" s="29" t="n"/>
      <c r="AW279" s="29" t="n"/>
      <c r="AX279" s="29" t="n"/>
      <c r="AY279" s="29" t="n"/>
      <c r="AZ279" s="29" t="n"/>
      <c r="BA279" s="29" t="n"/>
      <c r="BB279" s="29" t="n"/>
      <c r="BC279" s="29" t="n"/>
      <c r="BD279" s="29" t="n"/>
      <c r="BE279" s="29" t="n"/>
      <c r="BF279" s="29" t="n"/>
      <c r="BG279" s="29" t="n"/>
      <c r="BH279" s="28" t="n"/>
      <c r="BI279" s="28" t="n"/>
      <c r="BJ279" s="28" t="n"/>
      <c r="BK279" s="28" t="n"/>
    </row>
    <row r="280">
      <c r="A280" s="29" t="n"/>
      <c r="B280" s="29" t="n"/>
      <c r="C280" s="29" t="n"/>
      <c r="D280" s="29" t="n"/>
      <c r="E280" s="29" t="n"/>
      <c r="F280" s="29" t="n"/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  <c r="AE280" s="29" t="n"/>
      <c r="AF280" s="29" t="n"/>
      <c r="AG280" s="29" t="n"/>
      <c r="AH280" s="29" t="n"/>
      <c r="AI280" s="29" t="n"/>
      <c r="AJ280" s="29" t="n"/>
      <c r="AK280" s="29" t="n"/>
      <c r="AL280" s="29" t="n"/>
      <c r="AM280" s="29" t="n"/>
      <c r="AN280" s="29" t="n"/>
      <c r="AO280" s="29" t="n"/>
      <c r="AP280" s="29" t="n"/>
      <c r="AQ280" s="29" t="n"/>
      <c r="AR280" s="29" t="n"/>
      <c r="AS280" s="29" t="n"/>
      <c r="AT280" s="29" t="n"/>
      <c r="AU280" s="29" t="n"/>
      <c r="AV280" s="29" t="n"/>
      <c r="AW280" s="29" t="n"/>
      <c r="AX280" s="29" t="n"/>
      <c r="AY280" s="29" t="n"/>
      <c r="AZ280" s="29" t="n"/>
      <c r="BA280" s="29" t="n"/>
      <c r="BB280" s="29" t="n"/>
      <c r="BC280" s="29" t="n"/>
      <c r="BD280" s="29" t="n"/>
      <c r="BE280" s="29" t="n"/>
      <c r="BF280" s="29" t="n"/>
      <c r="BG280" s="29" t="n"/>
      <c r="BH280" s="28" t="n"/>
      <c r="BI280" s="28" t="n"/>
      <c r="BJ280" s="28" t="n"/>
      <c r="BK280" s="28" t="n"/>
    </row>
    <row r="281">
      <c r="A281" s="29" t="n"/>
      <c r="B281" s="29" t="n"/>
      <c r="C281" s="29" t="n"/>
      <c r="D281" s="29" t="n"/>
      <c r="E281" s="29" t="n"/>
      <c r="F281" s="29" t="n"/>
      <c r="G281" s="29" t="n"/>
      <c r="H281" s="29" t="n"/>
      <c r="I281" s="29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  <c r="AE281" s="29" t="n"/>
      <c r="AF281" s="29" t="n"/>
      <c r="AG281" s="29" t="n"/>
      <c r="AH281" s="29" t="n"/>
      <c r="AI281" s="29" t="n"/>
      <c r="AJ281" s="29" t="n"/>
      <c r="AK281" s="29" t="n"/>
      <c r="AL281" s="29" t="n"/>
      <c r="AM281" s="29" t="n"/>
      <c r="AN281" s="29" t="n"/>
      <c r="AO281" s="29" t="n"/>
      <c r="AP281" s="29" t="n"/>
      <c r="AQ281" s="29" t="n"/>
      <c r="AR281" s="29" t="n"/>
      <c r="AS281" s="29" t="n"/>
      <c r="AT281" s="29" t="n"/>
      <c r="AU281" s="29" t="n"/>
      <c r="AV281" s="29" t="n"/>
      <c r="AW281" s="29" t="n"/>
      <c r="AX281" s="29" t="n"/>
      <c r="AY281" s="29" t="n"/>
      <c r="AZ281" s="29" t="n"/>
      <c r="BA281" s="29" t="n"/>
      <c r="BB281" s="29" t="n"/>
      <c r="BC281" s="29" t="n"/>
      <c r="BD281" s="29" t="n"/>
      <c r="BE281" s="29" t="n"/>
      <c r="BF281" s="29" t="n"/>
      <c r="BG281" s="29" t="n"/>
      <c r="BH281" s="28" t="n"/>
      <c r="BI281" s="28" t="n"/>
      <c r="BJ281" s="28" t="n"/>
      <c r="BK281" s="28" t="n"/>
    </row>
    <row r="282">
      <c r="A282" s="29" t="n"/>
      <c r="B282" s="29" t="n"/>
      <c r="C282" s="29" t="n"/>
      <c r="D282" s="29" t="n"/>
      <c r="E282" s="29" t="n"/>
      <c r="F282" s="29" t="n"/>
      <c r="G282" s="29" t="n"/>
      <c r="H282" s="29" t="n"/>
      <c r="I282" s="29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  <c r="AE282" s="29" t="n"/>
      <c r="AF282" s="29" t="n"/>
      <c r="AG282" s="29" t="n"/>
      <c r="AH282" s="29" t="n"/>
      <c r="AI282" s="29" t="n"/>
      <c r="AJ282" s="29" t="n"/>
      <c r="AK282" s="29" t="n"/>
      <c r="AL282" s="29" t="n"/>
      <c r="AM282" s="29" t="n"/>
      <c r="AN282" s="29" t="n"/>
      <c r="AO282" s="29" t="n"/>
      <c r="AP282" s="29" t="n"/>
      <c r="AQ282" s="29" t="n"/>
      <c r="AR282" s="29" t="n"/>
      <c r="AS282" s="29" t="n"/>
      <c r="AT282" s="29" t="n"/>
      <c r="AU282" s="29" t="n"/>
      <c r="AV282" s="29" t="n"/>
      <c r="AW282" s="29" t="n"/>
      <c r="AX282" s="29" t="n"/>
      <c r="AY282" s="29" t="n"/>
      <c r="AZ282" s="29" t="n"/>
      <c r="BA282" s="29" t="n"/>
      <c r="BB282" s="29" t="n"/>
      <c r="BC282" s="29" t="n"/>
      <c r="BD282" s="29" t="n"/>
      <c r="BE282" s="29" t="n"/>
      <c r="BF282" s="29" t="n"/>
      <c r="BG282" s="29" t="n"/>
      <c r="BH282" s="28" t="n"/>
      <c r="BI282" s="28" t="n"/>
      <c r="BJ282" s="28" t="n"/>
      <c r="BK282" s="28" t="n"/>
    </row>
    <row r="283">
      <c r="A283" s="29" t="n"/>
      <c r="B283" s="29" t="n"/>
      <c r="C283" s="29" t="n"/>
      <c r="D283" s="29" t="n"/>
      <c r="E283" s="29" t="n"/>
      <c r="F283" s="29" t="n"/>
      <c r="G283" s="29" t="n"/>
      <c r="H283" s="29" t="n"/>
      <c r="I283" s="29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  <c r="AE283" s="29" t="n"/>
      <c r="AF283" s="29" t="n"/>
      <c r="AG283" s="29" t="n"/>
      <c r="AH283" s="29" t="n"/>
      <c r="AI283" s="29" t="n"/>
      <c r="AJ283" s="29" t="n"/>
      <c r="AK283" s="29" t="n"/>
      <c r="AL283" s="29" t="n"/>
      <c r="AM283" s="29" t="n"/>
      <c r="AN283" s="29" t="n"/>
      <c r="AO283" s="29" t="n"/>
      <c r="AP283" s="29" t="n"/>
      <c r="AQ283" s="29" t="n"/>
      <c r="AR283" s="29" t="n"/>
      <c r="AS283" s="29" t="n"/>
      <c r="AT283" s="29" t="n"/>
      <c r="AU283" s="29" t="n"/>
      <c r="AV283" s="29" t="n"/>
      <c r="AW283" s="29" t="n"/>
      <c r="AX283" s="29" t="n"/>
      <c r="AY283" s="29" t="n"/>
      <c r="AZ283" s="29" t="n"/>
      <c r="BA283" s="29" t="n"/>
      <c r="BB283" s="29" t="n"/>
      <c r="BC283" s="29" t="n"/>
      <c r="BD283" s="29" t="n"/>
      <c r="BE283" s="29" t="n"/>
      <c r="BF283" s="29" t="n"/>
      <c r="BG283" s="29" t="n"/>
      <c r="BH283" s="28" t="n"/>
      <c r="BI283" s="28" t="n"/>
      <c r="BJ283" s="28" t="n"/>
      <c r="BK283" s="28" t="n"/>
    </row>
    <row r="284">
      <c r="A284" s="29" t="n"/>
      <c r="B284" s="29" t="n"/>
      <c r="C284" s="29" t="n"/>
      <c r="D284" s="29" t="n"/>
      <c r="E284" s="29" t="n"/>
      <c r="F284" s="29" t="n"/>
      <c r="G284" s="29" t="n"/>
      <c r="H284" s="29" t="n"/>
      <c r="I284" s="29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  <c r="AE284" s="29" t="n"/>
      <c r="AF284" s="29" t="n"/>
      <c r="AG284" s="29" t="n"/>
      <c r="AH284" s="29" t="n"/>
      <c r="AI284" s="29" t="n"/>
      <c r="AJ284" s="29" t="n"/>
      <c r="AK284" s="29" t="n"/>
      <c r="AL284" s="29" t="n"/>
      <c r="AM284" s="29" t="n"/>
      <c r="AN284" s="29" t="n"/>
      <c r="AO284" s="29" t="n"/>
      <c r="AP284" s="29" t="n"/>
      <c r="AQ284" s="29" t="n"/>
      <c r="AR284" s="29" t="n"/>
      <c r="AS284" s="29" t="n"/>
      <c r="AT284" s="29" t="n"/>
      <c r="AU284" s="29" t="n"/>
      <c r="AV284" s="29" t="n"/>
      <c r="AW284" s="29" t="n"/>
      <c r="AX284" s="29" t="n"/>
      <c r="AY284" s="29" t="n"/>
      <c r="AZ284" s="29" t="n"/>
      <c r="BA284" s="29" t="n"/>
      <c r="BB284" s="29" t="n"/>
      <c r="BC284" s="29" t="n"/>
      <c r="BD284" s="29" t="n"/>
      <c r="BE284" s="29" t="n"/>
      <c r="BF284" s="29" t="n"/>
      <c r="BG284" s="29" t="n"/>
      <c r="BH284" s="28" t="n"/>
      <c r="BI284" s="28" t="n"/>
      <c r="BJ284" s="28" t="n"/>
      <c r="BK284" s="28" t="n"/>
    </row>
    <row r="285">
      <c r="A285" s="29" t="n"/>
      <c r="B285" s="29" t="n"/>
      <c r="C285" s="29" t="n"/>
      <c r="D285" s="29" t="n"/>
      <c r="E285" s="29" t="n"/>
      <c r="F285" s="29" t="n"/>
      <c r="G285" s="29" t="n"/>
      <c r="H285" s="29" t="n"/>
      <c r="I285" s="29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  <c r="AE285" s="29" t="n"/>
      <c r="AF285" s="29" t="n"/>
      <c r="AG285" s="29" t="n"/>
      <c r="AH285" s="29" t="n"/>
      <c r="AI285" s="29" t="n"/>
      <c r="AJ285" s="29" t="n"/>
      <c r="AK285" s="29" t="n"/>
      <c r="AL285" s="29" t="n"/>
      <c r="AM285" s="29" t="n"/>
      <c r="AN285" s="29" t="n"/>
      <c r="AO285" s="29" t="n"/>
      <c r="AP285" s="29" t="n"/>
      <c r="AQ285" s="29" t="n"/>
      <c r="AR285" s="29" t="n"/>
      <c r="AS285" s="29" t="n"/>
      <c r="AT285" s="29" t="n"/>
      <c r="AU285" s="29" t="n"/>
      <c r="AV285" s="29" t="n"/>
      <c r="AW285" s="29" t="n"/>
      <c r="AX285" s="29" t="n"/>
      <c r="AY285" s="29" t="n"/>
      <c r="AZ285" s="29" t="n"/>
      <c r="BA285" s="29" t="n"/>
      <c r="BB285" s="29" t="n"/>
      <c r="BC285" s="29" t="n"/>
      <c r="BD285" s="29" t="n"/>
      <c r="BE285" s="29" t="n"/>
      <c r="BF285" s="29" t="n"/>
      <c r="BG285" s="29" t="n"/>
      <c r="BH285" s="28" t="n"/>
      <c r="BI285" s="28" t="n"/>
      <c r="BJ285" s="28" t="n"/>
      <c r="BK285" s="28" t="n"/>
    </row>
    <row r="286">
      <c r="A286" s="29" t="n"/>
      <c r="B286" s="29" t="n"/>
      <c r="C286" s="29" t="n"/>
      <c r="D286" s="29" t="n"/>
      <c r="E286" s="29" t="n"/>
      <c r="F286" s="29" t="n"/>
      <c r="G286" s="29" t="n"/>
      <c r="H286" s="29" t="n"/>
      <c r="I286" s="29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  <c r="AE286" s="29" t="n"/>
      <c r="AF286" s="29" t="n"/>
      <c r="AG286" s="29" t="n"/>
      <c r="AH286" s="29" t="n"/>
      <c r="AI286" s="29" t="n"/>
      <c r="AJ286" s="29" t="n"/>
      <c r="AK286" s="29" t="n"/>
      <c r="AL286" s="29" t="n"/>
      <c r="AM286" s="29" t="n"/>
      <c r="AN286" s="29" t="n"/>
      <c r="AO286" s="29" t="n"/>
      <c r="AP286" s="29" t="n"/>
      <c r="AQ286" s="29" t="n"/>
      <c r="AR286" s="29" t="n"/>
      <c r="AS286" s="29" t="n"/>
      <c r="AT286" s="29" t="n"/>
      <c r="AU286" s="29" t="n"/>
      <c r="AV286" s="29" t="n"/>
      <c r="AW286" s="29" t="n"/>
      <c r="AX286" s="29" t="n"/>
      <c r="AY286" s="29" t="n"/>
      <c r="AZ286" s="29" t="n"/>
      <c r="BA286" s="29" t="n"/>
      <c r="BB286" s="29" t="n"/>
      <c r="BC286" s="29" t="n"/>
      <c r="BD286" s="29" t="n"/>
      <c r="BE286" s="29" t="n"/>
      <c r="BF286" s="29" t="n"/>
      <c r="BG286" s="29" t="n"/>
      <c r="BH286" s="28" t="n"/>
      <c r="BI286" s="28" t="n"/>
      <c r="BJ286" s="28" t="n"/>
      <c r="BK286" s="28" t="n"/>
    </row>
    <row r="287">
      <c r="A287" s="29" t="n"/>
      <c r="B287" s="29" t="n"/>
      <c r="C287" s="29" t="n"/>
      <c r="D287" s="29" t="n"/>
      <c r="E287" s="29" t="n"/>
      <c r="F287" s="29" t="n"/>
      <c r="G287" s="29" t="n"/>
      <c r="H287" s="29" t="n"/>
      <c r="I287" s="29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  <c r="AE287" s="29" t="n"/>
      <c r="AF287" s="29" t="n"/>
      <c r="AG287" s="29" t="n"/>
      <c r="AH287" s="29" t="n"/>
      <c r="AI287" s="29" t="n"/>
      <c r="AJ287" s="29" t="n"/>
      <c r="AK287" s="29" t="n"/>
      <c r="AL287" s="29" t="n"/>
      <c r="AM287" s="29" t="n"/>
      <c r="AN287" s="29" t="n"/>
      <c r="AO287" s="29" t="n"/>
      <c r="AP287" s="29" t="n"/>
      <c r="AQ287" s="29" t="n"/>
      <c r="AR287" s="29" t="n"/>
      <c r="AS287" s="29" t="n"/>
      <c r="AT287" s="29" t="n"/>
      <c r="AU287" s="29" t="n"/>
      <c r="AV287" s="29" t="n"/>
      <c r="AW287" s="29" t="n"/>
      <c r="AX287" s="29" t="n"/>
      <c r="AY287" s="29" t="n"/>
      <c r="AZ287" s="29" t="n"/>
      <c r="BA287" s="29" t="n"/>
      <c r="BB287" s="29" t="n"/>
      <c r="BC287" s="29" t="n"/>
      <c r="BD287" s="29" t="n"/>
      <c r="BE287" s="29" t="n"/>
      <c r="BF287" s="29" t="n"/>
      <c r="BG287" s="29" t="n"/>
      <c r="BH287" s="28" t="n"/>
      <c r="BI287" s="28" t="n"/>
      <c r="BJ287" s="28" t="n"/>
      <c r="BK287" s="28" t="n"/>
    </row>
    <row r="288">
      <c r="A288" s="29" t="n"/>
      <c r="B288" s="29" t="n"/>
      <c r="C288" s="29" t="n"/>
      <c r="D288" s="29" t="n"/>
      <c r="E288" s="29" t="n"/>
      <c r="F288" s="29" t="n"/>
      <c r="G288" s="29" t="n"/>
      <c r="H288" s="29" t="n"/>
      <c r="I288" s="29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  <c r="AE288" s="29" t="n"/>
      <c r="AF288" s="29" t="n"/>
      <c r="AG288" s="29" t="n"/>
      <c r="AH288" s="29" t="n"/>
      <c r="AI288" s="29" t="n"/>
      <c r="AJ288" s="29" t="n"/>
      <c r="AK288" s="29" t="n"/>
      <c r="AL288" s="29" t="n"/>
      <c r="AM288" s="29" t="n"/>
      <c r="AN288" s="29" t="n"/>
      <c r="AO288" s="29" t="n"/>
      <c r="AP288" s="29" t="n"/>
      <c r="AQ288" s="29" t="n"/>
      <c r="AR288" s="29" t="n"/>
      <c r="AS288" s="29" t="n"/>
      <c r="AT288" s="29" t="n"/>
      <c r="AU288" s="29" t="n"/>
      <c r="AV288" s="29" t="n"/>
      <c r="AW288" s="29" t="n"/>
      <c r="AX288" s="29" t="n"/>
      <c r="AY288" s="29" t="n"/>
      <c r="AZ288" s="29" t="n"/>
      <c r="BA288" s="29" t="n"/>
      <c r="BB288" s="29" t="n"/>
      <c r="BC288" s="29" t="n"/>
      <c r="BD288" s="29" t="n"/>
      <c r="BE288" s="29" t="n"/>
      <c r="BF288" s="29" t="n"/>
      <c r="BG288" s="29" t="n"/>
      <c r="BH288" s="28" t="n"/>
      <c r="BI288" s="28" t="n"/>
      <c r="BJ288" s="28" t="n"/>
      <c r="BK288" s="28" t="n"/>
    </row>
    <row r="289">
      <c r="A289" s="29" t="n"/>
      <c r="B289" s="29" t="n"/>
      <c r="C289" s="29" t="n"/>
      <c r="D289" s="29" t="n"/>
      <c r="E289" s="29" t="n"/>
      <c r="F289" s="29" t="n"/>
      <c r="G289" s="29" t="n"/>
      <c r="H289" s="29" t="n"/>
      <c r="I289" s="29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  <c r="AE289" s="29" t="n"/>
      <c r="AF289" s="29" t="n"/>
      <c r="AG289" s="29" t="n"/>
      <c r="AH289" s="29" t="n"/>
      <c r="AI289" s="29" t="n"/>
      <c r="AJ289" s="29" t="n"/>
      <c r="AK289" s="29" t="n"/>
      <c r="AL289" s="29" t="n"/>
      <c r="AM289" s="29" t="n"/>
      <c r="AN289" s="29" t="n"/>
      <c r="AO289" s="29" t="n"/>
      <c r="AP289" s="29" t="n"/>
      <c r="AQ289" s="29" t="n"/>
      <c r="AR289" s="29" t="n"/>
      <c r="AS289" s="29" t="n"/>
      <c r="AT289" s="29" t="n"/>
      <c r="AU289" s="29" t="n"/>
      <c r="AV289" s="29" t="n"/>
      <c r="AW289" s="29" t="n"/>
      <c r="AX289" s="29" t="n"/>
      <c r="AY289" s="29" t="n"/>
      <c r="AZ289" s="29" t="n"/>
      <c r="BA289" s="29" t="n"/>
      <c r="BB289" s="29" t="n"/>
      <c r="BC289" s="29" t="n"/>
      <c r="BD289" s="29" t="n"/>
      <c r="BE289" s="29" t="n"/>
      <c r="BF289" s="29" t="n"/>
      <c r="BG289" s="29" t="n"/>
      <c r="BH289" s="28" t="n"/>
      <c r="BI289" s="28" t="n"/>
      <c r="BJ289" s="28" t="n"/>
      <c r="BK289" s="28" t="n"/>
    </row>
    <row r="290">
      <c r="A290" s="29" t="n"/>
      <c r="B290" s="29" t="n"/>
      <c r="C290" s="29" t="n"/>
      <c r="D290" s="29" t="n"/>
      <c r="E290" s="29" t="n"/>
      <c r="F290" s="29" t="n"/>
      <c r="G290" s="29" t="n"/>
      <c r="H290" s="29" t="n"/>
      <c r="I290" s="29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  <c r="AE290" s="29" t="n"/>
      <c r="AF290" s="29" t="n"/>
      <c r="AG290" s="29" t="n"/>
      <c r="AH290" s="29" t="n"/>
      <c r="AI290" s="29" t="n"/>
      <c r="AJ290" s="29" t="n"/>
      <c r="AK290" s="29" t="n"/>
      <c r="AL290" s="29" t="n"/>
      <c r="AM290" s="29" t="n"/>
      <c r="AN290" s="29" t="n"/>
      <c r="AO290" s="29" t="n"/>
      <c r="AP290" s="29" t="n"/>
      <c r="AQ290" s="29" t="n"/>
      <c r="AR290" s="29" t="n"/>
      <c r="AS290" s="29" t="n"/>
      <c r="AT290" s="29" t="n"/>
      <c r="AU290" s="29" t="n"/>
      <c r="AV290" s="29" t="n"/>
      <c r="AW290" s="29" t="n"/>
      <c r="AX290" s="29" t="n"/>
      <c r="AY290" s="29" t="n"/>
      <c r="AZ290" s="29" t="n"/>
      <c r="BA290" s="29" t="n"/>
      <c r="BB290" s="29" t="n"/>
      <c r="BC290" s="29" t="n"/>
      <c r="BD290" s="29" t="n"/>
      <c r="BE290" s="29" t="n"/>
      <c r="BF290" s="29" t="n"/>
      <c r="BG290" s="29" t="n"/>
      <c r="BH290" s="28" t="n"/>
      <c r="BI290" s="28" t="n"/>
      <c r="BJ290" s="28" t="n"/>
      <c r="BK290" s="28" t="n"/>
    </row>
    <row r="291">
      <c r="A291" s="29" t="n"/>
      <c r="B291" s="29" t="n"/>
      <c r="C291" s="29" t="n"/>
      <c r="D291" s="29" t="n"/>
      <c r="E291" s="29" t="n"/>
      <c r="F291" s="29" t="n"/>
      <c r="G291" s="29" t="n"/>
      <c r="H291" s="29" t="n"/>
      <c r="I291" s="29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  <c r="AE291" s="29" t="n"/>
      <c r="AF291" s="29" t="n"/>
      <c r="AG291" s="29" t="n"/>
      <c r="AH291" s="29" t="n"/>
      <c r="AI291" s="29" t="n"/>
      <c r="AJ291" s="29" t="n"/>
      <c r="AK291" s="29" t="n"/>
      <c r="AL291" s="29" t="n"/>
      <c r="AM291" s="29" t="n"/>
      <c r="AN291" s="29" t="n"/>
      <c r="AO291" s="29" t="n"/>
      <c r="AP291" s="29" t="n"/>
      <c r="AQ291" s="29" t="n"/>
      <c r="AR291" s="29" t="n"/>
      <c r="AS291" s="29" t="n"/>
      <c r="AT291" s="29" t="n"/>
      <c r="AU291" s="29" t="n"/>
      <c r="AV291" s="29" t="n"/>
      <c r="AW291" s="29" t="n"/>
      <c r="AX291" s="29" t="n"/>
      <c r="AY291" s="29" t="n"/>
      <c r="AZ291" s="29" t="n"/>
      <c r="BA291" s="29" t="n"/>
      <c r="BB291" s="29" t="n"/>
      <c r="BC291" s="29" t="n"/>
      <c r="BD291" s="29" t="n"/>
      <c r="BE291" s="29" t="n"/>
      <c r="BF291" s="29" t="n"/>
      <c r="BG291" s="29" t="n"/>
      <c r="BH291" s="28" t="n"/>
      <c r="BI291" s="28" t="n"/>
      <c r="BJ291" s="28" t="n"/>
      <c r="BK291" s="28" t="n"/>
    </row>
    <row r="292">
      <c r="A292" s="29" t="n"/>
      <c r="B292" s="29" t="n"/>
      <c r="C292" s="29" t="n"/>
      <c r="D292" s="29" t="n"/>
      <c r="E292" s="29" t="n"/>
      <c r="F292" s="29" t="n"/>
      <c r="G292" s="29" t="n"/>
      <c r="H292" s="29" t="n"/>
      <c r="I292" s="29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  <c r="AE292" s="29" t="n"/>
      <c r="AF292" s="29" t="n"/>
      <c r="AG292" s="29" t="n"/>
      <c r="AH292" s="29" t="n"/>
      <c r="AI292" s="29" t="n"/>
      <c r="AJ292" s="29" t="n"/>
      <c r="AK292" s="29" t="n"/>
      <c r="AL292" s="29" t="n"/>
      <c r="AM292" s="29" t="n"/>
      <c r="AN292" s="29" t="n"/>
      <c r="AO292" s="29" t="n"/>
      <c r="AP292" s="29" t="n"/>
      <c r="AQ292" s="29" t="n"/>
      <c r="AR292" s="29" t="n"/>
      <c r="AS292" s="29" t="n"/>
      <c r="AT292" s="29" t="n"/>
      <c r="AU292" s="29" t="n"/>
      <c r="AV292" s="29" t="n"/>
      <c r="AW292" s="29" t="n"/>
      <c r="AX292" s="29" t="n"/>
      <c r="AY292" s="29" t="n"/>
      <c r="AZ292" s="29" t="n"/>
      <c r="BA292" s="29" t="n"/>
      <c r="BB292" s="29" t="n"/>
      <c r="BC292" s="29" t="n"/>
      <c r="BD292" s="29" t="n"/>
      <c r="BE292" s="29" t="n"/>
      <c r="BF292" s="29" t="n"/>
      <c r="BG292" s="29" t="n"/>
      <c r="BH292" s="28" t="n"/>
      <c r="BI292" s="28" t="n"/>
      <c r="BJ292" s="28" t="n"/>
      <c r="BK292" s="28" t="n"/>
    </row>
    <row r="293">
      <c r="A293" s="29" t="n"/>
      <c r="B293" s="29" t="n"/>
      <c r="C293" s="29" t="n"/>
      <c r="D293" s="29" t="n"/>
      <c r="E293" s="29" t="n"/>
      <c r="F293" s="29" t="n"/>
      <c r="G293" s="29" t="n"/>
      <c r="H293" s="29" t="n"/>
      <c r="I293" s="29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  <c r="AE293" s="29" t="n"/>
      <c r="AF293" s="29" t="n"/>
      <c r="AG293" s="29" t="n"/>
      <c r="AH293" s="29" t="n"/>
      <c r="AI293" s="29" t="n"/>
      <c r="AJ293" s="29" t="n"/>
      <c r="AK293" s="29" t="n"/>
      <c r="AL293" s="29" t="n"/>
      <c r="AM293" s="29" t="n"/>
      <c r="AN293" s="29" t="n"/>
      <c r="AO293" s="29" t="n"/>
      <c r="AP293" s="29" t="n"/>
      <c r="AQ293" s="29" t="n"/>
      <c r="AR293" s="29" t="n"/>
      <c r="AS293" s="29" t="n"/>
      <c r="AT293" s="29" t="n"/>
      <c r="AU293" s="29" t="n"/>
      <c r="AV293" s="29" t="n"/>
      <c r="AW293" s="29" t="n"/>
      <c r="AX293" s="29" t="n"/>
      <c r="AY293" s="29" t="n"/>
      <c r="AZ293" s="29" t="n"/>
      <c r="BA293" s="29" t="n"/>
      <c r="BB293" s="29" t="n"/>
      <c r="BC293" s="29" t="n"/>
      <c r="BD293" s="29" t="n"/>
      <c r="BE293" s="29" t="n"/>
      <c r="BF293" s="29" t="n"/>
      <c r="BG293" s="29" t="n"/>
      <c r="BH293" s="28" t="n"/>
      <c r="BI293" s="28" t="n"/>
      <c r="BJ293" s="28" t="n"/>
      <c r="BK293" s="28" t="n"/>
    </row>
    <row r="294">
      <c r="A294" s="29" t="n"/>
      <c r="B294" s="29" t="n"/>
      <c r="C294" s="29" t="n"/>
      <c r="D294" s="29" t="n"/>
      <c r="E294" s="29" t="n"/>
      <c r="F294" s="29" t="n"/>
      <c r="G294" s="29" t="n"/>
      <c r="H294" s="29" t="n"/>
      <c r="I294" s="29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  <c r="AE294" s="29" t="n"/>
      <c r="AF294" s="29" t="n"/>
      <c r="AG294" s="29" t="n"/>
      <c r="AH294" s="29" t="n"/>
      <c r="AI294" s="29" t="n"/>
      <c r="AJ294" s="29" t="n"/>
      <c r="AK294" s="29" t="n"/>
      <c r="AL294" s="29" t="n"/>
      <c r="AM294" s="29" t="n"/>
      <c r="AN294" s="29" t="n"/>
      <c r="AO294" s="29" t="n"/>
      <c r="AP294" s="29" t="n"/>
      <c r="AQ294" s="29" t="n"/>
      <c r="AR294" s="29" t="n"/>
      <c r="AS294" s="29" t="n"/>
      <c r="AT294" s="29" t="n"/>
      <c r="AU294" s="29" t="n"/>
      <c r="AV294" s="29" t="n"/>
      <c r="AW294" s="29" t="n"/>
      <c r="AX294" s="29" t="n"/>
      <c r="AY294" s="29" t="n"/>
      <c r="AZ294" s="29" t="n"/>
      <c r="BA294" s="29" t="n"/>
      <c r="BB294" s="29" t="n"/>
      <c r="BC294" s="29" t="n"/>
      <c r="BD294" s="29" t="n"/>
      <c r="BE294" s="29" t="n"/>
      <c r="BF294" s="29" t="n"/>
      <c r="BG294" s="29" t="n"/>
      <c r="BH294" s="28" t="n"/>
      <c r="BI294" s="28" t="n"/>
      <c r="BJ294" s="28" t="n"/>
      <c r="BK294" s="28" t="n"/>
    </row>
    <row r="295">
      <c r="A295" s="29" t="n"/>
      <c r="B295" s="29" t="n"/>
      <c r="C295" s="29" t="n"/>
      <c r="D295" s="29" t="n"/>
      <c r="E295" s="29" t="n"/>
      <c r="F295" s="29" t="n"/>
      <c r="G295" s="29" t="n"/>
      <c r="H295" s="29" t="n"/>
      <c r="I295" s="29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  <c r="AE295" s="29" t="n"/>
      <c r="AF295" s="29" t="n"/>
      <c r="AG295" s="29" t="n"/>
      <c r="AH295" s="29" t="n"/>
      <c r="AI295" s="29" t="n"/>
      <c r="AJ295" s="29" t="n"/>
      <c r="AK295" s="29" t="n"/>
      <c r="AL295" s="29" t="n"/>
      <c r="AM295" s="29" t="n"/>
      <c r="AN295" s="29" t="n"/>
      <c r="AO295" s="29" t="n"/>
      <c r="AP295" s="29" t="n"/>
      <c r="AQ295" s="29" t="n"/>
      <c r="AR295" s="29" t="n"/>
      <c r="AS295" s="29" t="n"/>
      <c r="AT295" s="29" t="n"/>
      <c r="AU295" s="29" t="n"/>
      <c r="AV295" s="29" t="n"/>
      <c r="AW295" s="29" t="n"/>
      <c r="AX295" s="29" t="n"/>
      <c r="AY295" s="29" t="n"/>
      <c r="AZ295" s="29" t="n"/>
      <c r="BA295" s="29" t="n"/>
      <c r="BB295" s="29" t="n"/>
      <c r="BC295" s="29" t="n"/>
      <c r="BD295" s="29" t="n"/>
      <c r="BE295" s="29" t="n"/>
      <c r="BF295" s="29" t="n"/>
      <c r="BG295" s="29" t="n"/>
      <c r="BH295" s="28" t="n"/>
      <c r="BI295" s="28" t="n"/>
      <c r="BJ295" s="28" t="n"/>
      <c r="BK295" s="28" t="n"/>
    </row>
    <row r="296">
      <c r="A296" s="29" t="n"/>
      <c r="B296" s="29" t="n"/>
      <c r="C296" s="29" t="n"/>
      <c r="D296" s="29" t="n"/>
      <c r="E296" s="29" t="n"/>
      <c r="F296" s="29" t="n"/>
      <c r="G296" s="29" t="n"/>
      <c r="H296" s="29" t="n"/>
      <c r="I296" s="29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  <c r="AE296" s="29" t="n"/>
      <c r="AF296" s="29" t="n"/>
      <c r="AG296" s="29" t="n"/>
      <c r="AH296" s="29" t="n"/>
      <c r="AI296" s="29" t="n"/>
      <c r="AJ296" s="29" t="n"/>
      <c r="AK296" s="29" t="n"/>
      <c r="AL296" s="29" t="n"/>
      <c r="AM296" s="29" t="n"/>
      <c r="AN296" s="29" t="n"/>
      <c r="AO296" s="29" t="n"/>
      <c r="AP296" s="29" t="n"/>
      <c r="AQ296" s="29" t="n"/>
      <c r="AR296" s="29" t="n"/>
      <c r="AS296" s="29" t="n"/>
      <c r="AT296" s="29" t="n"/>
      <c r="AU296" s="29" t="n"/>
      <c r="AV296" s="29" t="n"/>
      <c r="AW296" s="29" t="n"/>
      <c r="AX296" s="29" t="n"/>
      <c r="AY296" s="29" t="n"/>
      <c r="AZ296" s="29" t="n"/>
      <c r="BA296" s="29" t="n"/>
      <c r="BB296" s="29" t="n"/>
      <c r="BC296" s="29" t="n"/>
      <c r="BD296" s="29" t="n"/>
      <c r="BE296" s="29" t="n"/>
      <c r="BF296" s="29" t="n"/>
      <c r="BG296" s="29" t="n"/>
      <c r="BH296" s="28" t="n"/>
      <c r="BI296" s="28" t="n"/>
      <c r="BJ296" s="28" t="n"/>
      <c r="BK296" s="28" t="n"/>
    </row>
    <row r="297">
      <c r="A297" s="29" t="n"/>
      <c r="B297" s="29" t="n"/>
      <c r="C297" s="29" t="n"/>
      <c r="D297" s="29" t="n"/>
      <c r="E297" s="29" t="n"/>
      <c r="F297" s="29" t="n"/>
      <c r="G297" s="29" t="n"/>
      <c r="H297" s="29" t="n"/>
      <c r="I297" s="29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  <c r="AE297" s="29" t="n"/>
      <c r="AF297" s="29" t="n"/>
      <c r="AG297" s="29" t="n"/>
      <c r="AH297" s="29" t="n"/>
      <c r="AI297" s="29" t="n"/>
      <c r="AJ297" s="29" t="n"/>
      <c r="AK297" s="29" t="n"/>
      <c r="AL297" s="29" t="n"/>
      <c r="AM297" s="29" t="n"/>
      <c r="AN297" s="29" t="n"/>
      <c r="AO297" s="29" t="n"/>
      <c r="AP297" s="29" t="n"/>
      <c r="AQ297" s="29" t="n"/>
      <c r="AR297" s="29" t="n"/>
      <c r="AS297" s="29" t="n"/>
      <c r="AT297" s="29" t="n"/>
      <c r="AU297" s="29" t="n"/>
      <c r="AV297" s="29" t="n"/>
      <c r="AW297" s="29" t="n"/>
      <c r="AX297" s="29" t="n"/>
      <c r="AY297" s="29" t="n"/>
      <c r="AZ297" s="29" t="n"/>
      <c r="BA297" s="29" t="n"/>
      <c r="BB297" s="29" t="n"/>
      <c r="BC297" s="29" t="n"/>
      <c r="BD297" s="29" t="n"/>
      <c r="BE297" s="29" t="n"/>
      <c r="BF297" s="29" t="n"/>
      <c r="BG297" s="29" t="n"/>
      <c r="BH297" s="28" t="n"/>
      <c r="BI297" s="28" t="n"/>
      <c r="BJ297" s="28" t="n"/>
      <c r="BK297" s="28" t="n"/>
    </row>
    <row r="298">
      <c r="A298" s="29" t="n"/>
      <c r="B298" s="29" t="n"/>
      <c r="C298" s="29" t="n"/>
      <c r="D298" s="29" t="n"/>
      <c r="E298" s="29" t="n"/>
      <c r="F298" s="29" t="n"/>
      <c r="G298" s="29" t="n"/>
      <c r="H298" s="29" t="n"/>
      <c r="I298" s="29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  <c r="AE298" s="29" t="n"/>
      <c r="AF298" s="29" t="n"/>
      <c r="AG298" s="29" t="n"/>
      <c r="AH298" s="29" t="n"/>
      <c r="AI298" s="29" t="n"/>
      <c r="AJ298" s="29" t="n"/>
      <c r="AK298" s="29" t="n"/>
      <c r="AL298" s="29" t="n"/>
      <c r="AM298" s="29" t="n"/>
      <c r="AN298" s="29" t="n"/>
      <c r="AO298" s="29" t="n"/>
      <c r="AP298" s="29" t="n"/>
      <c r="AQ298" s="29" t="n"/>
      <c r="AR298" s="29" t="n"/>
      <c r="AS298" s="29" t="n"/>
      <c r="AT298" s="29" t="n"/>
      <c r="AU298" s="29" t="n"/>
      <c r="AV298" s="29" t="n"/>
      <c r="AW298" s="29" t="n"/>
      <c r="AX298" s="29" t="n"/>
      <c r="AY298" s="29" t="n"/>
      <c r="AZ298" s="29" t="n"/>
      <c r="BA298" s="29" t="n"/>
      <c r="BB298" s="29" t="n"/>
      <c r="BC298" s="29" t="n"/>
      <c r="BD298" s="29" t="n"/>
      <c r="BE298" s="29" t="n"/>
      <c r="BF298" s="29" t="n"/>
      <c r="BG298" s="29" t="n"/>
      <c r="BH298" s="28" t="n"/>
      <c r="BI298" s="28" t="n"/>
      <c r="BJ298" s="28" t="n"/>
      <c r="BK298" s="28" t="n"/>
    </row>
    <row r="299">
      <c r="A299" s="29" t="n"/>
      <c r="B299" s="29" t="n"/>
      <c r="C299" s="29" t="n"/>
      <c r="D299" s="29" t="n"/>
      <c r="E299" s="29" t="n"/>
      <c r="F299" s="29" t="n"/>
      <c r="G299" s="29" t="n"/>
      <c r="H299" s="29" t="n"/>
      <c r="I299" s="29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  <c r="AE299" s="29" t="n"/>
      <c r="AF299" s="29" t="n"/>
      <c r="AG299" s="29" t="n"/>
      <c r="AH299" s="29" t="n"/>
      <c r="AI299" s="29" t="n"/>
      <c r="AJ299" s="29" t="n"/>
      <c r="AK299" s="29" t="n"/>
      <c r="AL299" s="29" t="n"/>
      <c r="AM299" s="29" t="n"/>
      <c r="AN299" s="29" t="n"/>
      <c r="AO299" s="29" t="n"/>
      <c r="AP299" s="29" t="n"/>
      <c r="AQ299" s="29" t="n"/>
      <c r="AR299" s="29" t="n"/>
      <c r="AS299" s="29" t="n"/>
      <c r="AT299" s="29" t="n"/>
      <c r="AU299" s="29" t="n"/>
      <c r="AV299" s="29" t="n"/>
      <c r="AW299" s="29" t="n"/>
      <c r="AX299" s="29" t="n"/>
      <c r="AY299" s="29" t="n"/>
      <c r="AZ299" s="29" t="n"/>
      <c r="BA299" s="29" t="n"/>
      <c r="BB299" s="29" t="n"/>
      <c r="BC299" s="29" t="n"/>
      <c r="BD299" s="29" t="n"/>
      <c r="BE299" s="29" t="n"/>
      <c r="BF299" s="29" t="n"/>
      <c r="BG299" s="29" t="n"/>
      <c r="BH299" s="28" t="n"/>
      <c r="BI299" s="28" t="n"/>
      <c r="BJ299" s="28" t="n"/>
      <c r="BK299" s="28" t="n"/>
    </row>
    <row r="300">
      <c r="A300" s="29" t="n"/>
      <c r="B300" s="29" t="n"/>
      <c r="C300" s="29" t="n"/>
      <c r="D300" s="29" t="n"/>
      <c r="E300" s="29" t="n"/>
      <c r="F300" s="29" t="n"/>
      <c r="G300" s="29" t="n"/>
      <c r="H300" s="29" t="n"/>
      <c r="I300" s="29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  <c r="AE300" s="29" t="n"/>
      <c r="AF300" s="29" t="n"/>
      <c r="AG300" s="29" t="n"/>
      <c r="AH300" s="29" t="n"/>
      <c r="AI300" s="29" t="n"/>
      <c r="AJ300" s="29" t="n"/>
      <c r="AK300" s="29" t="n"/>
      <c r="AL300" s="29" t="n"/>
      <c r="AM300" s="29" t="n"/>
      <c r="AN300" s="29" t="n"/>
      <c r="AO300" s="29" t="n"/>
      <c r="AP300" s="29" t="n"/>
      <c r="AQ300" s="29" t="n"/>
      <c r="AR300" s="29" t="n"/>
      <c r="AS300" s="29" t="n"/>
      <c r="AT300" s="29" t="n"/>
      <c r="AU300" s="29" t="n"/>
      <c r="AV300" s="29" t="n"/>
      <c r="AW300" s="29" t="n"/>
      <c r="AX300" s="29" t="n"/>
      <c r="AY300" s="29" t="n"/>
      <c r="AZ300" s="29" t="n"/>
      <c r="BA300" s="29" t="n"/>
      <c r="BB300" s="29" t="n"/>
      <c r="BC300" s="29" t="n"/>
      <c r="BD300" s="29" t="n"/>
      <c r="BE300" s="29" t="n"/>
      <c r="BF300" s="29" t="n"/>
      <c r="BG300" s="29" t="n"/>
      <c r="BH300" s="28" t="n"/>
      <c r="BI300" s="28" t="n"/>
      <c r="BJ300" s="28" t="n"/>
      <c r="BK300" s="28" t="n"/>
    </row>
    <row r="301">
      <c r="A301" s="29" t="n"/>
      <c r="B301" s="29" t="n"/>
      <c r="C301" s="29" t="n"/>
      <c r="D301" s="29" t="n"/>
      <c r="E301" s="29" t="n"/>
      <c r="F301" s="29" t="n"/>
      <c r="G301" s="29" t="n"/>
      <c r="H301" s="29" t="n"/>
      <c r="I301" s="29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  <c r="AE301" s="29" t="n"/>
      <c r="AF301" s="29" t="n"/>
      <c r="AG301" s="29" t="n"/>
      <c r="AH301" s="29" t="n"/>
      <c r="AI301" s="29" t="n"/>
      <c r="AJ301" s="29" t="n"/>
      <c r="AK301" s="29" t="n"/>
      <c r="AL301" s="29" t="n"/>
      <c r="AM301" s="29" t="n"/>
      <c r="AN301" s="29" t="n"/>
      <c r="AO301" s="29" t="n"/>
      <c r="AP301" s="29" t="n"/>
      <c r="AQ301" s="29" t="n"/>
      <c r="AR301" s="29" t="n"/>
      <c r="AS301" s="29" t="n"/>
      <c r="AT301" s="29" t="n"/>
      <c r="AU301" s="29" t="n"/>
      <c r="AV301" s="29" t="n"/>
      <c r="AW301" s="29" t="n"/>
      <c r="AX301" s="29" t="n"/>
      <c r="AY301" s="29" t="n"/>
      <c r="AZ301" s="29" t="n"/>
      <c r="BA301" s="29" t="n"/>
      <c r="BB301" s="29" t="n"/>
      <c r="BC301" s="29" t="n"/>
      <c r="BD301" s="29" t="n"/>
      <c r="BE301" s="29" t="n"/>
      <c r="BF301" s="29" t="n"/>
      <c r="BG301" s="29" t="n"/>
      <c r="BH301" s="28" t="n"/>
      <c r="BI301" s="28" t="n"/>
      <c r="BJ301" s="28" t="n"/>
      <c r="BK301" s="28" t="n"/>
    </row>
    <row r="302">
      <c r="A302" s="29" t="n"/>
      <c r="B302" s="29" t="n"/>
      <c r="C302" s="29" t="n"/>
      <c r="D302" s="29" t="n"/>
      <c r="E302" s="29" t="n"/>
      <c r="F302" s="29" t="n"/>
      <c r="G302" s="29" t="n"/>
      <c r="H302" s="29" t="n"/>
      <c r="I302" s="29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  <c r="AE302" s="29" t="n"/>
      <c r="AF302" s="29" t="n"/>
      <c r="AG302" s="29" t="n"/>
      <c r="AH302" s="29" t="n"/>
      <c r="AI302" s="29" t="n"/>
      <c r="AJ302" s="29" t="n"/>
      <c r="AK302" s="29" t="n"/>
      <c r="AL302" s="29" t="n"/>
      <c r="AM302" s="29" t="n"/>
      <c r="AN302" s="29" t="n"/>
      <c r="AO302" s="29" t="n"/>
      <c r="AP302" s="29" t="n"/>
      <c r="AQ302" s="29" t="n"/>
      <c r="AR302" s="29" t="n"/>
      <c r="AS302" s="29" t="n"/>
      <c r="AT302" s="29" t="n"/>
      <c r="AU302" s="29" t="n"/>
      <c r="AV302" s="29" t="n"/>
      <c r="AW302" s="29" t="n"/>
      <c r="AX302" s="29" t="n"/>
      <c r="AY302" s="29" t="n"/>
      <c r="AZ302" s="29" t="n"/>
      <c r="BA302" s="29" t="n"/>
      <c r="BB302" s="29" t="n"/>
      <c r="BC302" s="29" t="n"/>
      <c r="BD302" s="29" t="n"/>
      <c r="BE302" s="29" t="n"/>
      <c r="BF302" s="29" t="n"/>
      <c r="BG302" s="29" t="n"/>
      <c r="BH302" s="28" t="n"/>
      <c r="BI302" s="28" t="n"/>
      <c r="BJ302" s="28" t="n"/>
      <c r="BK302" s="28" t="n"/>
    </row>
    <row r="303">
      <c r="A303" s="29" t="n"/>
      <c r="B303" s="29" t="n"/>
      <c r="C303" s="29" t="n"/>
      <c r="D303" s="29" t="n"/>
      <c r="E303" s="29" t="n"/>
      <c r="F303" s="29" t="n"/>
      <c r="G303" s="29" t="n"/>
      <c r="H303" s="29" t="n"/>
      <c r="I303" s="29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  <c r="AE303" s="29" t="n"/>
      <c r="AF303" s="29" t="n"/>
      <c r="AG303" s="29" t="n"/>
      <c r="AH303" s="29" t="n"/>
      <c r="AI303" s="29" t="n"/>
      <c r="AJ303" s="29" t="n"/>
      <c r="AK303" s="29" t="n"/>
      <c r="AL303" s="29" t="n"/>
      <c r="AM303" s="29" t="n"/>
      <c r="AN303" s="29" t="n"/>
      <c r="AO303" s="29" t="n"/>
      <c r="AP303" s="29" t="n"/>
      <c r="AQ303" s="29" t="n"/>
      <c r="AR303" s="29" t="n"/>
      <c r="AS303" s="29" t="n"/>
      <c r="AT303" s="29" t="n"/>
      <c r="AU303" s="29" t="n"/>
      <c r="AV303" s="29" t="n"/>
      <c r="AW303" s="29" t="n"/>
      <c r="AX303" s="29" t="n"/>
      <c r="AY303" s="29" t="n"/>
      <c r="AZ303" s="29" t="n"/>
      <c r="BA303" s="29" t="n"/>
      <c r="BB303" s="29" t="n"/>
      <c r="BC303" s="29" t="n"/>
      <c r="BD303" s="29" t="n"/>
      <c r="BE303" s="29" t="n"/>
      <c r="BF303" s="29" t="n"/>
      <c r="BG303" s="29" t="n"/>
      <c r="BH303" s="28" t="n"/>
      <c r="BI303" s="28" t="n"/>
      <c r="BJ303" s="28" t="n"/>
      <c r="BK303" s="28" t="n"/>
    </row>
    <row r="304">
      <c r="A304" s="29" t="n"/>
      <c r="B304" s="29" t="n"/>
      <c r="C304" s="29" t="n"/>
      <c r="D304" s="29" t="n"/>
      <c r="E304" s="29" t="n"/>
      <c r="F304" s="29" t="n"/>
      <c r="G304" s="29" t="n"/>
      <c r="H304" s="29" t="n"/>
      <c r="I304" s="29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  <c r="AE304" s="29" t="n"/>
      <c r="AF304" s="29" t="n"/>
      <c r="AG304" s="29" t="n"/>
      <c r="AH304" s="29" t="n"/>
      <c r="AI304" s="29" t="n"/>
      <c r="AJ304" s="29" t="n"/>
      <c r="AK304" s="29" t="n"/>
      <c r="AL304" s="29" t="n"/>
      <c r="AM304" s="29" t="n"/>
      <c r="AN304" s="29" t="n"/>
      <c r="AO304" s="29" t="n"/>
      <c r="AP304" s="29" t="n"/>
      <c r="AQ304" s="29" t="n"/>
      <c r="AR304" s="29" t="n"/>
      <c r="AS304" s="29" t="n"/>
      <c r="AT304" s="29" t="n"/>
      <c r="AU304" s="29" t="n"/>
      <c r="AV304" s="29" t="n"/>
      <c r="AW304" s="29" t="n"/>
      <c r="AX304" s="29" t="n"/>
      <c r="AY304" s="29" t="n"/>
      <c r="AZ304" s="29" t="n"/>
      <c r="BA304" s="29" t="n"/>
      <c r="BB304" s="29" t="n"/>
      <c r="BC304" s="29" t="n"/>
      <c r="BD304" s="29" t="n"/>
      <c r="BE304" s="29" t="n"/>
      <c r="BF304" s="29" t="n"/>
      <c r="BG304" s="29" t="n"/>
      <c r="BH304" s="28" t="n"/>
      <c r="BI304" s="28" t="n"/>
      <c r="BJ304" s="28" t="n"/>
      <c r="BK304" s="28" t="n"/>
    </row>
    <row r="305">
      <c r="A305" s="29" t="n"/>
      <c r="B305" s="29" t="n"/>
      <c r="C305" s="29" t="n"/>
      <c r="D305" s="29" t="n"/>
      <c r="E305" s="29" t="n"/>
      <c r="F305" s="29" t="n"/>
      <c r="G305" s="29" t="n"/>
      <c r="H305" s="29" t="n"/>
      <c r="I305" s="29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  <c r="AE305" s="29" t="n"/>
      <c r="AF305" s="29" t="n"/>
      <c r="AG305" s="29" t="n"/>
      <c r="AH305" s="29" t="n"/>
      <c r="AI305" s="29" t="n"/>
      <c r="AJ305" s="29" t="n"/>
      <c r="AK305" s="29" t="n"/>
      <c r="AL305" s="29" t="n"/>
      <c r="AM305" s="29" t="n"/>
      <c r="AN305" s="29" t="n"/>
      <c r="AO305" s="29" t="n"/>
      <c r="AP305" s="29" t="n"/>
      <c r="AQ305" s="29" t="n"/>
      <c r="AR305" s="29" t="n"/>
      <c r="AS305" s="29" t="n"/>
      <c r="AT305" s="29" t="n"/>
      <c r="AU305" s="29" t="n"/>
      <c r="AV305" s="29" t="n"/>
      <c r="AW305" s="29" t="n"/>
      <c r="AX305" s="29" t="n"/>
      <c r="AY305" s="29" t="n"/>
      <c r="AZ305" s="29" t="n"/>
      <c r="BA305" s="29" t="n"/>
      <c r="BB305" s="29" t="n"/>
      <c r="BC305" s="29" t="n"/>
      <c r="BD305" s="29" t="n"/>
      <c r="BE305" s="29" t="n"/>
      <c r="BF305" s="29" t="n"/>
      <c r="BG305" s="29" t="n"/>
      <c r="BH305" s="28" t="n"/>
      <c r="BI305" s="28" t="n"/>
      <c r="BJ305" s="28" t="n"/>
      <c r="BK305" s="28" t="n"/>
    </row>
    <row r="306">
      <c r="A306" s="29" t="n"/>
      <c r="B306" s="29" t="n"/>
      <c r="C306" s="29" t="n"/>
      <c r="D306" s="29" t="n"/>
      <c r="E306" s="29" t="n"/>
      <c r="F306" s="29" t="n"/>
      <c r="G306" s="29" t="n"/>
      <c r="H306" s="29" t="n"/>
      <c r="I306" s="29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  <c r="AE306" s="29" t="n"/>
      <c r="AF306" s="29" t="n"/>
      <c r="AG306" s="29" t="n"/>
      <c r="AH306" s="29" t="n"/>
      <c r="AI306" s="29" t="n"/>
      <c r="AJ306" s="29" t="n"/>
      <c r="AK306" s="29" t="n"/>
      <c r="AL306" s="29" t="n"/>
      <c r="AM306" s="29" t="n"/>
      <c r="AN306" s="29" t="n"/>
      <c r="AO306" s="29" t="n"/>
      <c r="AP306" s="29" t="n"/>
      <c r="AQ306" s="29" t="n"/>
      <c r="AR306" s="29" t="n"/>
      <c r="AS306" s="29" t="n"/>
      <c r="AT306" s="29" t="n"/>
      <c r="AU306" s="29" t="n"/>
      <c r="AV306" s="29" t="n"/>
      <c r="AW306" s="29" t="n"/>
      <c r="AX306" s="29" t="n"/>
      <c r="AY306" s="29" t="n"/>
      <c r="AZ306" s="29" t="n"/>
      <c r="BA306" s="29" t="n"/>
      <c r="BB306" s="29" t="n"/>
      <c r="BC306" s="29" t="n"/>
      <c r="BD306" s="29" t="n"/>
      <c r="BE306" s="29" t="n"/>
      <c r="BF306" s="29" t="n"/>
      <c r="BG306" s="29" t="n"/>
      <c r="BH306" s="28" t="n"/>
      <c r="BI306" s="28" t="n"/>
      <c r="BJ306" s="28" t="n"/>
      <c r="BK306" s="28" t="n"/>
    </row>
    <row r="307">
      <c r="A307" s="29" t="n"/>
      <c r="B307" s="29" t="n"/>
      <c r="C307" s="29" t="n"/>
      <c r="D307" s="29" t="n"/>
      <c r="E307" s="29" t="n"/>
      <c r="F307" s="29" t="n"/>
      <c r="G307" s="29" t="n"/>
      <c r="H307" s="29" t="n"/>
      <c r="I307" s="29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  <c r="AE307" s="29" t="n"/>
      <c r="AF307" s="29" t="n"/>
      <c r="AG307" s="29" t="n"/>
      <c r="AH307" s="29" t="n"/>
      <c r="AI307" s="29" t="n"/>
      <c r="AJ307" s="29" t="n"/>
      <c r="AK307" s="29" t="n"/>
      <c r="AL307" s="29" t="n"/>
      <c r="AM307" s="29" t="n"/>
      <c r="AN307" s="29" t="n"/>
      <c r="AO307" s="29" t="n"/>
      <c r="AP307" s="29" t="n"/>
      <c r="AQ307" s="29" t="n"/>
      <c r="AR307" s="29" t="n"/>
      <c r="AS307" s="29" t="n"/>
      <c r="AT307" s="29" t="n"/>
      <c r="AU307" s="29" t="n"/>
      <c r="AV307" s="29" t="n"/>
      <c r="AW307" s="29" t="n"/>
      <c r="AX307" s="29" t="n"/>
      <c r="AY307" s="29" t="n"/>
      <c r="AZ307" s="29" t="n"/>
      <c r="BA307" s="29" t="n"/>
      <c r="BB307" s="29" t="n"/>
      <c r="BC307" s="29" t="n"/>
      <c r="BD307" s="29" t="n"/>
      <c r="BE307" s="29" t="n"/>
      <c r="BF307" s="29" t="n"/>
      <c r="BG307" s="29" t="n"/>
      <c r="BH307" s="28" t="n"/>
      <c r="BI307" s="28" t="n"/>
      <c r="BJ307" s="28" t="n"/>
      <c r="BK307" s="28" t="n"/>
    </row>
    <row r="308">
      <c r="A308" s="29" t="n"/>
      <c r="B308" s="29" t="n"/>
      <c r="C308" s="29" t="n"/>
      <c r="D308" s="29" t="n"/>
      <c r="E308" s="29" t="n"/>
      <c r="F308" s="29" t="n"/>
      <c r="G308" s="29" t="n"/>
      <c r="H308" s="29" t="n"/>
      <c r="I308" s="29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  <c r="AE308" s="29" t="n"/>
      <c r="AF308" s="29" t="n"/>
      <c r="AG308" s="29" t="n"/>
      <c r="AH308" s="29" t="n"/>
      <c r="AI308" s="29" t="n"/>
      <c r="AJ308" s="29" t="n"/>
      <c r="AK308" s="29" t="n"/>
      <c r="AL308" s="29" t="n"/>
      <c r="AM308" s="29" t="n"/>
      <c r="AN308" s="29" t="n"/>
      <c r="AO308" s="29" t="n"/>
      <c r="AP308" s="29" t="n"/>
      <c r="AQ308" s="29" t="n"/>
      <c r="AR308" s="29" t="n"/>
      <c r="AS308" s="29" t="n"/>
      <c r="AT308" s="29" t="n"/>
      <c r="AU308" s="29" t="n"/>
      <c r="AV308" s="29" t="n"/>
      <c r="AW308" s="29" t="n"/>
      <c r="AX308" s="29" t="n"/>
      <c r="AY308" s="29" t="n"/>
      <c r="AZ308" s="29" t="n"/>
      <c r="BA308" s="29" t="n"/>
      <c r="BB308" s="29" t="n"/>
      <c r="BC308" s="29" t="n"/>
      <c r="BD308" s="29" t="n"/>
      <c r="BE308" s="29" t="n"/>
      <c r="BF308" s="29" t="n"/>
      <c r="BG308" s="29" t="n"/>
      <c r="BH308" s="28" t="n"/>
      <c r="BI308" s="28" t="n"/>
      <c r="BJ308" s="28" t="n"/>
      <c r="BK308" s="28" t="n"/>
    </row>
    <row r="309">
      <c r="A309" s="29" t="n"/>
      <c r="B309" s="29" t="n"/>
      <c r="C309" s="29" t="n"/>
      <c r="D309" s="29" t="n"/>
      <c r="E309" s="29" t="n"/>
      <c r="F309" s="29" t="n"/>
      <c r="G309" s="29" t="n"/>
      <c r="H309" s="29" t="n"/>
      <c r="I309" s="29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  <c r="AE309" s="29" t="n"/>
      <c r="AF309" s="29" t="n"/>
      <c r="AG309" s="29" t="n"/>
      <c r="AH309" s="29" t="n"/>
      <c r="AI309" s="29" t="n"/>
      <c r="AJ309" s="29" t="n"/>
      <c r="AK309" s="29" t="n"/>
      <c r="AL309" s="29" t="n"/>
      <c r="AM309" s="29" t="n"/>
      <c r="AN309" s="29" t="n"/>
      <c r="AO309" s="29" t="n"/>
      <c r="AP309" s="29" t="n"/>
      <c r="AQ309" s="29" t="n"/>
      <c r="AR309" s="29" t="n"/>
      <c r="AS309" s="29" t="n"/>
      <c r="AT309" s="29" t="n"/>
      <c r="AU309" s="29" t="n"/>
      <c r="AV309" s="29" t="n"/>
      <c r="AW309" s="29" t="n"/>
      <c r="AX309" s="29" t="n"/>
      <c r="AY309" s="29" t="n"/>
      <c r="AZ309" s="29" t="n"/>
      <c r="BA309" s="29" t="n"/>
      <c r="BB309" s="29" t="n"/>
      <c r="BC309" s="29" t="n"/>
      <c r="BD309" s="29" t="n"/>
      <c r="BE309" s="29" t="n"/>
      <c r="BF309" s="29" t="n"/>
      <c r="BG309" s="29" t="n"/>
      <c r="BH309" s="28" t="n"/>
      <c r="BI309" s="28" t="n"/>
      <c r="BJ309" s="28" t="n"/>
      <c r="BK309" s="28" t="n"/>
    </row>
    <row r="310">
      <c r="A310" s="29" t="n"/>
      <c r="B310" s="29" t="n"/>
      <c r="C310" s="29" t="n"/>
      <c r="D310" s="29" t="n"/>
      <c r="E310" s="29" t="n"/>
      <c r="F310" s="29" t="n"/>
      <c r="G310" s="29" t="n"/>
      <c r="H310" s="29" t="n"/>
      <c r="I310" s="29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  <c r="AE310" s="29" t="n"/>
      <c r="AF310" s="29" t="n"/>
      <c r="AG310" s="29" t="n"/>
      <c r="AH310" s="29" t="n"/>
      <c r="AI310" s="29" t="n"/>
      <c r="AJ310" s="29" t="n"/>
      <c r="AK310" s="29" t="n"/>
      <c r="AL310" s="29" t="n"/>
      <c r="AM310" s="29" t="n"/>
      <c r="AN310" s="29" t="n"/>
      <c r="AO310" s="29" t="n"/>
      <c r="AP310" s="29" t="n"/>
      <c r="AQ310" s="29" t="n"/>
      <c r="AR310" s="29" t="n"/>
      <c r="AS310" s="29" t="n"/>
      <c r="AT310" s="29" t="n"/>
      <c r="AU310" s="29" t="n"/>
      <c r="AV310" s="29" t="n"/>
      <c r="AW310" s="29" t="n"/>
      <c r="AX310" s="29" t="n"/>
      <c r="AY310" s="29" t="n"/>
      <c r="AZ310" s="29" t="n"/>
      <c r="BA310" s="29" t="n"/>
      <c r="BB310" s="29" t="n"/>
      <c r="BC310" s="29" t="n"/>
      <c r="BD310" s="29" t="n"/>
      <c r="BE310" s="29" t="n"/>
      <c r="BF310" s="29" t="n"/>
      <c r="BG310" s="29" t="n"/>
      <c r="BH310" s="28" t="n"/>
      <c r="BI310" s="28" t="n"/>
      <c r="BJ310" s="28" t="n"/>
      <c r="BK310" s="28" t="n"/>
    </row>
    <row r="311">
      <c r="A311" s="29" t="n"/>
      <c r="B311" s="29" t="n"/>
      <c r="C311" s="29" t="n"/>
      <c r="D311" s="29" t="n"/>
      <c r="E311" s="29" t="n"/>
      <c r="F311" s="29" t="n"/>
      <c r="G311" s="29" t="n"/>
      <c r="H311" s="29" t="n"/>
      <c r="I311" s="29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  <c r="AE311" s="29" t="n"/>
      <c r="AF311" s="29" t="n"/>
      <c r="AG311" s="29" t="n"/>
      <c r="AH311" s="29" t="n"/>
      <c r="AI311" s="29" t="n"/>
      <c r="AJ311" s="29" t="n"/>
      <c r="AK311" s="29" t="n"/>
      <c r="AL311" s="29" t="n"/>
      <c r="AM311" s="29" t="n"/>
      <c r="AN311" s="29" t="n"/>
      <c r="AO311" s="29" t="n"/>
      <c r="AP311" s="29" t="n"/>
      <c r="AQ311" s="29" t="n"/>
      <c r="AR311" s="29" t="n"/>
      <c r="AS311" s="29" t="n"/>
      <c r="AT311" s="29" t="n"/>
      <c r="AU311" s="29" t="n"/>
      <c r="AV311" s="29" t="n"/>
      <c r="AW311" s="29" t="n"/>
      <c r="AX311" s="29" t="n"/>
      <c r="AY311" s="29" t="n"/>
      <c r="AZ311" s="29" t="n"/>
      <c r="BA311" s="29" t="n"/>
      <c r="BB311" s="29" t="n"/>
      <c r="BC311" s="29" t="n"/>
      <c r="BD311" s="29" t="n"/>
      <c r="BE311" s="29" t="n"/>
      <c r="BF311" s="29" t="n"/>
      <c r="BG311" s="29" t="n"/>
      <c r="BH311" s="28" t="n"/>
      <c r="BI311" s="28" t="n"/>
      <c r="BJ311" s="28" t="n"/>
      <c r="BK311" s="28" t="n"/>
    </row>
    <row r="312">
      <c r="A312" s="29" t="n"/>
      <c r="B312" s="29" t="n"/>
      <c r="C312" s="29" t="n"/>
      <c r="D312" s="29" t="n"/>
      <c r="E312" s="29" t="n"/>
      <c r="F312" s="29" t="n"/>
      <c r="G312" s="29" t="n"/>
      <c r="H312" s="29" t="n"/>
      <c r="I312" s="29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  <c r="AE312" s="29" t="n"/>
      <c r="AF312" s="29" t="n"/>
      <c r="AG312" s="29" t="n"/>
      <c r="AH312" s="29" t="n"/>
      <c r="AI312" s="29" t="n"/>
      <c r="AJ312" s="29" t="n"/>
      <c r="AK312" s="29" t="n"/>
      <c r="AL312" s="29" t="n"/>
      <c r="AM312" s="29" t="n"/>
      <c r="AN312" s="29" t="n"/>
      <c r="AO312" s="29" t="n"/>
      <c r="AP312" s="29" t="n"/>
      <c r="AQ312" s="29" t="n"/>
      <c r="AR312" s="29" t="n"/>
      <c r="AS312" s="29" t="n"/>
      <c r="AT312" s="29" t="n"/>
      <c r="AU312" s="29" t="n"/>
      <c r="AV312" s="29" t="n"/>
      <c r="AW312" s="29" t="n"/>
      <c r="AX312" s="29" t="n"/>
      <c r="AY312" s="29" t="n"/>
      <c r="AZ312" s="29" t="n"/>
      <c r="BA312" s="29" t="n"/>
      <c r="BB312" s="29" t="n"/>
      <c r="BC312" s="29" t="n"/>
      <c r="BD312" s="29" t="n"/>
      <c r="BE312" s="29" t="n"/>
      <c r="BF312" s="29" t="n"/>
      <c r="BG312" s="29" t="n"/>
      <c r="BH312" s="28" t="n"/>
      <c r="BI312" s="28" t="n"/>
      <c r="BJ312" s="28" t="n"/>
      <c r="BK312" s="28" t="n"/>
    </row>
    <row r="313">
      <c r="A313" s="29" t="n"/>
      <c r="B313" s="29" t="n"/>
      <c r="C313" s="29" t="n"/>
      <c r="D313" s="29" t="n"/>
      <c r="E313" s="29" t="n"/>
      <c r="F313" s="29" t="n"/>
      <c r="G313" s="29" t="n"/>
      <c r="H313" s="29" t="n"/>
      <c r="I313" s="29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  <c r="AE313" s="29" t="n"/>
      <c r="AF313" s="29" t="n"/>
      <c r="AG313" s="29" t="n"/>
      <c r="AH313" s="29" t="n"/>
      <c r="AI313" s="29" t="n"/>
      <c r="AJ313" s="29" t="n"/>
      <c r="AK313" s="29" t="n"/>
      <c r="AL313" s="29" t="n"/>
      <c r="AM313" s="29" t="n"/>
      <c r="AN313" s="29" t="n"/>
      <c r="AO313" s="29" t="n"/>
      <c r="AP313" s="29" t="n"/>
      <c r="AQ313" s="29" t="n"/>
      <c r="AR313" s="29" t="n"/>
      <c r="AS313" s="29" t="n"/>
      <c r="AT313" s="29" t="n"/>
      <c r="AU313" s="29" t="n"/>
      <c r="AV313" s="29" t="n"/>
      <c r="AW313" s="29" t="n"/>
      <c r="AX313" s="29" t="n"/>
      <c r="AY313" s="29" t="n"/>
      <c r="AZ313" s="29" t="n"/>
      <c r="BA313" s="29" t="n"/>
      <c r="BB313" s="29" t="n"/>
      <c r="BC313" s="29" t="n"/>
      <c r="BD313" s="29" t="n"/>
      <c r="BE313" s="29" t="n"/>
      <c r="BF313" s="29" t="n"/>
      <c r="BG313" s="29" t="n"/>
      <c r="BH313" s="28" t="n"/>
      <c r="BI313" s="28" t="n"/>
      <c r="BJ313" s="28" t="n"/>
      <c r="BK313" s="28" t="n"/>
    </row>
    <row r="314">
      <c r="A314" s="29" t="n"/>
      <c r="B314" s="29" t="n"/>
      <c r="C314" s="29" t="n"/>
      <c r="D314" s="29" t="n"/>
      <c r="E314" s="29" t="n"/>
      <c r="F314" s="29" t="n"/>
      <c r="G314" s="29" t="n"/>
      <c r="H314" s="29" t="n"/>
      <c r="I314" s="29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  <c r="AE314" s="29" t="n"/>
      <c r="AF314" s="29" t="n"/>
      <c r="AG314" s="29" t="n"/>
      <c r="AH314" s="29" t="n"/>
      <c r="AI314" s="29" t="n"/>
      <c r="AJ314" s="29" t="n"/>
      <c r="AK314" s="29" t="n"/>
      <c r="AL314" s="29" t="n"/>
      <c r="AM314" s="29" t="n"/>
      <c r="AN314" s="29" t="n"/>
      <c r="AO314" s="29" t="n"/>
      <c r="AP314" s="29" t="n"/>
      <c r="AQ314" s="29" t="n"/>
      <c r="AR314" s="29" t="n"/>
      <c r="AS314" s="29" t="n"/>
      <c r="AT314" s="29" t="n"/>
      <c r="AU314" s="29" t="n"/>
      <c r="AV314" s="29" t="n"/>
      <c r="AW314" s="29" t="n"/>
      <c r="AX314" s="29" t="n"/>
      <c r="AY314" s="29" t="n"/>
      <c r="AZ314" s="29" t="n"/>
      <c r="BA314" s="29" t="n"/>
      <c r="BB314" s="29" t="n"/>
      <c r="BC314" s="29" t="n"/>
      <c r="BD314" s="29" t="n"/>
      <c r="BE314" s="29" t="n"/>
      <c r="BF314" s="29" t="n"/>
      <c r="BG314" s="29" t="n"/>
      <c r="BH314" s="28" t="n"/>
      <c r="BI314" s="28" t="n"/>
      <c r="BJ314" s="28" t="n"/>
      <c r="BK314" s="28" t="n"/>
    </row>
    <row r="315">
      <c r="A315" s="29" t="n"/>
      <c r="B315" s="29" t="n"/>
      <c r="C315" s="29" t="n"/>
      <c r="D315" s="29" t="n"/>
      <c r="E315" s="29" t="n"/>
      <c r="F315" s="29" t="n"/>
      <c r="G315" s="29" t="n"/>
      <c r="H315" s="29" t="n"/>
      <c r="I315" s="29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  <c r="AE315" s="29" t="n"/>
      <c r="AF315" s="29" t="n"/>
      <c r="AG315" s="29" t="n"/>
      <c r="AH315" s="29" t="n"/>
      <c r="AI315" s="29" t="n"/>
      <c r="AJ315" s="29" t="n"/>
      <c r="AK315" s="29" t="n"/>
      <c r="AL315" s="29" t="n"/>
      <c r="AM315" s="29" t="n"/>
      <c r="AN315" s="29" t="n"/>
      <c r="AO315" s="29" t="n"/>
      <c r="AP315" s="29" t="n"/>
      <c r="AQ315" s="29" t="n"/>
      <c r="AR315" s="29" t="n"/>
      <c r="AS315" s="29" t="n"/>
      <c r="AT315" s="29" t="n"/>
      <c r="AU315" s="29" t="n"/>
      <c r="AV315" s="29" t="n"/>
      <c r="AW315" s="29" t="n"/>
      <c r="AX315" s="29" t="n"/>
      <c r="AY315" s="29" t="n"/>
      <c r="AZ315" s="29" t="n"/>
      <c r="BA315" s="29" t="n"/>
      <c r="BB315" s="29" t="n"/>
      <c r="BC315" s="29" t="n"/>
      <c r="BD315" s="29" t="n"/>
      <c r="BE315" s="29" t="n"/>
      <c r="BF315" s="29" t="n"/>
      <c r="BG315" s="29" t="n"/>
      <c r="BH315" s="28" t="n"/>
      <c r="BI315" s="28" t="n"/>
      <c r="BJ315" s="28" t="n"/>
      <c r="BK315" s="28" t="n"/>
    </row>
    <row r="316">
      <c r="A316" s="29" t="n"/>
      <c r="B316" s="29" t="n"/>
      <c r="C316" s="29" t="n"/>
      <c r="D316" s="29" t="n"/>
      <c r="E316" s="29" t="n"/>
      <c r="F316" s="29" t="n"/>
      <c r="G316" s="29" t="n"/>
      <c r="H316" s="29" t="n"/>
      <c r="I316" s="29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  <c r="AE316" s="29" t="n"/>
      <c r="AF316" s="29" t="n"/>
      <c r="AG316" s="29" t="n"/>
      <c r="AH316" s="29" t="n"/>
      <c r="AI316" s="29" t="n"/>
      <c r="AJ316" s="29" t="n"/>
      <c r="AK316" s="29" t="n"/>
      <c r="AL316" s="29" t="n"/>
      <c r="AM316" s="29" t="n"/>
      <c r="AN316" s="29" t="n"/>
      <c r="AO316" s="29" t="n"/>
      <c r="AP316" s="29" t="n"/>
      <c r="AQ316" s="29" t="n"/>
      <c r="AR316" s="29" t="n"/>
      <c r="AS316" s="29" t="n"/>
      <c r="AT316" s="29" t="n"/>
      <c r="AU316" s="29" t="n"/>
      <c r="AV316" s="29" t="n"/>
      <c r="AW316" s="29" t="n"/>
      <c r="AX316" s="29" t="n"/>
      <c r="AY316" s="29" t="n"/>
      <c r="AZ316" s="29" t="n"/>
      <c r="BA316" s="29" t="n"/>
      <c r="BB316" s="29" t="n"/>
      <c r="BC316" s="29" t="n"/>
      <c r="BD316" s="29" t="n"/>
      <c r="BE316" s="29" t="n"/>
      <c r="BF316" s="29" t="n"/>
      <c r="BG316" s="29" t="n"/>
      <c r="BH316" s="28" t="n"/>
      <c r="BI316" s="28" t="n"/>
      <c r="BJ316" s="28" t="n"/>
      <c r="BK316" s="28" t="n"/>
    </row>
    <row r="317">
      <c r="A317" s="29" t="n"/>
      <c r="B317" s="29" t="n"/>
      <c r="C317" s="29" t="n"/>
      <c r="D317" s="29" t="n"/>
      <c r="E317" s="29" t="n"/>
      <c r="F317" s="29" t="n"/>
      <c r="G317" s="29" t="n"/>
      <c r="H317" s="29" t="n"/>
      <c r="I317" s="29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  <c r="AE317" s="29" t="n"/>
      <c r="AF317" s="29" t="n"/>
      <c r="AG317" s="29" t="n"/>
      <c r="AH317" s="29" t="n"/>
      <c r="AI317" s="29" t="n"/>
      <c r="AJ317" s="29" t="n"/>
      <c r="AK317" s="29" t="n"/>
      <c r="AL317" s="29" t="n"/>
      <c r="AM317" s="29" t="n"/>
      <c r="AN317" s="29" t="n"/>
      <c r="AO317" s="29" t="n"/>
      <c r="AP317" s="29" t="n"/>
      <c r="AQ317" s="29" t="n"/>
      <c r="AR317" s="29" t="n"/>
      <c r="AS317" s="29" t="n"/>
      <c r="AT317" s="29" t="n"/>
      <c r="AU317" s="29" t="n"/>
      <c r="AV317" s="29" t="n"/>
      <c r="AW317" s="29" t="n"/>
      <c r="AX317" s="29" t="n"/>
      <c r="AY317" s="29" t="n"/>
      <c r="AZ317" s="29" t="n"/>
      <c r="BA317" s="29" t="n"/>
      <c r="BB317" s="29" t="n"/>
      <c r="BC317" s="29" t="n"/>
      <c r="BD317" s="29" t="n"/>
      <c r="BE317" s="29" t="n"/>
      <c r="BF317" s="29" t="n"/>
      <c r="BG317" s="29" t="n"/>
      <c r="BH317" s="28" t="n"/>
      <c r="BI317" s="28" t="n"/>
      <c r="BJ317" s="28" t="n"/>
      <c r="BK317" s="28" t="n"/>
    </row>
    <row r="318">
      <c r="A318" s="29" t="n"/>
      <c r="B318" s="29" t="n"/>
      <c r="C318" s="29" t="n"/>
      <c r="D318" s="29" t="n"/>
      <c r="E318" s="29" t="n"/>
      <c r="F318" s="29" t="n"/>
      <c r="G318" s="29" t="n"/>
      <c r="H318" s="29" t="n"/>
      <c r="I318" s="29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  <c r="AE318" s="29" t="n"/>
      <c r="AF318" s="29" t="n"/>
      <c r="AG318" s="29" t="n"/>
      <c r="AH318" s="29" t="n"/>
      <c r="AI318" s="29" t="n"/>
      <c r="AJ318" s="29" t="n"/>
      <c r="AK318" s="29" t="n"/>
      <c r="AL318" s="29" t="n"/>
      <c r="AM318" s="29" t="n"/>
      <c r="AN318" s="29" t="n"/>
      <c r="AO318" s="29" t="n"/>
      <c r="AP318" s="29" t="n"/>
      <c r="AQ318" s="29" t="n"/>
      <c r="AR318" s="29" t="n"/>
      <c r="AS318" s="29" t="n"/>
      <c r="AT318" s="29" t="n"/>
      <c r="AU318" s="29" t="n"/>
      <c r="AV318" s="29" t="n"/>
      <c r="AW318" s="29" t="n"/>
      <c r="AX318" s="29" t="n"/>
      <c r="AY318" s="29" t="n"/>
      <c r="AZ318" s="29" t="n"/>
      <c r="BA318" s="29" t="n"/>
      <c r="BB318" s="29" t="n"/>
      <c r="BC318" s="29" t="n"/>
      <c r="BD318" s="29" t="n"/>
      <c r="BE318" s="29" t="n"/>
      <c r="BF318" s="29" t="n"/>
      <c r="BG318" s="29" t="n"/>
      <c r="BH318" s="28" t="n"/>
      <c r="BI318" s="28" t="n"/>
      <c r="BJ318" s="28" t="n"/>
      <c r="BK318" s="28" t="n"/>
    </row>
    <row r="319">
      <c r="A319" s="29" t="n"/>
      <c r="B319" s="29" t="n"/>
      <c r="C319" s="29" t="n"/>
      <c r="D319" s="29" t="n"/>
      <c r="E319" s="29" t="n"/>
      <c r="F319" s="29" t="n"/>
      <c r="G319" s="29" t="n"/>
      <c r="H319" s="29" t="n"/>
      <c r="I319" s="29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  <c r="AE319" s="29" t="n"/>
      <c r="AF319" s="29" t="n"/>
      <c r="AG319" s="29" t="n"/>
      <c r="AH319" s="29" t="n"/>
      <c r="AI319" s="29" t="n"/>
      <c r="AJ319" s="29" t="n"/>
      <c r="AK319" s="29" t="n"/>
      <c r="AL319" s="29" t="n"/>
      <c r="AM319" s="29" t="n"/>
      <c r="AN319" s="29" t="n"/>
      <c r="AO319" s="29" t="n"/>
      <c r="AP319" s="29" t="n"/>
      <c r="AQ319" s="29" t="n"/>
      <c r="AR319" s="29" t="n"/>
      <c r="AS319" s="29" t="n"/>
      <c r="AT319" s="29" t="n"/>
      <c r="AU319" s="29" t="n"/>
      <c r="AV319" s="29" t="n"/>
      <c r="AW319" s="29" t="n"/>
      <c r="AX319" s="29" t="n"/>
      <c r="AY319" s="29" t="n"/>
      <c r="AZ319" s="29" t="n"/>
      <c r="BA319" s="29" t="n"/>
      <c r="BB319" s="29" t="n"/>
      <c r="BC319" s="29" t="n"/>
      <c r="BD319" s="29" t="n"/>
      <c r="BE319" s="29" t="n"/>
      <c r="BF319" s="29" t="n"/>
      <c r="BG319" s="29" t="n"/>
      <c r="BH319" s="28" t="n"/>
      <c r="BI319" s="28" t="n"/>
      <c r="BJ319" s="28" t="n"/>
      <c r="BK319" s="28" t="n"/>
    </row>
    <row r="320">
      <c r="A320" s="29" t="n"/>
      <c r="B320" s="29" t="n"/>
      <c r="C320" s="29" t="n"/>
      <c r="D320" s="29" t="n"/>
      <c r="E320" s="29" t="n"/>
      <c r="F320" s="29" t="n"/>
      <c r="G320" s="29" t="n"/>
      <c r="H320" s="29" t="n"/>
      <c r="I320" s="29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  <c r="AE320" s="29" t="n"/>
      <c r="AF320" s="29" t="n"/>
      <c r="AG320" s="29" t="n"/>
      <c r="AH320" s="29" t="n"/>
      <c r="AI320" s="29" t="n"/>
      <c r="AJ320" s="29" t="n"/>
      <c r="AK320" s="29" t="n"/>
      <c r="AL320" s="29" t="n"/>
      <c r="AM320" s="29" t="n"/>
      <c r="AN320" s="29" t="n"/>
      <c r="AO320" s="29" t="n"/>
      <c r="AP320" s="29" t="n"/>
      <c r="AQ320" s="29" t="n"/>
      <c r="AR320" s="29" t="n"/>
      <c r="AS320" s="29" t="n"/>
      <c r="AT320" s="29" t="n"/>
      <c r="AU320" s="29" t="n"/>
      <c r="AV320" s="29" t="n"/>
      <c r="AW320" s="29" t="n"/>
      <c r="AX320" s="29" t="n"/>
      <c r="AY320" s="29" t="n"/>
      <c r="AZ320" s="29" t="n"/>
      <c r="BA320" s="29" t="n"/>
      <c r="BB320" s="29" t="n"/>
      <c r="BC320" s="29" t="n"/>
      <c r="BD320" s="29" t="n"/>
      <c r="BE320" s="29" t="n"/>
      <c r="BF320" s="29" t="n"/>
      <c r="BG320" s="29" t="n"/>
      <c r="BH320" s="28" t="n"/>
      <c r="BI320" s="28" t="n"/>
      <c r="BJ320" s="28" t="n"/>
      <c r="BK320" s="28" t="n"/>
    </row>
    <row r="321">
      <c r="A321" s="29" t="n"/>
      <c r="B321" s="29" t="n"/>
      <c r="C321" s="29" t="n"/>
      <c r="D321" s="29" t="n"/>
      <c r="E321" s="29" t="n"/>
      <c r="F321" s="29" t="n"/>
      <c r="G321" s="29" t="n"/>
      <c r="H321" s="29" t="n"/>
      <c r="I321" s="29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  <c r="AE321" s="29" t="n"/>
      <c r="AF321" s="29" t="n"/>
      <c r="AG321" s="29" t="n"/>
      <c r="AH321" s="29" t="n"/>
      <c r="AI321" s="29" t="n"/>
      <c r="AJ321" s="29" t="n"/>
      <c r="AK321" s="29" t="n"/>
      <c r="AL321" s="29" t="n"/>
      <c r="AM321" s="29" t="n"/>
      <c r="AN321" s="29" t="n"/>
      <c r="AO321" s="29" t="n"/>
      <c r="AP321" s="29" t="n"/>
      <c r="AQ321" s="29" t="n"/>
      <c r="AR321" s="29" t="n"/>
      <c r="AS321" s="29" t="n"/>
      <c r="AT321" s="29" t="n"/>
      <c r="AU321" s="29" t="n"/>
      <c r="AV321" s="29" t="n"/>
      <c r="AW321" s="29" t="n"/>
      <c r="AX321" s="29" t="n"/>
      <c r="AY321" s="29" t="n"/>
      <c r="AZ321" s="29" t="n"/>
      <c r="BA321" s="29" t="n"/>
      <c r="BB321" s="29" t="n"/>
      <c r="BC321" s="29" t="n"/>
      <c r="BD321" s="29" t="n"/>
      <c r="BE321" s="29" t="n"/>
      <c r="BF321" s="29" t="n"/>
      <c r="BG321" s="29" t="n"/>
      <c r="BH321" s="28" t="n"/>
      <c r="BI321" s="28" t="n"/>
      <c r="BJ321" s="28" t="n"/>
      <c r="BK321" s="28" t="n"/>
    </row>
    <row r="322">
      <c r="A322" s="29" t="n"/>
      <c r="B322" s="29" t="n"/>
      <c r="C322" s="29" t="n"/>
      <c r="D322" s="29" t="n"/>
      <c r="E322" s="29" t="n"/>
      <c r="F322" s="29" t="n"/>
      <c r="G322" s="29" t="n"/>
      <c r="H322" s="29" t="n"/>
      <c r="I322" s="29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  <c r="AE322" s="29" t="n"/>
      <c r="AF322" s="29" t="n"/>
      <c r="AG322" s="29" t="n"/>
      <c r="AH322" s="29" t="n"/>
      <c r="AI322" s="29" t="n"/>
      <c r="AJ322" s="29" t="n"/>
      <c r="AK322" s="29" t="n"/>
      <c r="AL322" s="29" t="n"/>
      <c r="AM322" s="29" t="n"/>
      <c r="AN322" s="29" t="n"/>
      <c r="AO322" s="29" t="n"/>
      <c r="AP322" s="29" t="n"/>
      <c r="AQ322" s="29" t="n"/>
      <c r="AR322" s="29" t="n"/>
      <c r="AS322" s="29" t="n"/>
      <c r="AT322" s="29" t="n"/>
      <c r="AU322" s="29" t="n"/>
      <c r="AV322" s="29" t="n"/>
      <c r="AW322" s="29" t="n"/>
      <c r="AX322" s="29" t="n"/>
      <c r="AY322" s="29" t="n"/>
      <c r="AZ322" s="29" t="n"/>
      <c r="BA322" s="29" t="n"/>
      <c r="BB322" s="29" t="n"/>
      <c r="BC322" s="29" t="n"/>
      <c r="BD322" s="29" t="n"/>
      <c r="BE322" s="29" t="n"/>
      <c r="BF322" s="29" t="n"/>
      <c r="BG322" s="29" t="n"/>
      <c r="BH322" s="28" t="n"/>
      <c r="BI322" s="28" t="n"/>
      <c r="BJ322" s="28" t="n"/>
      <c r="BK322" s="28" t="n"/>
    </row>
    <row r="323">
      <c r="A323" s="29" t="n"/>
      <c r="B323" s="29" t="n"/>
      <c r="C323" s="29" t="n"/>
      <c r="D323" s="29" t="n"/>
      <c r="E323" s="29" t="n"/>
      <c r="F323" s="29" t="n"/>
      <c r="G323" s="29" t="n"/>
      <c r="H323" s="29" t="n"/>
      <c r="I323" s="29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  <c r="AE323" s="29" t="n"/>
      <c r="AF323" s="29" t="n"/>
      <c r="AG323" s="29" t="n"/>
      <c r="AH323" s="29" t="n"/>
      <c r="AI323" s="29" t="n"/>
      <c r="AJ323" s="29" t="n"/>
      <c r="AK323" s="29" t="n"/>
      <c r="AL323" s="29" t="n"/>
      <c r="AM323" s="29" t="n"/>
      <c r="AN323" s="29" t="n"/>
      <c r="AO323" s="29" t="n"/>
      <c r="AP323" s="29" t="n"/>
      <c r="AQ323" s="29" t="n"/>
      <c r="AR323" s="29" t="n"/>
      <c r="AS323" s="29" t="n"/>
      <c r="AT323" s="29" t="n"/>
      <c r="AU323" s="29" t="n"/>
      <c r="AV323" s="29" t="n"/>
      <c r="AW323" s="29" t="n"/>
      <c r="AX323" s="29" t="n"/>
      <c r="AY323" s="29" t="n"/>
      <c r="AZ323" s="29" t="n"/>
      <c r="BA323" s="29" t="n"/>
      <c r="BB323" s="29" t="n"/>
      <c r="BC323" s="29" t="n"/>
      <c r="BD323" s="29" t="n"/>
      <c r="BE323" s="29" t="n"/>
      <c r="BF323" s="29" t="n"/>
      <c r="BG323" s="29" t="n"/>
      <c r="BH323" s="28" t="n"/>
      <c r="BI323" s="28" t="n"/>
      <c r="BJ323" s="28" t="n"/>
      <c r="BK323" s="28" t="n"/>
    </row>
    <row r="324">
      <c r="A324" s="29" t="n"/>
      <c r="B324" s="29" t="n"/>
      <c r="C324" s="29" t="n"/>
      <c r="D324" s="29" t="n"/>
      <c r="E324" s="29" t="n"/>
      <c r="F324" s="29" t="n"/>
      <c r="G324" s="29" t="n"/>
      <c r="H324" s="29" t="n"/>
      <c r="I324" s="29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  <c r="AE324" s="29" t="n"/>
      <c r="AF324" s="29" t="n"/>
      <c r="AG324" s="29" t="n"/>
      <c r="AH324" s="29" t="n"/>
      <c r="AI324" s="29" t="n"/>
      <c r="AJ324" s="29" t="n"/>
      <c r="AK324" s="29" t="n"/>
      <c r="AL324" s="29" t="n"/>
      <c r="AM324" s="29" t="n"/>
      <c r="AN324" s="29" t="n"/>
      <c r="AO324" s="29" t="n"/>
      <c r="AP324" s="29" t="n"/>
      <c r="AQ324" s="29" t="n"/>
      <c r="AR324" s="29" t="n"/>
      <c r="AS324" s="29" t="n"/>
      <c r="AT324" s="29" t="n"/>
      <c r="AU324" s="29" t="n"/>
      <c r="AV324" s="29" t="n"/>
      <c r="AW324" s="29" t="n"/>
      <c r="AX324" s="29" t="n"/>
      <c r="AY324" s="29" t="n"/>
      <c r="AZ324" s="29" t="n"/>
      <c r="BA324" s="29" t="n"/>
      <c r="BB324" s="29" t="n"/>
      <c r="BC324" s="29" t="n"/>
      <c r="BD324" s="29" t="n"/>
      <c r="BE324" s="29" t="n"/>
      <c r="BF324" s="29" t="n"/>
      <c r="BG324" s="29" t="n"/>
      <c r="BH324" s="28" t="n"/>
      <c r="BI324" s="28" t="n"/>
      <c r="BJ324" s="28" t="n"/>
      <c r="BK324" s="28" t="n"/>
    </row>
    <row r="325">
      <c r="A325" s="29" t="n"/>
      <c r="B325" s="29" t="n"/>
      <c r="C325" s="29" t="n"/>
      <c r="D325" s="29" t="n"/>
      <c r="E325" s="29" t="n"/>
      <c r="F325" s="29" t="n"/>
      <c r="G325" s="29" t="n"/>
      <c r="H325" s="29" t="n"/>
      <c r="I325" s="29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  <c r="AE325" s="29" t="n"/>
      <c r="AF325" s="29" t="n"/>
      <c r="AG325" s="29" t="n"/>
      <c r="AH325" s="29" t="n"/>
      <c r="AI325" s="29" t="n"/>
      <c r="AJ325" s="29" t="n"/>
      <c r="AK325" s="29" t="n"/>
      <c r="AL325" s="29" t="n"/>
      <c r="AM325" s="29" t="n"/>
      <c r="AN325" s="29" t="n"/>
      <c r="AO325" s="29" t="n"/>
      <c r="AP325" s="29" t="n"/>
      <c r="AQ325" s="29" t="n"/>
      <c r="AR325" s="29" t="n"/>
      <c r="AS325" s="29" t="n"/>
      <c r="AT325" s="29" t="n"/>
      <c r="AU325" s="29" t="n"/>
      <c r="AV325" s="29" t="n"/>
      <c r="AW325" s="29" t="n"/>
      <c r="AX325" s="29" t="n"/>
      <c r="AY325" s="29" t="n"/>
      <c r="AZ325" s="29" t="n"/>
      <c r="BA325" s="29" t="n"/>
      <c r="BB325" s="29" t="n"/>
      <c r="BC325" s="29" t="n"/>
      <c r="BD325" s="29" t="n"/>
      <c r="BE325" s="29" t="n"/>
      <c r="BF325" s="29" t="n"/>
      <c r="BG325" s="29" t="n"/>
      <c r="BH325" s="28" t="n"/>
      <c r="BI325" s="28" t="n"/>
      <c r="BJ325" s="28" t="n"/>
      <c r="BK325" s="28" t="n"/>
    </row>
    <row r="326">
      <c r="A326" s="29" t="n"/>
      <c r="B326" s="29" t="n"/>
      <c r="C326" s="29" t="n"/>
      <c r="D326" s="29" t="n"/>
      <c r="E326" s="29" t="n"/>
      <c r="F326" s="29" t="n"/>
      <c r="G326" s="29" t="n"/>
      <c r="H326" s="29" t="n"/>
      <c r="I326" s="29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  <c r="AE326" s="29" t="n"/>
      <c r="AF326" s="29" t="n"/>
      <c r="AG326" s="29" t="n"/>
      <c r="AH326" s="29" t="n"/>
      <c r="AI326" s="29" t="n"/>
      <c r="AJ326" s="29" t="n"/>
      <c r="AK326" s="29" t="n"/>
      <c r="AL326" s="29" t="n"/>
      <c r="AM326" s="29" t="n"/>
      <c r="AN326" s="29" t="n"/>
      <c r="AO326" s="29" t="n"/>
      <c r="AP326" s="29" t="n"/>
      <c r="AQ326" s="29" t="n"/>
      <c r="AR326" s="29" t="n"/>
      <c r="AS326" s="29" t="n"/>
      <c r="AT326" s="29" t="n"/>
      <c r="AU326" s="29" t="n"/>
      <c r="AV326" s="29" t="n"/>
      <c r="AW326" s="29" t="n"/>
      <c r="AX326" s="29" t="n"/>
      <c r="AY326" s="29" t="n"/>
      <c r="AZ326" s="29" t="n"/>
      <c r="BA326" s="29" t="n"/>
      <c r="BB326" s="29" t="n"/>
      <c r="BC326" s="29" t="n"/>
      <c r="BD326" s="29" t="n"/>
      <c r="BE326" s="29" t="n"/>
      <c r="BF326" s="29" t="n"/>
      <c r="BG326" s="29" t="n"/>
      <c r="BH326" s="28" t="n"/>
      <c r="BI326" s="28" t="n"/>
      <c r="BJ326" s="28" t="n"/>
      <c r="BK326" s="28" t="n"/>
    </row>
    <row r="327">
      <c r="A327" s="29" t="n"/>
      <c r="B327" s="29" t="n"/>
      <c r="C327" s="29" t="n"/>
      <c r="D327" s="29" t="n"/>
      <c r="E327" s="29" t="n"/>
      <c r="F327" s="29" t="n"/>
      <c r="G327" s="29" t="n"/>
      <c r="H327" s="29" t="n"/>
      <c r="I327" s="29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  <c r="AE327" s="29" t="n"/>
      <c r="AF327" s="29" t="n"/>
      <c r="AG327" s="29" t="n"/>
      <c r="AH327" s="29" t="n"/>
      <c r="AI327" s="29" t="n"/>
      <c r="AJ327" s="29" t="n"/>
      <c r="AK327" s="29" t="n"/>
      <c r="AL327" s="29" t="n"/>
      <c r="AM327" s="29" t="n"/>
      <c r="AN327" s="29" t="n"/>
      <c r="AO327" s="29" t="n"/>
      <c r="AP327" s="29" t="n"/>
      <c r="AQ327" s="29" t="n"/>
      <c r="AR327" s="29" t="n"/>
      <c r="AS327" s="29" t="n"/>
      <c r="AT327" s="29" t="n"/>
      <c r="AU327" s="29" t="n"/>
      <c r="AV327" s="29" t="n"/>
      <c r="AW327" s="29" t="n"/>
      <c r="AX327" s="29" t="n"/>
      <c r="AY327" s="29" t="n"/>
      <c r="AZ327" s="29" t="n"/>
      <c r="BA327" s="29" t="n"/>
      <c r="BB327" s="29" t="n"/>
      <c r="BC327" s="29" t="n"/>
      <c r="BD327" s="29" t="n"/>
      <c r="BE327" s="29" t="n"/>
      <c r="BF327" s="29" t="n"/>
      <c r="BG327" s="29" t="n"/>
      <c r="BH327" s="28" t="n"/>
      <c r="BI327" s="28" t="n"/>
      <c r="BJ327" s="28" t="n"/>
      <c r="BK327" s="28" t="n"/>
    </row>
    <row r="328">
      <c r="A328" s="29" t="n"/>
      <c r="B328" s="29" t="n"/>
      <c r="C328" s="29" t="n"/>
      <c r="D328" s="29" t="n"/>
      <c r="E328" s="29" t="n"/>
      <c r="F328" s="29" t="n"/>
      <c r="G328" s="29" t="n"/>
      <c r="H328" s="29" t="n"/>
      <c r="I328" s="29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  <c r="AE328" s="29" t="n"/>
      <c r="AF328" s="29" t="n"/>
      <c r="AG328" s="29" t="n"/>
      <c r="AH328" s="29" t="n"/>
      <c r="AI328" s="29" t="n"/>
      <c r="AJ328" s="29" t="n"/>
      <c r="AK328" s="29" t="n"/>
      <c r="AL328" s="29" t="n"/>
      <c r="AM328" s="29" t="n"/>
      <c r="AN328" s="29" t="n"/>
      <c r="AO328" s="29" t="n"/>
      <c r="AP328" s="29" t="n"/>
      <c r="AQ328" s="29" t="n"/>
      <c r="AR328" s="29" t="n"/>
      <c r="AS328" s="29" t="n"/>
      <c r="AT328" s="29" t="n"/>
      <c r="AU328" s="29" t="n"/>
      <c r="AV328" s="29" t="n"/>
      <c r="AW328" s="29" t="n"/>
      <c r="AX328" s="29" t="n"/>
      <c r="AY328" s="29" t="n"/>
      <c r="AZ328" s="29" t="n"/>
      <c r="BA328" s="29" t="n"/>
      <c r="BB328" s="29" t="n"/>
      <c r="BC328" s="29" t="n"/>
      <c r="BD328" s="29" t="n"/>
      <c r="BE328" s="29" t="n"/>
      <c r="BF328" s="29" t="n"/>
      <c r="BG328" s="29" t="n"/>
      <c r="BH328" s="28" t="n"/>
      <c r="BI328" s="28" t="n"/>
      <c r="BJ328" s="28" t="n"/>
      <c r="BK328" s="28" t="n"/>
    </row>
    <row r="329">
      <c r="A329" s="29" t="n"/>
      <c r="B329" s="29" t="n"/>
      <c r="C329" s="29" t="n"/>
      <c r="D329" s="29" t="n"/>
      <c r="E329" s="29" t="n"/>
      <c r="F329" s="29" t="n"/>
      <c r="G329" s="29" t="n"/>
      <c r="H329" s="29" t="n"/>
      <c r="I329" s="29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  <c r="AE329" s="29" t="n"/>
      <c r="AF329" s="29" t="n"/>
      <c r="AG329" s="29" t="n"/>
      <c r="AH329" s="29" t="n"/>
      <c r="AI329" s="29" t="n"/>
      <c r="AJ329" s="29" t="n"/>
      <c r="AK329" s="29" t="n"/>
      <c r="AL329" s="29" t="n"/>
      <c r="AM329" s="29" t="n"/>
      <c r="AN329" s="29" t="n"/>
      <c r="AO329" s="29" t="n"/>
      <c r="AP329" s="29" t="n"/>
      <c r="AQ329" s="29" t="n"/>
      <c r="AR329" s="29" t="n"/>
      <c r="AS329" s="29" t="n"/>
      <c r="AT329" s="29" t="n"/>
      <c r="AU329" s="29" t="n"/>
      <c r="AV329" s="29" t="n"/>
      <c r="AW329" s="29" t="n"/>
      <c r="AX329" s="29" t="n"/>
      <c r="AY329" s="29" t="n"/>
      <c r="AZ329" s="29" t="n"/>
      <c r="BA329" s="29" t="n"/>
      <c r="BB329" s="29" t="n"/>
      <c r="BC329" s="29" t="n"/>
      <c r="BD329" s="29" t="n"/>
      <c r="BE329" s="29" t="n"/>
      <c r="BF329" s="29" t="n"/>
      <c r="BG329" s="29" t="n"/>
      <c r="BH329" s="28" t="n"/>
      <c r="BI329" s="28" t="n"/>
      <c r="BJ329" s="28" t="n"/>
      <c r="BK329" s="28" t="n"/>
    </row>
    <row r="330">
      <c r="A330" s="29" t="n"/>
      <c r="B330" s="29" t="n"/>
      <c r="C330" s="29" t="n"/>
      <c r="D330" s="29" t="n"/>
      <c r="E330" s="29" t="n"/>
      <c r="F330" s="29" t="n"/>
      <c r="G330" s="29" t="n"/>
      <c r="H330" s="29" t="n"/>
      <c r="I330" s="29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  <c r="AE330" s="29" t="n"/>
      <c r="AF330" s="29" t="n"/>
      <c r="AG330" s="29" t="n"/>
      <c r="AH330" s="29" t="n"/>
      <c r="AI330" s="29" t="n"/>
      <c r="AJ330" s="29" t="n"/>
      <c r="AK330" s="29" t="n"/>
      <c r="AL330" s="29" t="n"/>
      <c r="AM330" s="29" t="n"/>
      <c r="AN330" s="29" t="n"/>
      <c r="AO330" s="29" t="n"/>
      <c r="AP330" s="29" t="n"/>
      <c r="AQ330" s="29" t="n"/>
      <c r="AR330" s="29" t="n"/>
      <c r="AS330" s="29" t="n"/>
      <c r="AT330" s="29" t="n"/>
      <c r="AU330" s="29" t="n"/>
      <c r="AV330" s="29" t="n"/>
      <c r="AW330" s="29" t="n"/>
      <c r="AX330" s="29" t="n"/>
      <c r="AY330" s="29" t="n"/>
      <c r="AZ330" s="29" t="n"/>
      <c r="BA330" s="29" t="n"/>
      <c r="BB330" s="29" t="n"/>
      <c r="BC330" s="29" t="n"/>
      <c r="BD330" s="29" t="n"/>
      <c r="BE330" s="29" t="n"/>
      <c r="BF330" s="29" t="n"/>
      <c r="BG330" s="29" t="n"/>
      <c r="BH330" s="28" t="n"/>
      <c r="BI330" s="28" t="n"/>
      <c r="BJ330" s="28" t="n"/>
      <c r="BK330" s="28" t="n"/>
    </row>
    <row r="331">
      <c r="A331" s="29" t="n"/>
      <c r="B331" s="29" t="n"/>
      <c r="C331" s="29" t="n"/>
      <c r="D331" s="29" t="n"/>
      <c r="E331" s="29" t="n"/>
      <c r="F331" s="29" t="n"/>
      <c r="G331" s="29" t="n"/>
      <c r="H331" s="29" t="n"/>
      <c r="I331" s="29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  <c r="AE331" s="29" t="n"/>
      <c r="AF331" s="29" t="n"/>
      <c r="AG331" s="29" t="n"/>
      <c r="AH331" s="29" t="n"/>
      <c r="AI331" s="29" t="n"/>
      <c r="AJ331" s="29" t="n"/>
      <c r="AK331" s="29" t="n"/>
      <c r="AL331" s="29" t="n"/>
      <c r="AM331" s="29" t="n"/>
      <c r="AN331" s="29" t="n"/>
      <c r="AO331" s="29" t="n"/>
      <c r="AP331" s="29" t="n"/>
      <c r="AQ331" s="29" t="n"/>
      <c r="AR331" s="29" t="n"/>
      <c r="AS331" s="29" t="n"/>
      <c r="AT331" s="29" t="n"/>
      <c r="AU331" s="29" t="n"/>
      <c r="AV331" s="29" t="n"/>
      <c r="AW331" s="29" t="n"/>
      <c r="AX331" s="29" t="n"/>
      <c r="AY331" s="29" t="n"/>
      <c r="AZ331" s="29" t="n"/>
      <c r="BA331" s="29" t="n"/>
      <c r="BB331" s="29" t="n"/>
      <c r="BC331" s="29" t="n"/>
      <c r="BD331" s="29" t="n"/>
      <c r="BE331" s="29" t="n"/>
      <c r="BF331" s="29" t="n"/>
      <c r="BG331" s="29" t="n"/>
      <c r="BH331" s="28" t="n"/>
      <c r="BI331" s="28" t="n"/>
      <c r="BJ331" s="28" t="n"/>
      <c r="BK331" s="28" t="n"/>
    </row>
    <row r="332">
      <c r="A332" s="29" t="n"/>
      <c r="B332" s="29" t="n"/>
      <c r="C332" s="29" t="n"/>
      <c r="D332" s="29" t="n"/>
      <c r="E332" s="29" t="n"/>
      <c r="F332" s="29" t="n"/>
      <c r="G332" s="29" t="n"/>
      <c r="H332" s="29" t="n"/>
      <c r="I332" s="29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  <c r="AE332" s="29" t="n"/>
      <c r="AF332" s="29" t="n"/>
      <c r="AG332" s="29" t="n"/>
      <c r="AH332" s="29" t="n"/>
      <c r="AI332" s="29" t="n"/>
      <c r="AJ332" s="29" t="n"/>
      <c r="AK332" s="29" t="n"/>
      <c r="AL332" s="29" t="n"/>
      <c r="AM332" s="29" t="n"/>
      <c r="AN332" s="29" t="n"/>
      <c r="AO332" s="29" t="n"/>
      <c r="AP332" s="29" t="n"/>
      <c r="AQ332" s="29" t="n"/>
      <c r="AR332" s="29" t="n"/>
      <c r="AS332" s="29" t="n"/>
      <c r="AT332" s="29" t="n"/>
      <c r="AU332" s="29" t="n"/>
      <c r="AV332" s="29" t="n"/>
      <c r="AW332" s="29" t="n"/>
      <c r="AX332" s="29" t="n"/>
      <c r="AY332" s="29" t="n"/>
      <c r="AZ332" s="29" t="n"/>
      <c r="BA332" s="29" t="n"/>
      <c r="BB332" s="29" t="n"/>
      <c r="BC332" s="29" t="n"/>
      <c r="BD332" s="29" t="n"/>
      <c r="BE332" s="29" t="n"/>
      <c r="BF332" s="29" t="n"/>
      <c r="BG332" s="29" t="n"/>
      <c r="BH332" s="28" t="n"/>
      <c r="BI332" s="28" t="n"/>
      <c r="BJ332" s="28" t="n"/>
      <c r="BK332" s="28" t="n"/>
    </row>
    <row r="333">
      <c r="A333" s="29" t="n"/>
      <c r="B333" s="29" t="n"/>
      <c r="C333" s="29" t="n"/>
      <c r="D333" s="29" t="n"/>
      <c r="E333" s="29" t="n"/>
      <c r="F333" s="29" t="n"/>
      <c r="G333" s="29" t="n"/>
      <c r="H333" s="29" t="n"/>
      <c r="I333" s="29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  <c r="AE333" s="29" t="n"/>
      <c r="AF333" s="29" t="n"/>
      <c r="AG333" s="29" t="n"/>
      <c r="AH333" s="29" t="n"/>
      <c r="AI333" s="29" t="n"/>
      <c r="AJ333" s="29" t="n"/>
      <c r="AK333" s="29" t="n"/>
      <c r="AL333" s="29" t="n"/>
      <c r="AM333" s="29" t="n"/>
      <c r="AN333" s="29" t="n"/>
      <c r="AO333" s="29" t="n"/>
      <c r="AP333" s="29" t="n"/>
      <c r="AQ333" s="29" t="n"/>
      <c r="AR333" s="29" t="n"/>
      <c r="AS333" s="29" t="n"/>
      <c r="AT333" s="29" t="n"/>
      <c r="AU333" s="29" t="n"/>
      <c r="AV333" s="29" t="n"/>
      <c r="AW333" s="29" t="n"/>
      <c r="AX333" s="29" t="n"/>
      <c r="AY333" s="29" t="n"/>
      <c r="AZ333" s="29" t="n"/>
      <c r="BA333" s="29" t="n"/>
      <c r="BB333" s="29" t="n"/>
      <c r="BC333" s="29" t="n"/>
      <c r="BD333" s="29" t="n"/>
      <c r="BE333" s="29" t="n"/>
      <c r="BF333" s="29" t="n"/>
      <c r="BG333" s="29" t="n"/>
      <c r="BH333" s="28" t="n"/>
      <c r="BI333" s="28" t="n"/>
      <c r="BJ333" s="28" t="n"/>
      <c r="BK333" s="28" t="n"/>
    </row>
    <row r="334">
      <c r="A334" s="29" t="n"/>
      <c r="B334" s="29" t="n"/>
      <c r="C334" s="29" t="n"/>
      <c r="D334" s="29" t="n"/>
      <c r="E334" s="29" t="n"/>
      <c r="F334" s="29" t="n"/>
      <c r="G334" s="29" t="n"/>
      <c r="H334" s="29" t="n"/>
      <c r="I334" s="29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  <c r="AE334" s="29" t="n"/>
      <c r="AF334" s="29" t="n"/>
      <c r="AG334" s="29" t="n"/>
      <c r="AH334" s="29" t="n"/>
      <c r="AI334" s="29" t="n"/>
      <c r="AJ334" s="29" t="n"/>
      <c r="AK334" s="29" t="n"/>
      <c r="AL334" s="29" t="n"/>
      <c r="AM334" s="29" t="n"/>
      <c r="AN334" s="29" t="n"/>
      <c r="AO334" s="29" t="n"/>
      <c r="AP334" s="29" t="n"/>
      <c r="AQ334" s="29" t="n"/>
      <c r="AR334" s="29" t="n"/>
      <c r="AS334" s="29" t="n"/>
      <c r="AT334" s="29" t="n"/>
      <c r="AU334" s="29" t="n"/>
      <c r="AV334" s="29" t="n"/>
      <c r="AW334" s="29" t="n"/>
      <c r="AX334" s="29" t="n"/>
      <c r="AY334" s="29" t="n"/>
      <c r="AZ334" s="29" t="n"/>
      <c r="BA334" s="29" t="n"/>
      <c r="BB334" s="29" t="n"/>
      <c r="BC334" s="29" t="n"/>
      <c r="BD334" s="29" t="n"/>
      <c r="BE334" s="29" t="n"/>
      <c r="BF334" s="29" t="n"/>
      <c r="BG334" s="29" t="n"/>
      <c r="BH334" s="28" t="n"/>
      <c r="BI334" s="28" t="n"/>
      <c r="BJ334" s="28" t="n"/>
      <c r="BK334" s="28" t="n"/>
    </row>
    <row r="335">
      <c r="A335" s="29" t="n"/>
      <c r="B335" s="29" t="n"/>
      <c r="C335" s="29" t="n"/>
      <c r="D335" s="29" t="n"/>
      <c r="E335" s="29" t="n"/>
      <c r="F335" s="29" t="n"/>
      <c r="G335" s="29" t="n"/>
      <c r="H335" s="29" t="n"/>
      <c r="I335" s="29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  <c r="AE335" s="29" t="n"/>
      <c r="AF335" s="29" t="n"/>
      <c r="AG335" s="29" t="n"/>
      <c r="AH335" s="29" t="n"/>
      <c r="AI335" s="29" t="n"/>
      <c r="AJ335" s="29" t="n"/>
      <c r="AK335" s="29" t="n"/>
      <c r="AL335" s="29" t="n"/>
      <c r="AM335" s="29" t="n"/>
      <c r="AN335" s="29" t="n"/>
      <c r="AO335" s="29" t="n"/>
      <c r="AP335" s="29" t="n"/>
      <c r="AQ335" s="29" t="n"/>
      <c r="AR335" s="29" t="n"/>
      <c r="AS335" s="29" t="n"/>
      <c r="AT335" s="29" t="n"/>
      <c r="AU335" s="29" t="n"/>
      <c r="AV335" s="29" t="n"/>
      <c r="AW335" s="29" t="n"/>
      <c r="AX335" s="29" t="n"/>
      <c r="AY335" s="29" t="n"/>
      <c r="AZ335" s="29" t="n"/>
      <c r="BA335" s="29" t="n"/>
      <c r="BB335" s="29" t="n"/>
      <c r="BC335" s="29" t="n"/>
      <c r="BD335" s="29" t="n"/>
      <c r="BE335" s="29" t="n"/>
      <c r="BF335" s="29" t="n"/>
      <c r="BG335" s="29" t="n"/>
      <c r="BH335" s="28" t="n"/>
      <c r="BI335" s="28" t="n"/>
      <c r="BJ335" s="28" t="n"/>
      <c r="BK335" s="28" t="n"/>
    </row>
    <row r="336">
      <c r="A336" s="29" t="n"/>
      <c r="B336" s="29" t="n"/>
      <c r="C336" s="29" t="n"/>
      <c r="D336" s="29" t="n"/>
      <c r="E336" s="29" t="n"/>
      <c r="F336" s="29" t="n"/>
      <c r="G336" s="29" t="n"/>
      <c r="H336" s="29" t="n"/>
      <c r="I336" s="29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  <c r="AE336" s="29" t="n"/>
      <c r="AF336" s="29" t="n"/>
      <c r="AG336" s="29" t="n"/>
      <c r="AH336" s="29" t="n"/>
      <c r="AI336" s="29" t="n"/>
      <c r="AJ336" s="29" t="n"/>
      <c r="AK336" s="29" t="n"/>
      <c r="AL336" s="29" t="n"/>
      <c r="AM336" s="29" t="n"/>
      <c r="AN336" s="29" t="n"/>
      <c r="AO336" s="29" t="n"/>
      <c r="AP336" s="29" t="n"/>
      <c r="AQ336" s="29" t="n"/>
      <c r="AR336" s="29" t="n"/>
      <c r="AS336" s="29" t="n"/>
      <c r="AT336" s="29" t="n"/>
      <c r="AU336" s="29" t="n"/>
      <c r="AV336" s="29" t="n"/>
      <c r="AW336" s="29" t="n"/>
      <c r="AX336" s="29" t="n"/>
      <c r="AY336" s="29" t="n"/>
      <c r="AZ336" s="29" t="n"/>
      <c r="BA336" s="29" t="n"/>
      <c r="BB336" s="29" t="n"/>
      <c r="BC336" s="29" t="n"/>
      <c r="BD336" s="29" t="n"/>
      <c r="BE336" s="29" t="n"/>
      <c r="BF336" s="29" t="n"/>
      <c r="BG336" s="29" t="n"/>
      <c r="BH336" s="28" t="n"/>
      <c r="BI336" s="28" t="n"/>
      <c r="BJ336" s="28" t="n"/>
      <c r="BK336" s="28" t="n"/>
    </row>
    <row r="337">
      <c r="A337" s="29" t="n"/>
      <c r="B337" s="29" t="n"/>
      <c r="C337" s="29" t="n"/>
      <c r="D337" s="29" t="n"/>
      <c r="E337" s="29" t="n"/>
      <c r="F337" s="29" t="n"/>
      <c r="G337" s="29" t="n"/>
      <c r="H337" s="29" t="n"/>
      <c r="I337" s="29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  <c r="AE337" s="29" t="n"/>
      <c r="AF337" s="29" t="n"/>
      <c r="AG337" s="29" t="n"/>
      <c r="AH337" s="29" t="n"/>
      <c r="AI337" s="29" t="n"/>
      <c r="AJ337" s="29" t="n"/>
      <c r="AK337" s="29" t="n"/>
      <c r="AL337" s="29" t="n"/>
      <c r="AM337" s="29" t="n"/>
      <c r="AN337" s="29" t="n"/>
      <c r="AO337" s="29" t="n"/>
      <c r="AP337" s="29" t="n"/>
      <c r="AQ337" s="29" t="n"/>
      <c r="AR337" s="29" t="n"/>
      <c r="AS337" s="29" t="n"/>
      <c r="AT337" s="29" t="n"/>
      <c r="AU337" s="29" t="n"/>
      <c r="AV337" s="29" t="n"/>
      <c r="AW337" s="29" t="n"/>
      <c r="AX337" s="29" t="n"/>
      <c r="AY337" s="29" t="n"/>
      <c r="AZ337" s="29" t="n"/>
      <c r="BA337" s="29" t="n"/>
      <c r="BB337" s="29" t="n"/>
      <c r="BC337" s="29" t="n"/>
      <c r="BD337" s="29" t="n"/>
      <c r="BE337" s="29" t="n"/>
      <c r="BF337" s="29" t="n"/>
      <c r="BG337" s="29" t="n"/>
      <c r="BH337" s="28" t="n"/>
      <c r="BI337" s="28" t="n"/>
      <c r="BJ337" s="28" t="n"/>
      <c r="BK337" s="28" t="n"/>
    </row>
    <row r="338">
      <c r="A338" s="29" t="n"/>
      <c r="B338" s="29" t="n"/>
      <c r="C338" s="29" t="n"/>
      <c r="D338" s="29" t="n"/>
      <c r="E338" s="29" t="n"/>
      <c r="F338" s="29" t="n"/>
      <c r="G338" s="29" t="n"/>
      <c r="H338" s="29" t="n"/>
      <c r="I338" s="29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  <c r="AE338" s="29" t="n"/>
      <c r="AF338" s="29" t="n"/>
      <c r="AG338" s="29" t="n"/>
      <c r="AH338" s="29" t="n"/>
      <c r="AI338" s="29" t="n"/>
      <c r="AJ338" s="29" t="n"/>
      <c r="AK338" s="29" t="n"/>
      <c r="AL338" s="29" t="n"/>
      <c r="AM338" s="29" t="n"/>
      <c r="AN338" s="29" t="n"/>
      <c r="AO338" s="29" t="n"/>
      <c r="AP338" s="29" t="n"/>
      <c r="AQ338" s="29" t="n"/>
      <c r="AR338" s="29" t="n"/>
      <c r="AS338" s="29" t="n"/>
      <c r="AT338" s="29" t="n"/>
      <c r="AU338" s="29" t="n"/>
      <c r="AV338" s="29" t="n"/>
      <c r="AW338" s="29" t="n"/>
      <c r="AX338" s="29" t="n"/>
      <c r="AY338" s="29" t="n"/>
      <c r="AZ338" s="29" t="n"/>
      <c r="BA338" s="29" t="n"/>
      <c r="BB338" s="29" t="n"/>
      <c r="BC338" s="29" t="n"/>
      <c r="BD338" s="29" t="n"/>
      <c r="BE338" s="29" t="n"/>
      <c r="BF338" s="29" t="n"/>
      <c r="BG338" s="29" t="n"/>
      <c r="BH338" s="28" t="n"/>
      <c r="BI338" s="28" t="n"/>
      <c r="BJ338" s="28" t="n"/>
      <c r="BK338" s="28" t="n"/>
    </row>
    <row r="339">
      <c r="A339" s="29" t="n"/>
      <c r="B339" s="29" t="n"/>
      <c r="C339" s="29" t="n"/>
      <c r="D339" s="29" t="n"/>
      <c r="E339" s="29" t="n"/>
      <c r="F339" s="29" t="n"/>
      <c r="G339" s="29" t="n"/>
      <c r="H339" s="29" t="n"/>
      <c r="I339" s="29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  <c r="AE339" s="29" t="n"/>
      <c r="AF339" s="29" t="n"/>
      <c r="AG339" s="29" t="n"/>
      <c r="AH339" s="29" t="n"/>
      <c r="AI339" s="29" t="n"/>
      <c r="AJ339" s="29" t="n"/>
      <c r="AK339" s="29" t="n"/>
      <c r="AL339" s="29" t="n"/>
      <c r="AM339" s="29" t="n"/>
      <c r="AN339" s="29" t="n"/>
      <c r="AO339" s="29" t="n"/>
      <c r="AP339" s="29" t="n"/>
      <c r="AQ339" s="29" t="n"/>
      <c r="AR339" s="29" t="n"/>
      <c r="AS339" s="29" t="n"/>
      <c r="AT339" s="29" t="n"/>
      <c r="AU339" s="29" t="n"/>
      <c r="AV339" s="29" t="n"/>
      <c r="AW339" s="29" t="n"/>
      <c r="AX339" s="29" t="n"/>
      <c r="AY339" s="29" t="n"/>
      <c r="AZ339" s="29" t="n"/>
      <c r="BA339" s="29" t="n"/>
      <c r="BB339" s="29" t="n"/>
      <c r="BC339" s="29" t="n"/>
      <c r="BD339" s="29" t="n"/>
      <c r="BE339" s="29" t="n"/>
      <c r="BF339" s="29" t="n"/>
      <c r="BG339" s="29" t="n"/>
      <c r="BH339" s="28" t="n"/>
      <c r="BI339" s="28" t="n"/>
      <c r="BJ339" s="28" t="n"/>
      <c r="BK339" s="28" t="n"/>
    </row>
    <row r="340">
      <c r="A340" s="29" t="n"/>
      <c r="B340" s="29" t="n"/>
      <c r="C340" s="29" t="n"/>
      <c r="D340" s="29" t="n"/>
      <c r="E340" s="29" t="n"/>
      <c r="F340" s="29" t="n"/>
      <c r="G340" s="29" t="n"/>
      <c r="H340" s="29" t="n"/>
      <c r="I340" s="29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  <c r="AE340" s="29" t="n"/>
      <c r="AF340" s="29" t="n"/>
      <c r="AG340" s="29" t="n"/>
      <c r="AH340" s="29" t="n"/>
      <c r="AI340" s="29" t="n"/>
      <c r="AJ340" s="29" t="n"/>
      <c r="AK340" s="29" t="n"/>
      <c r="AL340" s="29" t="n"/>
      <c r="AM340" s="29" t="n"/>
      <c r="AN340" s="29" t="n"/>
      <c r="AO340" s="29" t="n"/>
      <c r="AP340" s="29" t="n"/>
      <c r="AQ340" s="29" t="n"/>
      <c r="AR340" s="29" t="n"/>
      <c r="AS340" s="29" t="n"/>
      <c r="AT340" s="29" t="n"/>
      <c r="AU340" s="29" t="n"/>
      <c r="AV340" s="29" t="n"/>
      <c r="AW340" s="29" t="n"/>
      <c r="AX340" s="29" t="n"/>
      <c r="AY340" s="29" t="n"/>
      <c r="AZ340" s="29" t="n"/>
      <c r="BA340" s="29" t="n"/>
      <c r="BB340" s="29" t="n"/>
      <c r="BC340" s="29" t="n"/>
      <c r="BD340" s="29" t="n"/>
      <c r="BE340" s="29" t="n"/>
      <c r="BF340" s="29" t="n"/>
      <c r="BG340" s="29" t="n"/>
      <c r="BH340" s="28" t="n"/>
      <c r="BI340" s="28" t="n"/>
      <c r="BJ340" s="28" t="n"/>
      <c r="BK340" s="28" t="n"/>
    </row>
    <row r="341">
      <c r="A341" s="29" t="n"/>
      <c r="B341" s="29" t="n"/>
      <c r="C341" s="29" t="n"/>
      <c r="D341" s="29" t="n"/>
      <c r="E341" s="29" t="n"/>
      <c r="F341" s="29" t="n"/>
      <c r="G341" s="29" t="n"/>
      <c r="H341" s="29" t="n"/>
      <c r="I341" s="29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  <c r="AE341" s="29" t="n"/>
      <c r="AF341" s="29" t="n"/>
      <c r="AG341" s="29" t="n"/>
      <c r="AH341" s="29" t="n"/>
      <c r="AI341" s="29" t="n"/>
      <c r="AJ341" s="29" t="n"/>
      <c r="AK341" s="29" t="n"/>
      <c r="AL341" s="29" t="n"/>
      <c r="AM341" s="29" t="n"/>
      <c r="AN341" s="29" t="n"/>
      <c r="AO341" s="29" t="n"/>
      <c r="AP341" s="29" t="n"/>
      <c r="AQ341" s="29" t="n"/>
      <c r="AR341" s="29" t="n"/>
      <c r="AS341" s="29" t="n"/>
      <c r="AT341" s="29" t="n"/>
      <c r="AU341" s="29" t="n"/>
      <c r="AV341" s="29" t="n"/>
      <c r="AW341" s="29" t="n"/>
      <c r="AX341" s="29" t="n"/>
      <c r="AY341" s="29" t="n"/>
      <c r="AZ341" s="29" t="n"/>
      <c r="BA341" s="29" t="n"/>
      <c r="BB341" s="29" t="n"/>
      <c r="BC341" s="29" t="n"/>
      <c r="BD341" s="29" t="n"/>
      <c r="BE341" s="29" t="n"/>
      <c r="BF341" s="29" t="n"/>
      <c r="BG341" s="29" t="n"/>
      <c r="BH341" s="28" t="n"/>
      <c r="BI341" s="28" t="n"/>
      <c r="BJ341" s="28" t="n"/>
      <c r="BK341" s="28" t="n"/>
    </row>
    <row r="342">
      <c r="A342" s="29" t="n"/>
      <c r="B342" s="29" t="n"/>
      <c r="C342" s="29" t="n"/>
      <c r="D342" s="29" t="n"/>
      <c r="E342" s="29" t="n"/>
      <c r="F342" s="29" t="n"/>
      <c r="G342" s="29" t="n"/>
      <c r="H342" s="29" t="n"/>
      <c r="I342" s="29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  <c r="AE342" s="29" t="n"/>
      <c r="AF342" s="29" t="n"/>
      <c r="AG342" s="29" t="n"/>
      <c r="AH342" s="29" t="n"/>
      <c r="AI342" s="29" t="n"/>
      <c r="AJ342" s="29" t="n"/>
      <c r="AK342" s="29" t="n"/>
      <c r="AL342" s="29" t="n"/>
      <c r="AM342" s="29" t="n"/>
      <c r="AN342" s="29" t="n"/>
      <c r="AO342" s="29" t="n"/>
      <c r="AP342" s="29" t="n"/>
      <c r="AQ342" s="29" t="n"/>
      <c r="AR342" s="29" t="n"/>
      <c r="AS342" s="29" t="n"/>
      <c r="AT342" s="29" t="n"/>
      <c r="AU342" s="29" t="n"/>
      <c r="AV342" s="29" t="n"/>
      <c r="AW342" s="29" t="n"/>
      <c r="AX342" s="29" t="n"/>
      <c r="AY342" s="29" t="n"/>
      <c r="AZ342" s="29" t="n"/>
      <c r="BA342" s="29" t="n"/>
      <c r="BB342" s="29" t="n"/>
      <c r="BC342" s="29" t="n"/>
      <c r="BD342" s="29" t="n"/>
      <c r="BE342" s="29" t="n"/>
      <c r="BF342" s="29" t="n"/>
      <c r="BG342" s="29" t="n"/>
      <c r="BH342" s="28" t="n"/>
      <c r="BI342" s="28" t="n"/>
      <c r="BJ342" s="28" t="n"/>
      <c r="BK342" s="28" t="n"/>
    </row>
    <row r="343">
      <c r="A343" s="29" t="n"/>
      <c r="B343" s="29" t="n"/>
      <c r="C343" s="29" t="n"/>
      <c r="D343" s="29" t="n"/>
      <c r="E343" s="29" t="n"/>
      <c r="F343" s="29" t="n"/>
      <c r="G343" s="29" t="n"/>
      <c r="H343" s="29" t="n"/>
      <c r="I343" s="29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  <c r="AE343" s="29" t="n"/>
      <c r="AF343" s="29" t="n"/>
      <c r="AG343" s="29" t="n"/>
      <c r="AH343" s="29" t="n"/>
      <c r="AI343" s="29" t="n"/>
      <c r="AJ343" s="29" t="n"/>
      <c r="AK343" s="29" t="n"/>
      <c r="AL343" s="29" t="n"/>
      <c r="AM343" s="29" t="n"/>
      <c r="AN343" s="29" t="n"/>
      <c r="AO343" s="29" t="n"/>
      <c r="AP343" s="29" t="n"/>
      <c r="AQ343" s="29" t="n"/>
      <c r="AR343" s="29" t="n"/>
      <c r="AS343" s="29" t="n"/>
      <c r="AT343" s="29" t="n"/>
      <c r="AU343" s="29" t="n"/>
      <c r="AV343" s="29" t="n"/>
      <c r="AW343" s="29" t="n"/>
      <c r="AX343" s="29" t="n"/>
      <c r="AY343" s="29" t="n"/>
      <c r="AZ343" s="29" t="n"/>
      <c r="BA343" s="29" t="n"/>
      <c r="BB343" s="29" t="n"/>
      <c r="BC343" s="29" t="n"/>
      <c r="BD343" s="29" t="n"/>
      <c r="BE343" s="29" t="n"/>
      <c r="BF343" s="29" t="n"/>
      <c r="BG343" s="29" t="n"/>
      <c r="BH343" s="28" t="n"/>
      <c r="BI343" s="28" t="n"/>
      <c r="BJ343" s="28" t="n"/>
      <c r="BK343" s="28" t="n"/>
    </row>
    <row r="344">
      <c r="A344" s="29" t="n"/>
      <c r="B344" s="29" t="n"/>
      <c r="C344" s="29" t="n"/>
      <c r="D344" s="29" t="n"/>
      <c r="E344" s="29" t="n"/>
      <c r="F344" s="29" t="n"/>
      <c r="G344" s="29" t="n"/>
      <c r="H344" s="29" t="n"/>
      <c r="I344" s="29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  <c r="AE344" s="29" t="n"/>
      <c r="AF344" s="29" t="n"/>
      <c r="AG344" s="29" t="n"/>
      <c r="AH344" s="29" t="n"/>
      <c r="AI344" s="29" t="n"/>
      <c r="AJ344" s="29" t="n"/>
      <c r="AK344" s="29" t="n"/>
      <c r="AL344" s="29" t="n"/>
      <c r="AM344" s="29" t="n"/>
      <c r="AN344" s="29" t="n"/>
      <c r="AO344" s="29" t="n"/>
      <c r="AP344" s="29" t="n"/>
      <c r="AQ344" s="29" t="n"/>
      <c r="AR344" s="29" t="n"/>
      <c r="AS344" s="29" t="n"/>
      <c r="AT344" s="29" t="n"/>
      <c r="AU344" s="29" t="n"/>
      <c r="AV344" s="29" t="n"/>
      <c r="AW344" s="29" t="n"/>
      <c r="AX344" s="29" t="n"/>
      <c r="AY344" s="29" t="n"/>
      <c r="AZ344" s="29" t="n"/>
      <c r="BA344" s="29" t="n"/>
      <c r="BB344" s="29" t="n"/>
      <c r="BC344" s="29" t="n"/>
      <c r="BD344" s="29" t="n"/>
      <c r="BE344" s="29" t="n"/>
      <c r="BF344" s="29" t="n"/>
      <c r="BG344" s="29" t="n"/>
      <c r="BH344" s="28" t="n"/>
      <c r="BI344" s="28" t="n"/>
      <c r="BJ344" s="28" t="n"/>
      <c r="BK344" s="28" t="n"/>
    </row>
    <row r="345">
      <c r="A345" s="29" t="n"/>
      <c r="B345" s="29" t="n"/>
      <c r="C345" s="29" t="n"/>
      <c r="D345" s="29" t="n"/>
      <c r="E345" s="29" t="n"/>
      <c r="F345" s="29" t="n"/>
      <c r="G345" s="29" t="n"/>
      <c r="H345" s="29" t="n"/>
      <c r="I345" s="29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  <c r="AE345" s="29" t="n"/>
      <c r="AF345" s="29" t="n"/>
      <c r="AG345" s="29" t="n"/>
      <c r="AH345" s="29" t="n"/>
      <c r="AI345" s="29" t="n"/>
      <c r="AJ345" s="29" t="n"/>
      <c r="AK345" s="29" t="n"/>
      <c r="AL345" s="29" t="n"/>
      <c r="AM345" s="29" t="n"/>
      <c r="AN345" s="29" t="n"/>
      <c r="AO345" s="29" t="n"/>
      <c r="AP345" s="29" t="n"/>
      <c r="AQ345" s="29" t="n"/>
      <c r="AR345" s="29" t="n"/>
      <c r="AS345" s="29" t="n"/>
      <c r="AT345" s="29" t="n"/>
      <c r="AU345" s="29" t="n"/>
      <c r="AV345" s="29" t="n"/>
      <c r="AW345" s="29" t="n"/>
      <c r="AX345" s="29" t="n"/>
      <c r="AY345" s="29" t="n"/>
      <c r="AZ345" s="29" t="n"/>
      <c r="BA345" s="29" t="n"/>
      <c r="BB345" s="29" t="n"/>
      <c r="BC345" s="29" t="n"/>
      <c r="BD345" s="29" t="n"/>
      <c r="BE345" s="29" t="n"/>
      <c r="BF345" s="29" t="n"/>
      <c r="BG345" s="29" t="n"/>
      <c r="BH345" s="28" t="n"/>
      <c r="BI345" s="28" t="n"/>
      <c r="BJ345" s="28" t="n"/>
      <c r="BK345" s="28" t="n"/>
    </row>
    <row r="346">
      <c r="A346" s="29" t="n"/>
      <c r="B346" s="29" t="n"/>
      <c r="C346" s="29" t="n"/>
      <c r="D346" s="29" t="n"/>
      <c r="E346" s="29" t="n"/>
      <c r="F346" s="29" t="n"/>
      <c r="G346" s="29" t="n"/>
      <c r="H346" s="29" t="n"/>
      <c r="I346" s="29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  <c r="AE346" s="29" t="n"/>
      <c r="AF346" s="29" t="n"/>
      <c r="AG346" s="29" t="n"/>
      <c r="AH346" s="29" t="n"/>
      <c r="AI346" s="29" t="n"/>
      <c r="AJ346" s="29" t="n"/>
      <c r="AK346" s="29" t="n"/>
      <c r="AL346" s="29" t="n"/>
      <c r="AM346" s="29" t="n"/>
      <c r="AN346" s="29" t="n"/>
      <c r="AO346" s="29" t="n"/>
      <c r="AP346" s="29" t="n"/>
      <c r="AQ346" s="29" t="n"/>
      <c r="AR346" s="29" t="n"/>
      <c r="AS346" s="29" t="n"/>
      <c r="AT346" s="29" t="n"/>
      <c r="AU346" s="29" t="n"/>
      <c r="AV346" s="29" t="n"/>
      <c r="AW346" s="29" t="n"/>
      <c r="AX346" s="29" t="n"/>
      <c r="AY346" s="29" t="n"/>
      <c r="AZ346" s="29" t="n"/>
      <c r="BA346" s="29" t="n"/>
      <c r="BB346" s="29" t="n"/>
      <c r="BC346" s="29" t="n"/>
      <c r="BD346" s="29" t="n"/>
      <c r="BE346" s="29" t="n"/>
      <c r="BF346" s="29" t="n"/>
      <c r="BG346" s="29" t="n"/>
      <c r="BH346" s="28" t="n"/>
      <c r="BI346" s="28" t="n"/>
      <c r="BJ346" s="28" t="n"/>
      <c r="BK346" s="28" t="n"/>
    </row>
    <row r="347">
      <c r="A347" s="29" t="n"/>
      <c r="B347" s="29" t="n"/>
      <c r="C347" s="29" t="n"/>
      <c r="D347" s="29" t="n"/>
      <c r="E347" s="29" t="n"/>
      <c r="F347" s="29" t="n"/>
      <c r="G347" s="29" t="n"/>
      <c r="H347" s="29" t="n"/>
      <c r="I347" s="29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  <c r="AE347" s="29" t="n"/>
      <c r="AF347" s="29" t="n"/>
      <c r="AG347" s="29" t="n"/>
      <c r="AH347" s="29" t="n"/>
      <c r="AI347" s="29" t="n"/>
      <c r="AJ347" s="29" t="n"/>
      <c r="AK347" s="29" t="n"/>
      <c r="AL347" s="29" t="n"/>
      <c r="AM347" s="29" t="n"/>
      <c r="AN347" s="29" t="n"/>
      <c r="AO347" s="29" t="n"/>
      <c r="AP347" s="29" t="n"/>
      <c r="AQ347" s="29" t="n"/>
      <c r="AR347" s="29" t="n"/>
      <c r="AS347" s="29" t="n"/>
      <c r="AT347" s="29" t="n"/>
      <c r="AU347" s="29" t="n"/>
      <c r="AV347" s="29" t="n"/>
      <c r="AW347" s="29" t="n"/>
      <c r="AX347" s="29" t="n"/>
      <c r="AY347" s="29" t="n"/>
      <c r="AZ347" s="29" t="n"/>
      <c r="BA347" s="29" t="n"/>
      <c r="BB347" s="29" t="n"/>
      <c r="BC347" s="29" t="n"/>
      <c r="BD347" s="29" t="n"/>
      <c r="BE347" s="29" t="n"/>
      <c r="BF347" s="29" t="n"/>
      <c r="BG347" s="29" t="n"/>
      <c r="BH347" s="28" t="n"/>
      <c r="BI347" s="28" t="n"/>
      <c r="BJ347" s="28" t="n"/>
      <c r="BK347" s="28" t="n"/>
    </row>
    <row r="348">
      <c r="A348" s="29" t="n"/>
      <c r="B348" s="29" t="n"/>
      <c r="C348" s="29" t="n"/>
      <c r="D348" s="29" t="n"/>
      <c r="E348" s="29" t="n"/>
      <c r="F348" s="29" t="n"/>
      <c r="G348" s="29" t="n"/>
      <c r="H348" s="29" t="n"/>
      <c r="I348" s="29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  <c r="AE348" s="29" t="n"/>
      <c r="AF348" s="29" t="n"/>
      <c r="AG348" s="29" t="n"/>
      <c r="AH348" s="29" t="n"/>
      <c r="AI348" s="29" t="n"/>
      <c r="AJ348" s="29" t="n"/>
      <c r="AK348" s="29" t="n"/>
      <c r="AL348" s="29" t="n"/>
      <c r="AM348" s="29" t="n"/>
      <c r="AN348" s="29" t="n"/>
      <c r="AO348" s="29" t="n"/>
      <c r="AP348" s="29" t="n"/>
      <c r="AQ348" s="29" t="n"/>
      <c r="AR348" s="29" t="n"/>
      <c r="AS348" s="29" t="n"/>
      <c r="AT348" s="29" t="n"/>
      <c r="AU348" s="29" t="n"/>
      <c r="AV348" s="29" t="n"/>
      <c r="AW348" s="29" t="n"/>
      <c r="AX348" s="29" t="n"/>
      <c r="AY348" s="29" t="n"/>
      <c r="AZ348" s="29" t="n"/>
      <c r="BA348" s="29" t="n"/>
      <c r="BB348" s="29" t="n"/>
      <c r="BC348" s="29" t="n"/>
      <c r="BD348" s="29" t="n"/>
      <c r="BE348" s="29" t="n"/>
      <c r="BF348" s="29" t="n"/>
      <c r="BG348" s="29" t="n"/>
      <c r="BH348" s="28" t="n"/>
      <c r="BI348" s="28" t="n"/>
      <c r="BJ348" s="28" t="n"/>
      <c r="BK348" s="28" t="n"/>
    </row>
    <row r="349">
      <c r="A349" s="29" t="n"/>
      <c r="B349" s="29" t="n"/>
      <c r="C349" s="29" t="n"/>
      <c r="D349" s="29" t="n"/>
      <c r="E349" s="29" t="n"/>
      <c r="F349" s="29" t="n"/>
      <c r="G349" s="29" t="n"/>
      <c r="H349" s="29" t="n"/>
      <c r="I349" s="29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  <c r="AE349" s="29" t="n"/>
      <c r="AF349" s="29" t="n"/>
      <c r="AG349" s="29" t="n"/>
      <c r="AH349" s="29" t="n"/>
      <c r="AI349" s="29" t="n"/>
      <c r="AJ349" s="29" t="n"/>
      <c r="AK349" s="29" t="n"/>
      <c r="AL349" s="29" t="n"/>
      <c r="AM349" s="29" t="n"/>
      <c r="AN349" s="29" t="n"/>
      <c r="AO349" s="29" t="n"/>
      <c r="AP349" s="29" t="n"/>
      <c r="AQ349" s="29" t="n"/>
      <c r="AR349" s="29" t="n"/>
      <c r="AS349" s="29" t="n"/>
      <c r="AT349" s="29" t="n"/>
      <c r="AU349" s="29" t="n"/>
      <c r="AV349" s="29" t="n"/>
      <c r="AW349" s="29" t="n"/>
      <c r="AX349" s="29" t="n"/>
      <c r="AY349" s="29" t="n"/>
      <c r="AZ349" s="29" t="n"/>
      <c r="BA349" s="29" t="n"/>
      <c r="BB349" s="29" t="n"/>
      <c r="BC349" s="29" t="n"/>
      <c r="BD349" s="29" t="n"/>
      <c r="BE349" s="29" t="n"/>
      <c r="BF349" s="29" t="n"/>
      <c r="BG349" s="29" t="n"/>
      <c r="BH349" s="28" t="n"/>
      <c r="BI349" s="28" t="n"/>
      <c r="BJ349" s="28" t="n"/>
      <c r="BK349" s="28" t="n"/>
    </row>
    <row r="350">
      <c r="A350" s="29" t="n"/>
      <c r="B350" s="29" t="n"/>
      <c r="C350" s="29" t="n"/>
      <c r="D350" s="29" t="n"/>
      <c r="E350" s="29" t="n"/>
      <c r="F350" s="29" t="n"/>
      <c r="G350" s="29" t="n"/>
      <c r="H350" s="29" t="n"/>
      <c r="I350" s="29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  <c r="AE350" s="29" t="n"/>
      <c r="AF350" s="29" t="n"/>
      <c r="AG350" s="29" t="n"/>
      <c r="AH350" s="29" t="n"/>
      <c r="AI350" s="29" t="n"/>
      <c r="AJ350" s="29" t="n"/>
      <c r="AK350" s="29" t="n"/>
      <c r="AL350" s="29" t="n"/>
      <c r="AM350" s="29" t="n"/>
      <c r="AN350" s="29" t="n"/>
      <c r="AO350" s="29" t="n"/>
      <c r="AP350" s="29" t="n"/>
      <c r="AQ350" s="29" t="n"/>
      <c r="AR350" s="29" t="n"/>
      <c r="AS350" s="29" t="n"/>
      <c r="AT350" s="29" t="n"/>
      <c r="AU350" s="29" t="n"/>
      <c r="AV350" s="29" t="n"/>
      <c r="AW350" s="29" t="n"/>
      <c r="AX350" s="29" t="n"/>
      <c r="AY350" s="29" t="n"/>
      <c r="AZ350" s="29" t="n"/>
      <c r="BA350" s="29" t="n"/>
      <c r="BB350" s="29" t="n"/>
      <c r="BC350" s="29" t="n"/>
      <c r="BD350" s="29" t="n"/>
      <c r="BE350" s="29" t="n"/>
      <c r="BF350" s="29" t="n"/>
      <c r="BG350" s="29" t="n"/>
      <c r="BH350" s="28" t="n"/>
      <c r="BI350" s="28" t="n"/>
      <c r="BJ350" s="28" t="n"/>
      <c r="BK350" s="28" t="n"/>
    </row>
    <row r="351">
      <c r="A351" s="29" t="n"/>
      <c r="B351" s="29" t="n"/>
      <c r="C351" s="29" t="n"/>
      <c r="D351" s="29" t="n"/>
      <c r="E351" s="29" t="n"/>
      <c r="F351" s="29" t="n"/>
      <c r="G351" s="29" t="n"/>
      <c r="H351" s="29" t="n"/>
      <c r="I351" s="29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  <c r="AE351" s="29" t="n"/>
      <c r="AF351" s="29" t="n"/>
      <c r="AG351" s="29" t="n"/>
      <c r="AH351" s="29" t="n"/>
      <c r="AI351" s="29" t="n"/>
      <c r="AJ351" s="29" t="n"/>
      <c r="AK351" s="29" t="n"/>
      <c r="AL351" s="29" t="n"/>
      <c r="AM351" s="29" t="n"/>
      <c r="AN351" s="29" t="n"/>
      <c r="AO351" s="29" t="n"/>
      <c r="AP351" s="29" t="n"/>
      <c r="AQ351" s="29" t="n"/>
      <c r="AR351" s="29" t="n"/>
      <c r="AS351" s="29" t="n"/>
      <c r="AT351" s="29" t="n"/>
      <c r="AU351" s="29" t="n"/>
      <c r="AV351" s="29" t="n"/>
      <c r="AW351" s="29" t="n"/>
      <c r="AX351" s="29" t="n"/>
      <c r="AY351" s="29" t="n"/>
      <c r="AZ351" s="29" t="n"/>
      <c r="BA351" s="29" t="n"/>
      <c r="BB351" s="29" t="n"/>
      <c r="BC351" s="29" t="n"/>
      <c r="BD351" s="29" t="n"/>
      <c r="BE351" s="29" t="n"/>
      <c r="BF351" s="29" t="n"/>
      <c r="BG351" s="29" t="n"/>
      <c r="BH351" s="28" t="n"/>
      <c r="BI351" s="28" t="n"/>
      <c r="BJ351" s="28" t="n"/>
      <c r="BK351" s="28" t="n"/>
    </row>
    <row r="352">
      <c r="A352" s="29" t="n"/>
      <c r="B352" s="29" t="n"/>
      <c r="C352" s="29" t="n"/>
      <c r="D352" s="29" t="n"/>
      <c r="E352" s="29" t="n"/>
      <c r="F352" s="29" t="n"/>
      <c r="G352" s="29" t="n"/>
      <c r="H352" s="29" t="n"/>
      <c r="I352" s="29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  <c r="AE352" s="29" t="n"/>
      <c r="AF352" s="29" t="n"/>
      <c r="AG352" s="29" t="n"/>
      <c r="AH352" s="29" t="n"/>
      <c r="AI352" s="29" t="n"/>
      <c r="AJ352" s="29" t="n"/>
      <c r="AK352" s="29" t="n"/>
      <c r="AL352" s="29" t="n"/>
      <c r="AM352" s="29" t="n"/>
      <c r="AN352" s="29" t="n"/>
      <c r="AO352" s="29" t="n"/>
      <c r="AP352" s="29" t="n"/>
      <c r="AQ352" s="29" t="n"/>
      <c r="AR352" s="29" t="n"/>
      <c r="AS352" s="29" t="n"/>
      <c r="AT352" s="29" t="n"/>
      <c r="AU352" s="29" t="n"/>
      <c r="AV352" s="29" t="n"/>
      <c r="AW352" s="29" t="n"/>
      <c r="AX352" s="29" t="n"/>
      <c r="AY352" s="29" t="n"/>
      <c r="AZ352" s="29" t="n"/>
      <c r="BA352" s="29" t="n"/>
      <c r="BB352" s="29" t="n"/>
      <c r="BC352" s="29" t="n"/>
      <c r="BD352" s="29" t="n"/>
      <c r="BE352" s="29" t="n"/>
      <c r="BF352" s="29" t="n"/>
      <c r="BG352" s="29" t="n"/>
      <c r="BH352" s="28" t="n"/>
      <c r="BI352" s="28" t="n"/>
      <c r="BJ352" s="28" t="n"/>
      <c r="BK352" s="28" t="n"/>
    </row>
    <row r="353">
      <c r="A353" s="29" t="n"/>
      <c r="B353" s="29" t="n"/>
      <c r="C353" s="29" t="n"/>
      <c r="D353" s="29" t="n"/>
      <c r="E353" s="29" t="n"/>
      <c r="F353" s="29" t="n"/>
      <c r="G353" s="29" t="n"/>
      <c r="H353" s="29" t="n"/>
      <c r="I353" s="29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  <c r="AE353" s="29" t="n"/>
      <c r="AF353" s="29" t="n"/>
      <c r="AG353" s="29" t="n"/>
      <c r="AH353" s="29" t="n"/>
      <c r="AI353" s="29" t="n"/>
      <c r="AJ353" s="29" t="n"/>
      <c r="AK353" s="29" t="n"/>
      <c r="AL353" s="29" t="n"/>
      <c r="AM353" s="29" t="n"/>
      <c r="AN353" s="29" t="n"/>
      <c r="AO353" s="29" t="n"/>
      <c r="AP353" s="29" t="n"/>
      <c r="AQ353" s="29" t="n"/>
      <c r="AR353" s="29" t="n"/>
      <c r="AS353" s="29" t="n"/>
      <c r="AT353" s="29" t="n"/>
      <c r="AU353" s="29" t="n"/>
      <c r="AV353" s="29" t="n"/>
      <c r="AW353" s="29" t="n"/>
      <c r="AX353" s="29" t="n"/>
      <c r="AY353" s="29" t="n"/>
      <c r="AZ353" s="29" t="n"/>
      <c r="BA353" s="29" t="n"/>
      <c r="BB353" s="29" t="n"/>
      <c r="BC353" s="29" t="n"/>
      <c r="BD353" s="29" t="n"/>
      <c r="BE353" s="29" t="n"/>
      <c r="BF353" s="29" t="n"/>
      <c r="BG353" s="29" t="n"/>
      <c r="BH353" s="28" t="n"/>
      <c r="BI353" s="28" t="n"/>
      <c r="BJ353" s="28" t="n"/>
      <c r="BK353" s="28" t="n"/>
    </row>
    <row r="354">
      <c r="A354" s="29" t="n"/>
      <c r="B354" s="29" t="n"/>
      <c r="C354" s="29" t="n"/>
      <c r="D354" s="29" t="n"/>
      <c r="E354" s="29" t="n"/>
      <c r="F354" s="29" t="n"/>
      <c r="G354" s="29" t="n"/>
      <c r="H354" s="29" t="n"/>
      <c r="I354" s="29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  <c r="AE354" s="29" t="n"/>
      <c r="AF354" s="29" t="n"/>
      <c r="AG354" s="29" t="n"/>
      <c r="AH354" s="29" t="n"/>
      <c r="AI354" s="29" t="n"/>
      <c r="AJ354" s="29" t="n"/>
      <c r="AK354" s="29" t="n"/>
      <c r="AL354" s="29" t="n"/>
      <c r="AM354" s="29" t="n"/>
      <c r="AN354" s="29" t="n"/>
      <c r="AO354" s="29" t="n"/>
      <c r="AP354" s="29" t="n"/>
      <c r="AQ354" s="29" t="n"/>
      <c r="AR354" s="29" t="n"/>
      <c r="AS354" s="29" t="n"/>
      <c r="AT354" s="29" t="n"/>
      <c r="AU354" s="29" t="n"/>
      <c r="AV354" s="29" t="n"/>
      <c r="AW354" s="29" t="n"/>
      <c r="AX354" s="29" t="n"/>
      <c r="AY354" s="29" t="n"/>
      <c r="AZ354" s="29" t="n"/>
      <c r="BA354" s="29" t="n"/>
      <c r="BB354" s="29" t="n"/>
      <c r="BC354" s="29" t="n"/>
      <c r="BD354" s="29" t="n"/>
      <c r="BE354" s="29" t="n"/>
      <c r="BF354" s="29" t="n"/>
      <c r="BG354" s="29" t="n"/>
      <c r="BH354" s="28" t="n"/>
      <c r="BI354" s="28" t="n"/>
      <c r="BJ354" s="28" t="n"/>
      <c r="BK354" s="28" t="n"/>
    </row>
    <row r="355">
      <c r="A355" s="29" t="n"/>
      <c r="B355" s="29" t="n"/>
      <c r="C355" s="29" t="n"/>
      <c r="D355" s="29" t="n"/>
      <c r="E355" s="29" t="n"/>
      <c r="F355" s="29" t="n"/>
      <c r="G355" s="29" t="n"/>
      <c r="H355" s="29" t="n"/>
      <c r="I355" s="29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  <c r="AE355" s="29" t="n"/>
      <c r="AF355" s="29" t="n"/>
      <c r="AG355" s="29" t="n"/>
      <c r="AH355" s="29" t="n"/>
      <c r="AI355" s="29" t="n"/>
      <c r="AJ355" s="29" t="n"/>
      <c r="AK355" s="29" t="n"/>
      <c r="AL355" s="29" t="n"/>
      <c r="AM355" s="29" t="n"/>
      <c r="AN355" s="29" t="n"/>
      <c r="AO355" s="29" t="n"/>
      <c r="AP355" s="29" t="n"/>
      <c r="AQ355" s="29" t="n"/>
      <c r="AR355" s="29" t="n"/>
      <c r="AS355" s="29" t="n"/>
      <c r="AT355" s="29" t="n"/>
      <c r="AU355" s="29" t="n"/>
      <c r="AV355" s="29" t="n"/>
      <c r="AW355" s="29" t="n"/>
      <c r="AX355" s="29" t="n"/>
      <c r="AY355" s="29" t="n"/>
      <c r="AZ355" s="29" t="n"/>
      <c r="BA355" s="29" t="n"/>
      <c r="BB355" s="29" t="n"/>
      <c r="BC355" s="29" t="n"/>
      <c r="BD355" s="29" t="n"/>
      <c r="BE355" s="29" t="n"/>
      <c r="BF355" s="29" t="n"/>
      <c r="BG355" s="29" t="n"/>
      <c r="BH355" s="28" t="n"/>
      <c r="BI355" s="28" t="n"/>
      <c r="BJ355" s="28" t="n"/>
      <c r="BK355" s="28" t="n"/>
    </row>
    <row r="356">
      <c r="A356" s="29" t="n"/>
      <c r="B356" s="29" t="n"/>
      <c r="C356" s="29" t="n"/>
      <c r="D356" s="29" t="n"/>
      <c r="E356" s="29" t="n"/>
      <c r="F356" s="29" t="n"/>
      <c r="G356" s="29" t="n"/>
      <c r="H356" s="29" t="n"/>
      <c r="I356" s="29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  <c r="AE356" s="29" t="n"/>
      <c r="AF356" s="29" t="n"/>
      <c r="AG356" s="29" t="n"/>
      <c r="AH356" s="29" t="n"/>
      <c r="AI356" s="29" t="n"/>
      <c r="AJ356" s="29" t="n"/>
      <c r="AK356" s="29" t="n"/>
      <c r="AL356" s="29" t="n"/>
      <c r="AM356" s="29" t="n"/>
      <c r="AN356" s="29" t="n"/>
      <c r="AO356" s="29" t="n"/>
      <c r="AP356" s="29" t="n"/>
      <c r="AQ356" s="29" t="n"/>
      <c r="AR356" s="29" t="n"/>
      <c r="AS356" s="29" t="n"/>
      <c r="AT356" s="29" t="n"/>
      <c r="AU356" s="29" t="n"/>
      <c r="AV356" s="29" t="n"/>
      <c r="AW356" s="29" t="n"/>
      <c r="AX356" s="29" t="n"/>
      <c r="AY356" s="29" t="n"/>
      <c r="AZ356" s="29" t="n"/>
      <c r="BA356" s="29" t="n"/>
      <c r="BB356" s="29" t="n"/>
      <c r="BC356" s="29" t="n"/>
      <c r="BD356" s="29" t="n"/>
      <c r="BE356" s="29" t="n"/>
      <c r="BF356" s="29" t="n"/>
      <c r="BG356" s="29" t="n"/>
      <c r="BH356" s="28" t="n"/>
      <c r="BI356" s="28" t="n"/>
      <c r="BJ356" s="28" t="n"/>
      <c r="BK356" s="28" t="n"/>
    </row>
    <row r="357">
      <c r="A357" s="29" t="n"/>
      <c r="B357" s="29" t="n"/>
      <c r="C357" s="29" t="n"/>
      <c r="D357" s="29" t="n"/>
      <c r="E357" s="29" t="n"/>
      <c r="F357" s="29" t="n"/>
      <c r="G357" s="29" t="n"/>
      <c r="H357" s="29" t="n"/>
      <c r="I357" s="29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  <c r="AE357" s="29" t="n"/>
      <c r="AF357" s="29" t="n"/>
      <c r="AG357" s="29" t="n"/>
      <c r="AH357" s="29" t="n"/>
      <c r="AI357" s="29" t="n"/>
      <c r="AJ357" s="29" t="n"/>
      <c r="AK357" s="29" t="n"/>
      <c r="AL357" s="29" t="n"/>
      <c r="AM357" s="29" t="n"/>
      <c r="AN357" s="29" t="n"/>
      <c r="AO357" s="29" t="n"/>
      <c r="AP357" s="29" t="n"/>
      <c r="AQ357" s="29" t="n"/>
      <c r="AR357" s="29" t="n"/>
      <c r="AS357" s="29" t="n"/>
      <c r="AT357" s="29" t="n"/>
      <c r="AU357" s="29" t="n"/>
      <c r="AV357" s="29" t="n"/>
      <c r="AW357" s="29" t="n"/>
      <c r="AX357" s="29" t="n"/>
      <c r="AY357" s="29" t="n"/>
      <c r="AZ357" s="29" t="n"/>
      <c r="BA357" s="29" t="n"/>
      <c r="BB357" s="29" t="n"/>
      <c r="BC357" s="29" t="n"/>
      <c r="BD357" s="29" t="n"/>
      <c r="BE357" s="29" t="n"/>
      <c r="BF357" s="29" t="n"/>
      <c r="BG357" s="29" t="n"/>
      <c r="BH357" s="28" t="n"/>
      <c r="BI357" s="28" t="n"/>
      <c r="BJ357" s="28" t="n"/>
      <c r="BK357" s="28" t="n"/>
    </row>
    <row r="358">
      <c r="A358" s="29" t="n"/>
      <c r="B358" s="29" t="n"/>
      <c r="C358" s="29" t="n"/>
      <c r="D358" s="29" t="n"/>
      <c r="E358" s="29" t="n"/>
      <c r="F358" s="29" t="n"/>
      <c r="G358" s="29" t="n"/>
      <c r="H358" s="29" t="n"/>
      <c r="I358" s="29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  <c r="AE358" s="29" t="n"/>
      <c r="AF358" s="29" t="n"/>
      <c r="AG358" s="29" t="n"/>
      <c r="AH358" s="29" t="n"/>
      <c r="AI358" s="29" t="n"/>
      <c r="AJ358" s="29" t="n"/>
      <c r="AK358" s="29" t="n"/>
      <c r="AL358" s="29" t="n"/>
      <c r="AM358" s="29" t="n"/>
      <c r="AN358" s="29" t="n"/>
      <c r="AO358" s="29" t="n"/>
      <c r="AP358" s="29" t="n"/>
      <c r="AQ358" s="29" t="n"/>
      <c r="AR358" s="29" t="n"/>
      <c r="AS358" s="29" t="n"/>
      <c r="AT358" s="29" t="n"/>
      <c r="AU358" s="29" t="n"/>
      <c r="AV358" s="29" t="n"/>
      <c r="AW358" s="29" t="n"/>
      <c r="AX358" s="29" t="n"/>
      <c r="AY358" s="29" t="n"/>
      <c r="AZ358" s="29" t="n"/>
      <c r="BA358" s="29" t="n"/>
      <c r="BB358" s="29" t="n"/>
      <c r="BC358" s="29" t="n"/>
      <c r="BD358" s="29" t="n"/>
      <c r="BE358" s="29" t="n"/>
      <c r="BF358" s="29" t="n"/>
      <c r="BG358" s="29" t="n"/>
      <c r="BH358" s="28" t="n"/>
      <c r="BI358" s="28" t="n"/>
      <c r="BJ358" s="28" t="n"/>
      <c r="BK358" s="28" t="n"/>
    </row>
    <row r="359">
      <c r="A359" s="29" t="n"/>
      <c r="B359" s="29" t="n"/>
      <c r="C359" s="29" t="n"/>
      <c r="D359" s="29" t="n"/>
      <c r="E359" s="29" t="n"/>
      <c r="F359" s="29" t="n"/>
      <c r="G359" s="29" t="n"/>
      <c r="H359" s="29" t="n"/>
      <c r="I359" s="29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  <c r="AE359" s="29" t="n"/>
      <c r="AF359" s="29" t="n"/>
      <c r="AG359" s="29" t="n"/>
      <c r="AH359" s="29" t="n"/>
      <c r="AI359" s="29" t="n"/>
      <c r="AJ359" s="29" t="n"/>
      <c r="AK359" s="29" t="n"/>
      <c r="AL359" s="29" t="n"/>
      <c r="AM359" s="29" t="n"/>
      <c r="AN359" s="29" t="n"/>
      <c r="AO359" s="29" t="n"/>
      <c r="AP359" s="29" t="n"/>
      <c r="AQ359" s="29" t="n"/>
      <c r="AR359" s="29" t="n"/>
      <c r="AS359" s="29" t="n"/>
      <c r="AT359" s="29" t="n"/>
      <c r="AU359" s="29" t="n"/>
      <c r="AV359" s="29" t="n"/>
      <c r="AW359" s="29" t="n"/>
      <c r="AX359" s="29" t="n"/>
      <c r="AY359" s="29" t="n"/>
      <c r="AZ359" s="29" t="n"/>
      <c r="BA359" s="29" t="n"/>
      <c r="BB359" s="29" t="n"/>
      <c r="BC359" s="29" t="n"/>
      <c r="BD359" s="29" t="n"/>
      <c r="BE359" s="29" t="n"/>
      <c r="BF359" s="29" t="n"/>
      <c r="BG359" s="29" t="n"/>
      <c r="BH359" s="28" t="n"/>
      <c r="BI359" s="28" t="n"/>
      <c r="BJ359" s="28" t="n"/>
      <c r="BK359" s="28" t="n"/>
    </row>
    <row r="360">
      <c r="A360" s="29" t="n"/>
      <c r="B360" s="29" t="n"/>
      <c r="C360" s="29" t="n"/>
      <c r="D360" s="29" t="n"/>
      <c r="E360" s="29" t="n"/>
      <c r="F360" s="29" t="n"/>
      <c r="G360" s="29" t="n"/>
      <c r="H360" s="29" t="n"/>
      <c r="I360" s="29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  <c r="AE360" s="29" t="n"/>
      <c r="AF360" s="29" t="n"/>
      <c r="AG360" s="29" t="n"/>
      <c r="AH360" s="29" t="n"/>
      <c r="AI360" s="29" t="n"/>
      <c r="AJ360" s="29" t="n"/>
      <c r="AK360" s="29" t="n"/>
      <c r="AL360" s="29" t="n"/>
      <c r="AM360" s="29" t="n"/>
      <c r="AN360" s="29" t="n"/>
      <c r="AO360" s="29" t="n"/>
      <c r="AP360" s="29" t="n"/>
      <c r="AQ360" s="29" t="n"/>
      <c r="AR360" s="29" t="n"/>
      <c r="AS360" s="29" t="n"/>
      <c r="AT360" s="29" t="n"/>
      <c r="AU360" s="29" t="n"/>
      <c r="AV360" s="29" t="n"/>
      <c r="AW360" s="29" t="n"/>
      <c r="AX360" s="29" t="n"/>
      <c r="AY360" s="29" t="n"/>
      <c r="AZ360" s="29" t="n"/>
      <c r="BA360" s="29" t="n"/>
      <c r="BB360" s="29" t="n"/>
      <c r="BC360" s="29" t="n"/>
      <c r="BD360" s="29" t="n"/>
      <c r="BE360" s="29" t="n"/>
      <c r="BF360" s="29" t="n"/>
      <c r="BG360" s="29" t="n"/>
      <c r="BH360" s="28" t="n"/>
      <c r="BI360" s="28" t="n"/>
      <c r="BJ360" s="28" t="n"/>
      <c r="BK360" s="28" t="n"/>
    </row>
    <row r="361">
      <c r="A361" s="29" t="n"/>
      <c r="B361" s="29" t="n"/>
      <c r="C361" s="29" t="n"/>
      <c r="D361" s="29" t="n"/>
      <c r="E361" s="29" t="n"/>
      <c r="F361" s="29" t="n"/>
      <c r="G361" s="29" t="n"/>
      <c r="H361" s="29" t="n"/>
      <c r="I361" s="29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  <c r="AE361" s="29" t="n"/>
      <c r="AF361" s="29" t="n"/>
      <c r="AG361" s="29" t="n"/>
      <c r="AH361" s="29" t="n"/>
      <c r="AI361" s="29" t="n"/>
      <c r="AJ361" s="29" t="n"/>
      <c r="AK361" s="29" t="n"/>
      <c r="AL361" s="29" t="n"/>
      <c r="AM361" s="29" t="n"/>
      <c r="AN361" s="29" t="n"/>
      <c r="AO361" s="29" t="n"/>
      <c r="AP361" s="29" t="n"/>
      <c r="AQ361" s="29" t="n"/>
      <c r="AR361" s="29" t="n"/>
      <c r="AS361" s="29" t="n"/>
      <c r="AT361" s="29" t="n"/>
      <c r="AU361" s="29" t="n"/>
      <c r="AV361" s="29" t="n"/>
      <c r="AW361" s="29" t="n"/>
      <c r="AX361" s="29" t="n"/>
      <c r="AY361" s="29" t="n"/>
      <c r="AZ361" s="29" t="n"/>
      <c r="BA361" s="29" t="n"/>
      <c r="BB361" s="29" t="n"/>
      <c r="BC361" s="29" t="n"/>
      <c r="BD361" s="29" t="n"/>
      <c r="BE361" s="29" t="n"/>
      <c r="BF361" s="29" t="n"/>
      <c r="BG361" s="29" t="n"/>
      <c r="BH361" s="28" t="n"/>
      <c r="BI361" s="28" t="n"/>
      <c r="BJ361" s="28" t="n"/>
      <c r="BK361" s="28" t="n"/>
    </row>
    <row r="362">
      <c r="A362" s="29" t="n"/>
      <c r="B362" s="29" t="n"/>
      <c r="C362" s="29" t="n"/>
      <c r="D362" s="29" t="n"/>
      <c r="E362" s="29" t="n"/>
      <c r="F362" s="29" t="n"/>
      <c r="G362" s="29" t="n"/>
      <c r="H362" s="29" t="n"/>
      <c r="I362" s="29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  <c r="AE362" s="29" t="n"/>
      <c r="AF362" s="29" t="n"/>
      <c r="AG362" s="29" t="n"/>
      <c r="AH362" s="29" t="n"/>
      <c r="AI362" s="29" t="n"/>
      <c r="AJ362" s="29" t="n"/>
      <c r="AK362" s="29" t="n"/>
      <c r="AL362" s="29" t="n"/>
      <c r="AM362" s="29" t="n"/>
      <c r="AN362" s="29" t="n"/>
      <c r="AO362" s="29" t="n"/>
      <c r="AP362" s="29" t="n"/>
      <c r="AQ362" s="29" t="n"/>
      <c r="AR362" s="29" t="n"/>
      <c r="AS362" s="29" t="n"/>
      <c r="AT362" s="29" t="n"/>
      <c r="AU362" s="29" t="n"/>
      <c r="AV362" s="29" t="n"/>
      <c r="AW362" s="29" t="n"/>
      <c r="AX362" s="29" t="n"/>
      <c r="AY362" s="29" t="n"/>
      <c r="AZ362" s="29" t="n"/>
      <c r="BA362" s="29" t="n"/>
      <c r="BB362" s="29" t="n"/>
      <c r="BC362" s="29" t="n"/>
      <c r="BD362" s="29" t="n"/>
      <c r="BE362" s="29" t="n"/>
      <c r="BF362" s="29" t="n"/>
      <c r="BG362" s="29" t="n"/>
      <c r="BH362" s="28" t="n"/>
      <c r="BI362" s="28" t="n"/>
      <c r="BJ362" s="28" t="n"/>
      <c r="BK362" s="28" t="n"/>
    </row>
    <row r="363">
      <c r="A363" s="29" t="n"/>
      <c r="B363" s="29" t="n"/>
      <c r="C363" s="29" t="n"/>
      <c r="D363" s="29" t="n"/>
      <c r="E363" s="29" t="n"/>
      <c r="F363" s="29" t="n"/>
      <c r="G363" s="29" t="n"/>
      <c r="H363" s="29" t="n"/>
      <c r="I363" s="29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  <c r="AE363" s="29" t="n"/>
      <c r="AF363" s="29" t="n"/>
      <c r="AG363" s="29" t="n"/>
      <c r="AH363" s="29" t="n"/>
      <c r="AI363" s="29" t="n"/>
      <c r="AJ363" s="29" t="n"/>
      <c r="AK363" s="29" t="n"/>
      <c r="AL363" s="29" t="n"/>
      <c r="AM363" s="29" t="n"/>
      <c r="AN363" s="29" t="n"/>
      <c r="AO363" s="29" t="n"/>
      <c r="AP363" s="29" t="n"/>
      <c r="AQ363" s="29" t="n"/>
      <c r="AR363" s="29" t="n"/>
      <c r="AS363" s="29" t="n"/>
      <c r="AT363" s="29" t="n"/>
      <c r="AU363" s="29" t="n"/>
      <c r="AV363" s="29" t="n"/>
      <c r="AW363" s="29" t="n"/>
      <c r="AX363" s="29" t="n"/>
      <c r="AY363" s="29" t="n"/>
      <c r="AZ363" s="29" t="n"/>
      <c r="BA363" s="29" t="n"/>
      <c r="BB363" s="29" t="n"/>
      <c r="BC363" s="29" t="n"/>
      <c r="BD363" s="29" t="n"/>
      <c r="BE363" s="29" t="n"/>
      <c r="BF363" s="29" t="n"/>
      <c r="BG363" s="29" t="n"/>
      <c r="BH363" s="28" t="n"/>
      <c r="BI363" s="28" t="n"/>
      <c r="BJ363" s="28" t="n"/>
      <c r="BK363" s="28" t="n"/>
    </row>
    <row r="364">
      <c r="A364" s="29" t="n"/>
      <c r="B364" s="29" t="n"/>
      <c r="C364" s="29" t="n"/>
      <c r="D364" s="29" t="n"/>
      <c r="E364" s="29" t="n"/>
      <c r="F364" s="29" t="n"/>
      <c r="G364" s="29" t="n"/>
      <c r="H364" s="29" t="n"/>
      <c r="I364" s="29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  <c r="AE364" s="29" t="n"/>
      <c r="AF364" s="29" t="n"/>
      <c r="AG364" s="29" t="n"/>
      <c r="AH364" s="29" t="n"/>
      <c r="AI364" s="29" t="n"/>
      <c r="AJ364" s="29" t="n"/>
      <c r="AK364" s="29" t="n"/>
      <c r="AL364" s="29" t="n"/>
      <c r="AM364" s="29" t="n"/>
      <c r="AN364" s="29" t="n"/>
      <c r="AO364" s="29" t="n"/>
      <c r="AP364" s="29" t="n"/>
      <c r="AQ364" s="29" t="n"/>
      <c r="AR364" s="29" t="n"/>
      <c r="AS364" s="29" t="n"/>
      <c r="AT364" s="29" t="n"/>
      <c r="AU364" s="29" t="n"/>
      <c r="AV364" s="29" t="n"/>
      <c r="AW364" s="29" t="n"/>
      <c r="AX364" s="29" t="n"/>
      <c r="AY364" s="29" t="n"/>
      <c r="AZ364" s="29" t="n"/>
      <c r="BA364" s="29" t="n"/>
      <c r="BB364" s="29" t="n"/>
      <c r="BC364" s="29" t="n"/>
      <c r="BD364" s="29" t="n"/>
      <c r="BE364" s="29" t="n"/>
      <c r="BF364" s="29" t="n"/>
      <c r="BG364" s="29" t="n"/>
      <c r="BH364" s="28" t="n"/>
      <c r="BI364" s="28" t="n"/>
      <c r="BJ364" s="28" t="n"/>
      <c r="BK364" s="28" t="n"/>
    </row>
    <row r="365">
      <c r="A365" s="29" t="n"/>
      <c r="B365" s="29" t="n"/>
      <c r="C365" s="29" t="n"/>
      <c r="D365" s="29" t="n"/>
      <c r="E365" s="29" t="n"/>
      <c r="F365" s="29" t="n"/>
      <c r="G365" s="29" t="n"/>
      <c r="H365" s="29" t="n"/>
      <c r="I365" s="29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  <c r="AE365" s="29" t="n"/>
      <c r="AF365" s="29" t="n"/>
      <c r="AG365" s="29" t="n"/>
      <c r="AH365" s="29" t="n"/>
      <c r="AI365" s="29" t="n"/>
      <c r="AJ365" s="29" t="n"/>
      <c r="AK365" s="29" t="n"/>
      <c r="AL365" s="29" t="n"/>
      <c r="AM365" s="29" t="n"/>
      <c r="AN365" s="29" t="n"/>
      <c r="AO365" s="29" t="n"/>
      <c r="AP365" s="29" t="n"/>
      <c r="AQ365" s="29" t="n"/>
      <c r="AR365" s="29" t="n"/>
      <c r="AS365" s="29" t="n"/>
      <c r="AT365" s="29" t="n"/>
      <c r="AU365" s="29" t="n"/>
      <c r="AV365" s="29" t="n"/>
      <c r="AW365" s="29" t="n"/>
      <c r="AX365" s="29" t="n"/>
      <c r="AY365" s="29" t="n"/>
      <c r="AZ365" s="29" t="n"/>
      <c r="BA365" s="29" t="n"/>
      <c r="BB365" s="29" t="n"/>
      <c r="BC365" s="29" t="n"/>
      <c r="BD365" s="29" t="n"/>
      <c r="BE365" s="29" t="n"/>
      <c r="BF365" s="29" t="n"/>
      <c r="BG365" s="29" t="n"/>
      <c r="BH365" s="28" t="n"/>
      <c r="BI365" s="28" t="n"/>
      <c r="BJ365" s="28" t="n"/>
      <c r="BK365" s="28" t="n"/>
    </row>
    <row r="366">
      <c r="A366" s="29" t="n"/>
      <c r="B366" s="29" t="n"/>
      <c r="C366" s="29" t="n"/>
      <c r="D366" s="29" t="n"/>
      <c r="E366" s="29" t="n"/>
      <c r="F366" s="29" t="n"/>
      <c r="G366" s="29" t="n"/>
      <c r="H366" s="29" t="n"/>
      <c r="I366" s="29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  <c r="AE366" s="29" t="n"/>
      <c r="AF366" s="29" t="n"/>
      <c r="AG366" s="29" t="n"/>
      <c r="AH366" s="29" t="n"/>
      <c r="AI366" s="29" t="n"/>
      <c r="AJ366" s="29" t="n"/>
      <c r="AK366" s="29" t="n"/>
      <c r="AL366" s="29" t="n"/>
      <c r="AM366" s="29" t="n"/>
      <c r="AN366" s="29" t="n"/>
      <c r="AO366" s="29" t="n"/>
      <c r="AP366" s="29" t="n"/>
      <c r="AQ366" s="29" t="n"/>
      <c r="AR366" s="29" t="n"/>
      <c r="AS366" s="29" t="n"/>
      <c r="AT366" s="29" t="n"/>
      <c r="AU366" s="29" t="n"/>
      <c r="AV366" s="29" t="n"/>
      <c r="AW366" s="29" t="n"/>
      <c r="AX366" s="29" t="n"/>
      <c r="AY366" s="29" t="n"/>
      <c r="AZ366" s="29" t="n"/>
      <c r="BA366" s="29" t="n"/>
      <c r="BB366" s="29" t="n"/>
      <c r="BC366" s="29" t="n"/>
      <c r="BD366" s="29" t="n"/>
      <c r="BE366" s="29" t="n"/>
      <c r="BF366" s="29" t="n"/>
      <c r="BG366" s="29" t="n"/>
      <c r="BH366" s="28" t="n"/>
      <c r="BI366" s="28" t="n"/>
      <c r="BJ366" s="28" t="n"/>
      <c r="BK366" s="28" t="n"/>
    </row>
    <row r="367">
      <c r="A367" s="29" t="n"/>
      <c r="B367" s="29" t="n"/>
      <c r="C367" s="29" t="n"/>
      <c r="D367" s="29" t="n"/>
      <c r="E367" s="29" t="n"/>
      <c r="F367" s="29" t="n"/>
      <c r="G367" s="29" t="n"/>
      <c r="H367" s="29" t="n"/>
      <c r="I367" s="29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  <c r="AE367" s="29" t="n"/>
      <c r="AF367" s="29" t="n"/>
      <c r="AG367" s="29" t="n"/>
      <c r="AH367" s="29" t="n"/>
      <c r="AI367" s="29" t="n"/>
      <c r="AJ367" s="29" t="n"/>
      <c r="AK367" s="29" t="n"/>
      <c r="AL367" s="29" t="n"/>
      <c r="AM367" s="29" t="n"/>
      <c r="AN367" s="29" t="n"/>
      <c r="AO367" s="29" t="n"/>
      <c r="AP367" s="29" t="n"/>
      <c r="AQ367" s="29" t="n"/>
      <c r="AR367" s="29" t="n"/>
      <c r="AS367" s="29" t="n"/>
      <c r="AT367" s="29" t="n"/>
      <c r="AU367" s="29" t="n"/>
      <c r="AV367" s="29" t="n"/>
      <c r="AW367" s="29" t="n"/>
      <c r="AX367" s="29" t="n"/>
      <c r="AY367" s="29" t="n"/>
      <c r="AZ367" s="29" t="n"/>
      <c r="BA367" s="29" t="n"/>
      <c r="BB367" s="29" t="n"/>
      <c r="BC367" s="29" t="n"/>
      <c r="BD367" s="29" t="n"/>
      <c r="BE367" s="29" t="n"/>
      <c r="BF367" s="29" t="n"/>
      <c r="BG367" s="29" t="n"/>
      <c r="BH367" s="28" t="n"/>
      <c r="BI367" s="28" t="n"/>
      <c r="BJ367" s="28" t="n"/>
      <c r="BK367" s="28" t="n"/>
    </row>
    <row r="368">
      <c r="A368" s="29" t="n"/>
      <c r="B368" s="29" t="n"/>
      <c r="C368" s="29" t="n"/>
      <c r="D368" s="29" t="n"/>
      <c r="E368" s="29" t="n"/>
      <c r="F368" s="29" t="n"/>
      <c r="G368" s="29" t="n"/>
      <c r="H368" s="29" t="n"/>
      <c r="I368" s="29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  <c r="AE368" s="29" t="n"/>
      <c r="AF368" s="29" t="n"/>
      <c r="AG368" s="29" t="n"/>
      <c r="AH368" s="29" t="n"/>
      <c r="AI368" s="29" t="n"/>
      <c r="AJ368" s="29" t="n"/>
      <c r="AK368" s="29" t="n"/>
      <c r="AL368" s="29" t="n"/>
      <c r="AM368" s="29" t="n"/>
      <c r="AN368" s="29" t="n"/>
      <c r="AO368" s="29" t="n"/>
      <c r="AP368" s="29" t="n"/>
      <c r="AQ368" s="29" t="n"/>
      <c r="AR368" s="29" t="n"/>
      <c r="AS368" s="29" t="n"/>
      <c r="AT368" s="29" t="n"/>
      <c r="AU368" s="29" t="n"/>
      <c r="AV368" s="29" t="n"/>
      <c r="AW368" s="29" t="n"/>
      <c r="AX368" s="29" t="n"/>
      <c r="AY368" s="29" t="n"/>
      <c r="AZ368" s="29" t="n"/>
      <c r="BA368" s="29" t="n"/>
      <c r="BB368" s="29" t="n"/>
      <c r="BC368" s="29" t="n"/>
      <c r="BD368" s="29" t="n"/>
      <c r="BE368" s="29" t="n"/>
      <c r="BF368" s="29" t="n"/>
      <c r="BG368" s="29" t="n"/>
      <c r="BH368" s="28" t="n"/>
      <c r="BI368" s="28" t="n"/>
      <c r="BJ368" s="28" t="n"/>
      <c r="BK368" s="28" t="n"/>
    </row>
    <row r="369">
      <c r="A369" s="29" t="n"/>
      <c r="B369" s="29" t="n"/>
      <c r="C369" s="29" t="n"/>
      <c r="D369" s="29" t="n"/>
      <c r="E369" s="29" t="n"/>
      <c r="F369" s="29" t="n"/>
      <c r="G369" s="29" t="n"/>
      <c r="H369" s="29" t="n"/>
      <c r="I369" s="29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  <c r="AE369" s="29" t="n"/>
      <c r="AF369" s="29" t="n"/>
      <c r="AG369" s="29" t="n"/>
      <c r="AH369" s="29" t="n"/>
      <c r="AI369" s="29" t="n"/>
      <c r="AJ369" s="29" t="n"/>
      <c r="AK369" s="29" t="n"/>
      <c r="AL369" s="29" t="n"/>
      <c r="AM369" s="29" t="n"/>
      <c r="AN369" s="29" t="n"/>
      <c r="AO369" s="29" t="n"/>
      <c r="AP369" s="29" t="n"/>
      <c r="AQ369" s="29" t="n"/>
      <c r="AR369" s="29" t="n"/>
      <c r="AS369" s="29" t="n"/>
      <c r="AT369" s="29" t="n"/>
      <c r="AU369" s="29" t="n"/>
      <c r="AV369" s="29" t="n"/>
      <c r="AW369" s="29" t="n"/>
      <c r="AX369" s="29" t="n"/>
      <c r="AY369" s="29" t="n"/>
      <c r="AZ369" s="29" t="n"/>
      <c r="BA369" s="29" t="n"/>
      <c r="BB369" s="29" t="n"/>
      <c r="BC369" s="29" t="n"/>
      <c r="BD369" s="29" t="n"/>
      <c r="BE369" s="29" t="n"/>
      <c r="BF369" s="29" t="n"/>
      <c r="BG369" s="29" t="n"/>
      <c r="BH369" s="28" t="n"/>
      <c r="BI369" s="28" t="n"/>
      <c r="BJ369" s="28" t="n"/>
      <c r="BK369" s="28" t="n"/>
    </row>
    <row r="370">
      <c r="A370" s="29" t="n"/>
      <c r="B370" s="29" t="n"/>
      <c r="C370" s="29" t="n"/>
      <c r="D370" s="29" t="n"/>
      <c r="E370" s="29" t="n"/>
      <c r="F370" s="29" t="n"/>
      <c r="G370" s="29" t="n"/>
      <c r="H370" s="29" t="n"/>
      <c r="I370" s="29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  <c r="AE370" s="29" t="n"/>
      <c r="AF370" s="29" t="n"/>
      <c r="AG370" s="29" t="n"/>
      <c r="AH370" s="29" t="n"/>
      <c r="AI370" s="29" t="n"/>
      <c r="AJ370" s="29" t="n"/>
      <c r="AK370" s="29" t="n"/>
      <c r="AL370" s="29" t="n"/>
      <c r="AM370" s="29" t="n"/>
      <c r="AN370" s="29" t="n"/>
      <c r="AO370" s="29" t="n"/>
      <c r="AP370" s="29" t="n"/>
      <c r="AQ370" s="29" t="n"/>
      <c r="AR370" s="29" t="n"/>
      <c r="AS370" s="29" t="n"/>
      <c r="AT370" s="29" t="n"/>
      <c r="AU370" s="29" t="n"/>
      <c r="AV370" s="29" t="n"/>
      <c r="AW370" s="29" t="n"/>
      <c r="AX370" s="29" t="n"/>
      <c r="AY370" s="29" t="n"/>
      <c r="AZ370" s="29" t="n"/>
      <c r="BA370" s="29" t="n"/>
      <c r="BB370" s="29" t="n"/>
      <c r="BC370" s="29" t="n"/>
      <c r="BD370" s="29" t="n"/>
      <c r="BE370" s="29" t="n"/>
      <c r="BF370" s="29" t="n"/>
      <c r="BG370" s="29" t="n"/>
      <c r="BH370" s="28" t="n"/>
      <c r="BI370" s="28" t="n"/>
      <c r="BJ370" s="28" t="n"/>
      <c r="BK370" s="28" t="n"/>
    </row>
    <row r="371">
      <c r="A371" s="29" t="n"/>
      <c r="B371" s="29" t="n"/>
      <c r="C371" s="29" t="n"/>
      <c r="D371" s="29" t="n"/>
      <c r="E371" s="29" t="n"/>
      <c r="F371" s="29" t="n"/>
      <c r="G371" s="29" t="n"/>
      <c r="H371" s="29" t="n"/>
      <c r="I371" s="29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  <c r="AE371" s="29" t="n"/>
      <c r="AF371" s="29" t="n"/>
      <c r="AG371" s="29" t="n"/>
      <c r="AH371" s="29" t="n"/>
      <c r="AI371" s="29" t="n"/>
      <c r="AJ371" s="29" t="n"/>
      <c r="AK371" s="29" t="n"/>
      <c r="AL371" s="29" t="n"/>
      <c r="AM371" s="29" t="n"/>
      <c r="AN371" s="29" t="n"/>
      <c r="AO371" s="29" t="n"/>
      <c r="AP371" s="29" t="n"/>
      <c r="AQ371" s="29" t="n"/>
      <c r="AR371" s="29" t="n"/>
      <c r="AS371" s="29" t="n"/>
      <c r="AT371" s="29" t="n"/>
      <c r="AU371" s="29" t="n"/>
      <c r="AV371" s="29" t="n"/>
      <c r="AW371" s="29" t="n"/>
      <c r="AX371" s="29" t="n"/>
      <c r="AY371" s="29" t="n"/>
      <c r="AZ371" s="29" t="n"/>
      <c r="BA371" s="29" t="n"/>
      <c r="BB371" s="29" t="n"/>
      <c r="BC371" s="29" t="n"/>
      <c r="BD371" s="29" t="n"/>
      <c r="BE371" s="29" t="n"/>
      <c r="BF371" s="29" t="n"/>
      <c r="BG371" s="29" t="n"/>
      <c r="BH371" s="28" t="n"/>
      <c r="BI371" s="28" t="n"/>
      <c r="BJ371" s="28" t="n"/>
      <c r="BK371" s="28" t="n"/>
    </row>
    <row r="372">
      <c r="A372" s="28" t="n"/>
      <c r="B372" s="28" t="n"/>
      <c r="C372" s="28" t="n"/>
      <c r="D372" s="2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8" t="n"/>
      <c r="O372" s="28" t="n"/>
      <c r="P372" s="28" t="n"/>
      <c r="Q372" s="28" t="n"/>
      <c r="R372" s="28" t="n"/>
      <c r="S372" s="28" t="n"/>
      <c r="T372" s="28" t="n"/>
      <c r="U372" s="28" t="n"/>
      <c r="V372" s="28" t="n"/>
      <c r="W372" s="28" t="n"/>
      <c r="X372" s="28" t="n"/>
      <c r="Y372" s="28" t="n"/>
      <c r="Z372" s="28" t="n"/>
      <c r="AA372" s="28" t="n"/>
      <c r="AB372" s="28" t="n"/>
      <c r="AC372" s="28" t="n"/>
      <c r="AD372" s="28" t="n"/>
      <c r="AE372" s="28" t="n"/>
      <c r="AF372" s="28" t="n"/>
      <c r="AG372" s="28" t="n"/>
      <c r="AH372" s="28" t="n"/>
      <c r="AI372" s="28" t="n"/>
      <c r="AJ372" s="28" t="n"/>
      <c r="AK372" s="28" t="n"/>
      <c r="AL372" s="28" t="n"/>
      <c r="AM372" s="28" t="n"/>
      <c r="AN372" s="28" t="n"/>
      <c r="AO372" s="28" t="n"/>
      <c r="AP372" s="28" t="n"/>
      <c r="AQ372" s="28" t="n"/>
      <c r="AR372" s="28" t="n"/>
      <c r="AS372" s="28" t="n"/>
      <c r="AT372" s="28" t="n"/>
      <c r="AU372" s="28" t="n"/>
      <c r="AV372" s="28" t="n"/>
      <c r="AW372" s="28" t="n"/>
      <c r="AX372" s="28" t="n"/>
      <c r="AY372" s="28" t="n"/>
      <c r="AZ372" s="28" t="n"/>
      <c r="BA372" s="28" t="n"/>
      <c r="BB372" s="28" t="n"/>
      <c r="BC372" s="28" t="n"/>
      <c r="BD372" s="28" t="n"/>
      <c r="BE372" s="28" t="n"/>
      <c r="BF372" s="28" t="n"/>
      <c r="BG372" s="28" t="n"/>
      <c r="BH372" s="28" t="n"/>
      <c r="BI372" s="28" t="n"/>
      <c r="BJ372" s="28" t="n"/>
      <c r="BK372" s="28" t="n"/>
    </row>
    <row r="373">
      <c r="A373" s="28" t="n"/>
      <c r="B373" s="28" t="n"/>
      <c r="C373" s="28" t="n"/>
      <c r="D373" s="28" t="n"/>
      <c r="E373" s="28" t="n"/>
      <c r="F373" s="28" t="n"/>
      <c r="G373" s="28" t="n"/>
      <c r="H373" s="28" t="n"/>
      <c r="I373" s="28" t="n"/>
      <c r="J373" s="28" t="n"/>
      <c r="K373" s="28" t="n"/>
      <c r="L373" s="28" t="n"/>
      <c r="M373" s="28" t="n"/>
      <c r="N373" s="28" t="n"/>
      <c r="O373" s="28" t="n"/>
      <c r="P373" s="28" t="n"/>
      <c r="Q373" s="28" t="n"/>
      <c r="R373" s="28" t="n"/>
      <c r="S373" s="28" t="n"/>
      <c r="T373" s="28" t="n"/>
      <c r="U373" s="28" t="n"/>
      <c r="V373" s="28" t="n"/>
      <c r="W373" s="28" t="n"/>
      <c r="X373" s="28" t="n"/>
      <c r="Y373" s="28" t="n"/>
      <c r="Z373" s="28" t="n"/>
      <c r="AA373" s="28" t="n"/>
      <c r="AB373" s="28" t="n"/>
      <c r="AC373" s="28" t="n"/>
      <c r="AD373" s="28" t="n"/>
      <c r="AE373" s="28" t="n"/>
      <c r="AF373" s="28" t="n"/>
      <c r="AG373" s="28" t="n"/>
      <c r="AH373" s="28" t="n"/>
      <c r="AI373" s="28" t="n"/>
      <c r="AJ373" s="28" t="n"/>
      <c r="AK373" s="28" t="n"/>
      <c r="AL373" s="28" t="n"/>
      <c r="AM373" s="28" t="n"/>
      <c r="AN373" s="28" t="n"/>
      <c r="AO373" s="28" t="n"/>
      <c r="AP373" s="28" t="n"/>
      <c r="AQ373" s="28" t="n"/>
      <c r="AR373" s="28" t="n"/>
      <c r="AS373" s="28" t="n"/>
      <c r="AT373" s="28" t="n"/>
      <c r="AU373" s="28" t="n"/>
      <c r="AV373" s="28" t="n"/>
      <c r="AW373" s="28" t="n"/>
      <c r="AX373" s="28" t="n"/>
      <c r="AY373" s="28" t="n"/>
      <c r="AZ373" s="28" t="n"/>
      <c r="BA373" s="28" t="n"/>
      <c r="BB373" s="28" t="n"/>
      <c r="BC373" s="28" t="n"/>
      <c r="BD373" s="28" t="n"/>
      <c r="BE373" s="28" t="n"/>
      <c r="BF373" s="28" t="n"/>
      <c r="BG373" s="28" t="n"/>
      <c r="BH373" s="28" t="n"/>
      <c r="BI373" s="28" t="n"/>
      <c r="BJ373" s="28" t="n"/>
      <c r="BK373" s="28" t="n"/>
    </row>
    <row r="374">
      <c r="A374" s="28" t="n"/>
      <c r="B374" s="28" t="n"/>
      <c r="C374" s="28" t="n"/>
      <c r="D374" s="2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8" t="n"/>
      <c r="O374" s="28" t="n"/>
      <c r="P374" s="28" t="n"/>
      <c r="Q374" s="28" t="n"/>
      <c r="R374" s="28" t="n"/>
      <c r="S374" s="28" t="n"/>
      <c r="T374" s="28" t="n"/>
      <c r="U374" s="28" t="n"/>
      <c r="V374" s="28" t="n"/>
      <c r="W374" s="28" t="n"/>
      <c r="X374" s="28" t="n"/>
      <c r="Y374" s="28" t="n"/>
      <c r="Z374" s="28" t="n"/>
      <c r="AA374" s="28" t="n"/>
      <c r="AB374" s="28" t="n"/>
      <c r="AC374" s="28" t="n"/>
      <c r="AD374" s="28" t="n"/>
      <c r="AE374" s="28" t="n"/>
      <c r="AF374" s="28" t="n"/>
      <c r="AG374" s="28" t="n"/>
      <c r="AH374" s="28" t="n"/>
      <c r="AI374" s="28" t="n"/>
      <c r="AJ374" s="28" t="n"/>
      <c r="AK374" s="28" t="n"/>
      <c r="AL374" s="28" t="n"/>
      <c r="AM374" s="28" t="n"/>
      <c r="AN374" s="28" t="n"/>
      <c r="AO374" s="28" t="n"/>
      <c r="AP374" s="28" t="n"/>
      <c r="AQ374" s="28" t="n"/>
      <c r="AR374" s="28" t="n"/>
      <c r="AS374" s="28" t="n"/>
      <c r="AT374" s="28" t="n"/>
      <c r="AU374" s="28" t="n"/>
      <c r="AV374" s="28" t="n"/>
      <c r="AW374" s="28" t="n"/>
      <c r="AX374" s="28" t="n"/>
      <c r="AY374" s="28" t="n"/>
      <c r="AZ374" s="28" t="n"/>
      <c r="BA374" s="28" t="n"/>
      <c r="BB374" s="28" t="n"/>
      <c r="BC374" s="28" t="n"/>
      <c r="BD374" s="28" t="n"/>
      <c r="BE374" s="28" t="n"/>
      <c r="BF374" s="28" t="n"/>
      <c r="BG374" s="28" t="n"/>
      <c r="BH374" s="28" t="n"/>
      <c r="BI374" s="28" t="n"/>
      <c r="BJ374" s="28" t="n"/>
      <c r="BK374" s="28" t="n"/>
    </row>
    <row r="375">
      <c r="A375" s="28" t="n"/>
      <c r="B375" s="28" t="n"/>
      <c r="C375" s="28" t="n"/>
      <c r="D375" s="28" t="n"/>
      <c r="E375" s="28" t="n"/>
      <c r="F375" s="28" t="n"/>
      <c r="G375" s="28" t="n"/>
      <c r="H375" s="28" t="n"/>
      <c r="I375" s="28" t="n"/>
      <c r="J375" s="28" t="n"/>
      <c r="K375" s="28" t="n"/>
      <c r="L375" s="28" t="n"/>
      <c r="M375" s="28" t="n"/>
      <c r="N375" s="28" t="n"/>
      <c r="O375" s="28" t="n"/>
      <c r="P375" s="28" t="n"/>
      <c r="Q375" s="28" t="n"/>
      <c r="R375" s="28" t="n"/>
      <c r="S375" s="28" t="n"/>
      <c r="T375" s="28" t="n"/>
      <c r="U375" s="28" t="n"/>
      <c r="V375" s="28" t="n"/>
      <c r="W375" s="28" t="n"/>
      <c r="X375" s="28" t="n"/>
      <c r="Y375" s="28" t="n"/>
      <c r="Z375" s="28" t="n"/>
      <c r="AA375" s="28" t="n"/>
      <c r="AB375" s="28" t="n"/>
      <c r="AC375" s="28" t="n"/>
      <c r="AD375" s="28" t="n"/>
      <c r="AE375" s="28" t="n"/>
      <c r="AF375" s="28" t="n"/>
      <c r="AG375" s="28" t="n"/>
      <c r="AH375" s="28" t="n"/>
      <c r="AI375" s="28" t="n"/>
      <c r="AJ375" s="28" t="n"/>
      <c r="AK375" s="28" t="n"/>
      <c r="AL375" s="28" t="n"/>
      <c r="AM375" s="28" t="n"/>
      <c r="AN375" s="28" t="n"/>
      <c r="AO375" s="28" t="n"/>
      <c r="AP375" s="28" t="n"/>
      <c r="AQ375" s="28" t="n"/>
      <c r="AR375" s="28" t="n"/>
      <c r="AS375" s="28" t="n"/>
      <c r="AT375" s="28" t="n"/>
      <c r="AU375" s="28" t="n"/>
      <c r="AV375" s="28" t="n"/>
      <c r="AW375" s="28" t="n"/>
      <c r="AX375" s="28" t="n"/>
      <c r="AY375" s="28" t="n"/>
      <c r="AZ375" s="28" t="n"/>
      <c r="BA375" s="28" t="n"/>
      <c r="BB375" s="28" t="n"/>
      <c r="BC375" s="28" t="n"/>
      <c r="BD375" s="28" t="n"/>
      <c r="BE375" s="28" t="n"/>
      <c r="BF375" s="28" t="n"/>
      <c r="BG375" s="28" t="n"/>
      <c r="BH375" s="28" t="n"/>
      <c r="BI375" s="28" t="n"/>
      <c r="BJ375" s="28" t="n"/>
      <c r="BK375" s="28" t="n"/>
    </row>
    <row r="376">
      <c r="A376" s="28" t="n"/>
      <c r="B376" s="28" t="n"/>
      <c r="C376" s="28" t="n"/>
      <c r="D376" s="2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8" t="n"/>
      <c r="O376" s="28" t="n"/>
      <c r="P376" s="28" t="n"/>
      <c r="Q376" s="28" t="n"/>
      <c r="R376" s="28" t="n"/>
      <c r="S376" s="28" t="n"/>
      <c r="T376" s="28" t="n"/>
      <c r="U376" s="28" t="n"/>
      <c r="V376" s="28" t="n"/>
      <c r="W376" s="28" t="n"/>
      <c r="X376" s="28" t="n"/>
      <c r="Y376" s="28" t="n"/>
      <c r="Z376" s="28" t="n"/>
      <c r="AA376" s="28" t="n"/>
      <c r="AB376" s="28" t="n"/>
      <c r="AC376" s="28" t="n"/>
      <c r="AD376" s="28" t="n"/>
      <c r="AE376" s="28" t="n"/>
      <c r="AF376" s="28" t="n"/>
      <c r="AG376" s="28" t="n"/>
      <c r="AH376" s="28" t="n"/>
      <c r="AI376" s="28" t="n"/>
      <c r="AJ376" s="28" t="n"/>
      <c r="AK376" s="28" t="n"/>
      <c r="AL376" s="28" t="n"/>
      <c r="AM376" s="28" t="n"/>
      <c r="AN376" s="28" t="n"/>
      <c r="AO376" s="28" t="n"/>
      <c r="AP376" s="28" t="n"/>
      <c r="AQ376" s="28" t="n"/>
      <c r="AR376" s="28" t="n"/>
      <c r="AS376" s="28" t="n"/>
      <c r="AT376" s="28" t="n"/>
      <c r="AU376" s="28" t="n"/>
      <c r="AV376" s="28" t="n"/>
      <c r="AW376" s="28" t="n"/>
      <c r="AX376" s="28" t="n"/>
      <c r="AY376" s="28" t="n"/>
      <c r="AZ376" s="28" t="n"/>
      <c r="BA376" s="28" t="n"/>
      <c r="BB376" s="28" t="n"/>
      <c r="BC376" s="28" t="n"/>
      <c r="BD376" s="28" t="n"/>
      <c r="BE376" s="28" t="n"/>
      <c r="BF376" s="28" t="n"/>
      <c r="BG376" s="28" t="n"/>
      <c r="BH376" s="28" t="n"/>
      <c r="BI376" s="28" t="n"/>
      <c r="BJ376" s="28" t="n"/>
      <c r="BK376" s="28" t="n"/>
    </row>
    <row r="377">
      <c r="A377" s="28" t="n"/>
      <c r="B377" s="28" t="n"/>
      <c r="C377" s="28" t="n"/>
      <c r="D377" s="28" t="n"/>
      <c r="E377" s="28" t="n"/>
      <c r="F377" s="28" t="n"/>
      <c r="G377" s="28" t="n"/>
      <c r="H377" s="28" t="n"/>
      <c r="I377" s="28" t="n"/>
      <c r="J377" s="28" t="n"/>
      <c r="K377" s="28" t="n"/>
      <c r="L377" s="28" t="n"/>
      <c r="M377" s="28" t="n"/>
      <c r="N377" s="28" t="n"/>
      <c r="O377" s="28" t="n"/>
      <c r="P377" s="28" t="n"/>
      <c r="Q377" s="28" t="n"/>
      <c r="R377" s="28" t="n"/>
      <c r="S377" s="28" t="n"/>
      <c r="T377" s="28" t="n"/>
      <c r="U377" s="28" t="n"/>
      <c r="V377" s="28" t="n"/>
      <c r="W377" s="28" t="n"/>
      <c r="X377" s="28" t="n"/>
      <c r="Y377" s="28" t="n"/>
      <c r="Z377" s="28" t="n"/>
      <c r="AA377" s="28" t="n"/>
      <c r="AB377" s="28" t="n"/>
      <c r="AC377" s="28" t="n"/>
      <c r="AD377" s="28" t="n"/>
      <c r="AE377" s="28" t="n"/>
      <c r="AF377" s="28" t="n"/>
      <c r="AG377" s="28" t="n"/>
      <c r="AH377" s="28" t="n"/>
      <c r="AI377" s="28" t="n"/>
      <c r="AJ377" s="28" t="n"/>
      <c r="AK377" s="28" t="n"/>
      <c r="AL377" s="28" t="n"/>
      <c r="AM377" s="28" t="n"/>
      <c r="AN377" s="28" t="n"/>
      <c r="AO377" s="28" t="n"/>
      <c r="AP377" s="28" t="n"/>
      <c r="AQ377" s="28" t="n"/>
      <c r="AR377" s="28" t="n"/>
      <c r="AS377" s="28" t="n"/>
      <c r="AT377" s="28" t="n"/>
      <c r="AU377" s="28" t="n"/>
      <c r="AV377" s="28" t="n"/>
      <c r="AW377" s="28" t="n"/>
      <c r="AX377" s="28" t="n"/>
      <c r="AY377" s="28" t="n"/>
      <c r="AZ377" s="28" t="n"/>
      <c r="BA377" s="28" t="n"/>
      <c r="BB377" s="28" t="n"/>
      <c r="BC377" s="28" t="n"/>
      <c r="BD377" s="28" t="n"/>
      <c r="BE377" s="28" t="n"/>
      <c r="BF377" s="28" t="n"/>
      <c r="BG377" s="28" t="n"/>
      <c r="BH377" s="28" t="n"/>
      <c r="BI377" s="28" t="n"/>
      <c r="BJ377" s="28" t="n"/>
      <c r="BK377" s="28" t="n"/>
    </row>
    <row r="378">
      <c r="A378" s="28" t="n"/>
      <c r="B378" s="28" t="n"/>
      <c r="C378" s="28" t="n"/>
      <c r="D378" s="2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8" t="n"/>
      <c r="O378" s="28" t="n"/>
      <c r="P378" s="28" t="n"/>
      <c r="Q378" s="28" t="n"/>
      <c r="R378" s="28" t="n"/>
      <c r="S378" s="28" t="n"/>
      <c r="T378" s="28" t="n"/>
      <c r="U378" s="28" t="n"/>
      <c r="V378" s="28" t="n"/>
      <c r="W378" s="28" t="n"/>
      <c r="X378" s="28" t="n"/>
      <c r="Y378" s="28" t="n"/>
      <c r="Z378" s="28" t="n"/>
      <c r="AA378" s="28" t="n"/>
      <c r="AB378" s="28" t="n"/>
      <c r="AC378" s="28" t="n"/>
      <c r="AD378" s="28" t="n"/>
      <c r="AE378" s="28" t="n"/>
      <c r="AF378" s="28" t="n"/>
      <c r="AG378" s="28" t="n"/>
      <c r="AH378" s="28" t="n"/>
      <c r="AI378" s="28" t="n"/>
      <c r="AJ378" s="28" t="n"/>
      <c r="AK378" s="28" t="n"/>
      <c r="AL378" s="28" t="n"/>
      <c r="AM378" s="28" t="n"/>
      <c r="AN378" s="28" t="n"/>
      <c r="AO378" s="28" t="n"/>
      <c r="AP378" s="28" t="n"/>
      <c r="AQ378" s="28" t="n"/>
      <c r="AR378" s="28" t="n"/>
      <c r="AS378" s="28" t="n"/>
      <c r="AT378" s="28" t="n"/>
      <c r="AU378" s="28" t="n"/>
      <c r="AV378" s="28" t="n"/>
      <c r="AW378" s="28" t="n"/>
      <c r="AX378" s="28" t="n"/>
      <c r="AY378" s="28" t="n"/>
      <c r="AZ378" s="28" t="n"/>
      <c r="BA378" s="28" t="n"/>
      <c r="BB378" s="28" t="n"/>
      <c r="BC378" s="28" t="n"/>
      <c r="BD378" s="28" t="n"/>
      <c r="BE378" s="28" t="n"/>
      <c r="BF378" s="28" t="n"/>
      <c r="BG378" s="28" t="n"/>
      <c r="BH378" s="28" t="n"/>
      <c r="BI378" s="28" t="n"/>
      <c r="BJ378" s="28" t="n"/>
      <c r="BK378" s="28" t="n"/>
    </row>
    <row r="379">
      <c r="A379" s="28" t="n"/>
      <c r="B379" s="28" t="n"/>
      <c r="C379" s="28" t="n"/>
      <c r="D379" s="28" t="n"/>
      <c r="E379" s="28" t="n"/>
      <c r="F379" s="28" t="n"/>
      <c r="G379" s="28" t="n"/>
      <c r="H379" s="28" t="n"/>
      <c r="I379" s="28" t="n"/>
      <c r="J379" s="28" t="n"/>
      <c r="K379" s="28" t="n"/>
      <c r="L379" s="28" t="n"/>
      <c r="M379" s="28" t="n"/>
      <c r="N379" s="28" t="n"/>
      <c r="O379" s="28" t="n"/>
      <c r="P379" s="28" t="n"/>
      <c r="Q379" s="28" t="n"/>
      <c r="R379" s="28" t="n"/>
      <c r="S379" s="28" t="n"/>
      <c r="T379" s="28" t="n"/>
      <c r="U379" s="28" t="n"/>
      <c r="V379" s="28" t="n"/>
      <c r="W379" s="28" t="n"/>
      <c r="X379" s="28" t="n"/>
      <c r="Y379" s="28" t="n"/>
      <c r="Z379" s="28" t="n"/>
      <c r="AA379" s="28" t="n"/>
      <c r="AB379" s="28" t="n"/>
      <c r="AC379" s="28" t="n"/>
      <c r="AD379" s="28" t="n"/>
      <c r="AE379" s="28" t="n"/>
      <c r="AF379" s="28" t="n"/>
      <c r="AG379" s="28" t="n"/>
      <c r="AH379" s="28" t="n"/>
      <c r="AI379" s="28" t="n"/>
      <c r="AJ379" s="28" t="n"/>
      <c r="AK379" s="28" t="n"/>
      <c r="AL379" s="28" t="n"/>
      <c r="AM379" s="28" t="n"/>
      <c r="AN379" s="28" t="n"/>
      <c r="AO379" s="28" t="n"/>
      <c r="AP379" s="28" t="n"/>
      <c r="AQ379" s="28" t="n"/>
      <c r="AR379" s="28" t="n"/>
      <c r="AS379" s="28" t="n"/>
      <c r="AT379" s="28" t="n"/>
      <c r="AU379" s="28" t="n"/>
      <c r="AV379" s="28" t="n"/>
      <c r="AW379" s="28" t="n"/>
      <c r="AX379" s="28" t="n"/>
      <c r="AY379" s="28" t="n"/>
      <c r="AZ379" s="28" t="n"/>
      <c r="BA379" s="28" t="n"/>
      <c r="BB379" s="28" t="n"/>
      <c r="BC379" s="28" t="n"/>
      <c r="BD379" s="28" t="n"/>
      <c r="BE379" s="28" t="n"/>
      <c r="BF379" s="28" t="n"/>
      <c r="BG379" s="28" t="n"/>
      <c r="BH379" s="28" t="n"/>
      <c r="BI379" s="28" t="n"/>
      <c r="BJ379" s="28" t="n"/>
      <c r="BK379" s="28" t="n"/>
    </row>
    <row r="380">
      <c r="A380" s="28" t="n"/>
      <c r="B380" s="28" t="n"/>
      <c r="C380" s="28" t="n"/>
      <c r="D380" s="2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8" t="n"/>
      <c r="O380" s="28" t="n"/>
      <c r="P380" s="28" t="n"/>
      <c r="Q380" s="28" t="n"/>
      <c r="R380" s="28" t="n"/>
      <c r="S380" s="28" t="n"/>
      <c r="T380" s="28" t="n"/>
      <c r="U380" s="28" t="n"/>
      <c r="V380" s="28" t="n"/>
      <c r="W380" s="28" t="n"/>
      <c r="X380" s="28" t="n"/>
      <c r="Y380" s="28" t="n"/>
      <c r="Z380" s="28" t="n"/>
      <c r="AA380" s="28" t="n"/>
      <c r="AB380" s="28" t="n"/>
      <c r="AC380" s="28" t="n"/>
      <c r="AD380" s="28" t="n"/>
      <c r="AE380" s="28" t="n"/>
      <c r="AF380" s="28" t="n"/>
      <c r="AG380" s="28" t="n"/>
      <c r="AH380" s="28" t="n"/>
      <c r="AI380" s="28" t="n"/>
      <c r="AJ380" s="28" t="n"/>
      <c r="AK380" s="28" t="n"/>
      <c r="AL380" s="28" t="n"/>
      <c r="AM380" s="28" t="n"/>
      <c r="AN380" s="28" t="n"/>
      <c r="AO380" s="28" t="n"/>
      <c r="AP380" s="28" t="n"/>
      <c r="AQ380" s="28" t="n"/>
      <c r="AR380" s="28" t="n"/>
      <c r="AS380" s="28" t="n"/>
      <c r="AT380" s="28" t="n"/>
      <c r="AU380" s="28" t="n"/>
      <c r="AV380" s="28" t="n"/>
      <c r="AW380" s="28" t="n"/>
      <c r="AX380" s="28" t="n"/>
      <c r="AY380" s="28" t="n"/>
      <c r="AZ380" s="28" t="n"/>
      <c r="BA380" s="28" t="n"/>
      <c r="BB380" s="28" t="n"/>
      <c r="BC380" s="28" t="n"/>
      <c r="BD380" s="28" t="n"/>
      <c r="BE380" s="28" t="n"/>
      <c r="BF380" s="28" t="n"/>
      <c r="BG380" s="28" t="n"/>
      <c r="BH380" s="28" t="n"/>
      <c r="BI380" s="28" t="n"/>
      <c r="BJ380" s="28" t="n"/>
      <c r="BK380" s="28" t="n"/>
    </row>
    <row r="381">
      <c r="A381" s="28" t="n"/>
      <c r="B381" s="28" t="n"/>
      <c r="C381" s="28" t="n"/>
      <c r="D381" s="28" t="n"/>
      <c r="E381" s="28" t="n"/>
      <c r="F381" s="28" t="n"/>
      <c r="G381" s="28" t="n"/>
      <c r="H381" s="28" t="n"/>
      <c r="I381" s="28" t="n"/>
      <c r="J381" s="28" t="n"/>
      <c r="K381" s="28" t="n"/>
      <c r="L381" s="28" t="n"/>
      <c r="M381" s="28" t="n"/>
      <c r="N381" s="28" t="n"/>
      <c r="O381" s="28" t="n"/>
      <c r="P381" s="28" t="n"/>
      <c r="Q381" s="28" t="n"/>
      <c r="R381" s="28" t="n"/>
      <c r="S381" s="28" t="n"/>
      <c r="T381" s="28" t="n"/>
      <c r="U381" s="28" t="n"/>
      <c r="V381" s="28" t="n"/>
      <c r="W381" s="28" t="n"/>
      <c r="X381" s="28" t="n"/>
      <c r="Y381" s="28" t="n"/>
      <c r="Z381" s="28" t="n"/>
      <c r="AA381" s="28" t="n"/>
      <c r="AB381" s="28" t="n"/>
      <c r="AC381" s="28" t="n"/>
      <c r="AD381" s="28" t="n"/>
      <c r="AE381" s="28" t="n"/>
      <c r="AF381" s="28" t="n"/>
      <c r="AG381" s="28" t="n"/>
      <c r="AH381" s="28" t="n"/>
      <c r="AI381" s="28" t="n"/>
      <c r="AJ381" s="28" t="n"/>
      <c r="AK381" s="28" t="n"/>
      <c r="AL381" s="28" t="n"/>
      <c r="AM381" s="28" t="n"/>
      <c r="AN381" s="28" t="n"/>
      <c r="AO381" s="28" t="n"/>
      <c r="AP381" s="28" t="n"/>
      <c r="AQ381" s="28" t="n"/>
      <c r="AR381" s="28" t="n"/>
      <c r="AS381" s="28" t="n"/>
      <c r="AT381" s="28" t="n"/>
      <c r="AU381" s="28" t="n"/>
      <c r="AV381" s="28" t="n"/>
      <c r="AW381" s="28" t="n"/>
      <c r="AX381" s="28" t="n"/>
      <c r="AY381" s="28" t="n"/>
      <c r="AZ381" s="28" t="n"/>
      <c r="BA381" s="28" t="n"/>
      <c r="BB381" s="28" t="n"/>
      <c r="BC381" s="28" t="n"/>
      <c r="BD381" s="28" t="n"/>
      <c r="BE381" s="28" t="n"/>
      <c r="BF381" s="28" t="n"/>
      <c r="BG381" s="28" t="n"/>
      <c r="BH381" s="28" t="n"/>
      <c r="BI381" s="28" t="n"/>
      <c r="BJ381" s="28" t="n"/>
      <c r="BK381" s="28" t="n"/>
    </row>
    <row r="382">
      <c r="A382" s="28" t="n"/>
      <c r="B382" s="28" t="n"/>
      <c r="C382" s="28" t="n"/>
      <c r="D382" s="2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8" t="n"/>
      <c r="O382" s="28" t="n"/>
      <c r="P382" s="28" t="n"/>
      <c r="Q382" s="28" t="n"/>
      <c r="R382" s="28" t="n"/>
      <c r="S382" s="28" t="n"/>
      <c r="T382" s="28" t="n"/>
      <c r="U382" s="28" t="n"/>
      <c r="V382" s="28" t="n"/>
      <c r="W382" s="28" t="n"/>
      <c r="X382" s="28" t="n"/>
      <c r="Y382" s="28" t="n"/>
      <c r="Z382" s="28" t="n"/>
      <c r="AA382" s="28" t="n"/>
      <c r="AB382" s="28" t="n"/>
      <c r="AC382" s="28" t="n"/>
      <c r="AD382" s="28" t="n"/>
      <c r="AE382" s="28" t="n"/>
      <c r="AF382" s="28" t="n"/>
      <c r="AG382" s="28" t="n"/>
      <c r="AH382" s="28" t="n"/>
      <c r="AI382" s="28" t="n"/>
      <c r="AJ382" s="28" t="n"/>
      <c r="AK382" s="28" t="n"/>
      <c r="AL382" s="28" t="n"/>
      <c r="AM382" s="28" t="n"/>
      <c r="AN382" s="28" t="n"/>
      <c r="AO382" s="28" t="n"/>
      <c r="AP382" s="28" t="n"/>
      <c r="AQ382" s="28" t="n"/>
      <c r="AR382" s="28" t="n"/>
      <c r="AS382" s="28" t="n"/>
      <c r="AT382" s="28" t="n"/>
      <c r="AU382" s="28" t="n"/>
      <c r="AV382" s="28" t="n"/>
      <c r="AW382" s="28" t="n"/>
      <c r="AX382" s="28" t="n"/>
      <c r="AY382" s="28" t="n"/>
      <c r="AZ382" s="28" t="n"/>
      <c r="BA382" s="28" t="n"/>
      <c r="BB382" s="28" t="n"/>
      <c r="BC382" s="28" t="n"/>
      <c r="BD382" s="28" t="n"/>
      <c r="BE382" s="28" t="n"/>
      <c r="BF382" s="28" t="n"/>
      <c r="BG382" s="28" t="n"/>
      <c r="BH382" s="28" t="n"/>
      <c r="BI382" s="28" t="n"/>
      <c r="BJ382" s="28" t="n"/>
      <c r="BK382" s="28" t="n"/>
    </row>
    <row r="383">
      <c r="A383" s="28" t="n"/>
      <c r="B383" s="28" t="n"/>
      <c r="C383" s="28" t="n"/>
      <c r="D383" s="28" t="n"/>
      <c r="E383" s="28" t="n"/>
      <c r="F383" s="28" t="n"/>
      <c r="G383" s="28" t="n"/>
      <c r="H383" s="28" t="n"/>
      <c r="I383" s="28" t="n"/>
      <c r="J383" s="28" t="n"/>
      <c r="K383" s="28" t="n"/>
      <c r="L383" s="28" t="n"/>
      <c r="M383" s="28" t="n"/>
      <c r="N383" s="28" t="n"/>
      <c r="O383" s="28" t="n"/>
      <c r="P383" s="28" t="n"/>
      <c r="Q383" s="28" t="n"/>
      <c r="R383" s="28" t="n"/>
      <c r="S383" s="28" t="n"/>
      <c r="T383" s="28" t="n"/>
      <c r="U383" s="28" t="n"/>
      <c r="V383" s="28" t="n"/>
      <c r="W383" s="28" t="n"/>
      <c r="X383" s="28" t="n"/>
      <c r="Y383" s="28" t="n"/>
      <c r="Z383" s="28" t="n"/>
      <c r="AA383" s="28" t="n"/>
      <c r="AB383" s="28" t="n"/>
      <c r="AC383" s="28" t="n"/>
      <c r="AD383" s="28" t="n"/>
      <c r="AE383" s="28" t="n"/>
      <c r="AF383" s="28" t="n"/>
      <c r="AG383" s="28" t="n"/>
      <c r="AH383" s="28" t="n"/>
      <c r="AI383" s="28" t="n"/>
      <c r="AJ383" s="28" t="n"/>
      <c r="AK383" s="28" t="n"/>
      <c r="AL383" s="28" t="n"/>
      <c r="AM383" s="28" t="n"/>
      <c r="AN383" s="28" t="n"/>
      <c r="AO383" s="28" t="n"/>
      <c r="AP383" s="28" t="n"/>
      <c r="AQ383" s="28" t="n"/>
      <c r="AR383" s="28" t="n"/>
      <c r="AS383" s="28" t="n"/>
      <c r="AT383" s="28" t="n"/>
      <c r="AU383" s="28" t="n"/>
      <c r="AV383" s="28" t="n"/>
      <c r="AW383" s="28" t="n"/>
      <c r="AX383" s="28" t="n"/>
      <c r="AY383" s="28" t="n"/>
      <c r="AZ383" s="28" t="n"/>
      <c r="BA383" s="28" t="n"/>
      <c r="BB383" s="28" t="n"/>
      <c r="BC383" s="28" t="n"/>
      <c r="BD383" s="28" t="n"/>
      <c r="BE383" s="28" t="n"/>
      <c r="BF383" s="28" t="n"/>
      <c r="BG383" s="28" t="n"/>
      <c r="BH383" s="28" t="n"/>
      <c r="BI383" s="28" t="n"/>
      <c r="BJ383" s="28" t="n"/>
      <c r="BK383" s="28" t="n"/>
    </row>
    <row r="384">
      <c r="A384" s="28" t="n"/>
      <c r="B384" s="28" t="n"/>
      <c r="C384" s="28" t="n"/>
      <c r="D384" s="2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8" t="n"/>
      <c r="O384" s="28" t="n"/>
      <c r="P384" s="28" t="n"/>
      <c r="Q384" s="28" t="n"/>
      <c r="R384" s="28" t="n"/>
      <c r="S384" s="28" t="n"/>
      <c r="T384" s="28" t="n"/>
      <c r="U384" s="28" t="n"/>
      <c r="V384" s="28" t="n"/>
      <c r="W384" s="28" t="n"/>
      <c r="X384" s="28" t="n"/>
      <c r="Y384" s="28" t="n"/>
      <c r="Z384" s="28" t="n"/>
      <c r="AA384" s="28" t="n"/>
      <c r="AB384" s="28" t="n"/>
      <c r="AC384" s="28" t="n"/>
      <c r="AD384" s="28" t="n"/>
      <c r="AE384" s="28" t="n"/>
      <c r="AF384" s="28" t="n"/>
      <c r="AG384" s="28" t="n"/>
      <c r="AH384" s="28" t="n"/>
      <c r="AI384" s="28" t="n"/>
      <c r="AJ384" s="28" t="n"/>
      <c r="AK384" s="28" t="n"/>
      <c r="AL384" s="28" t="n"/>
      <c r="AM384" s="28" t="n"/>
      <c r="AN384" s="28" t="n"/>
      <c r="AO384" s="28" t="n"/>
      <c r="AP384" s="28" t="n"/>
      <c r="AQ384" s="28" t="n"/>
      <c r="AR384" s="28" t="n"/>
      <c r="AS384" s="28" t="n"/>
      <c r="AT384" s="28" t="n"/>
      <c r="AU384" s="28" t="n"/>
      <c r="AV384" s="28" t="n"/>
      <c r="AW384" s="28" t="n"/>
      <c r="AX384" s="28" t="n"/>
      <c r="AY384" s="28" t="n"/>
      <c r="AZ384" s="28" t="n"/>
      <c r="BA384" s="28" t="n"/>
      <c r="BB384" s="28" t="n"/>
      <c r="BC384" s="28" t="n"/>
      <c r="BD384" s="28" t="n"/>
      <c r="BE384" s="28" t="n"/>
      <c r="BF384" s="28" t="n"/>
      <c r="BG384" s="28" t="n"/>
      <c r="BH384" s="28" t="n"/>
      <c r="BI384" s="28" t="n"/>
      <c r="BJ384" s="28" t="n"/>
      <c r="BK384" s="28" t="n"/>
    </row>
    <row r="385">
      <c r="A385" s="28" t="n"/>
      <c r="B385" s="28" t="n"/>
      <c r="C385" s="28" t="n"/>
      <c r="D385" s="28" t="n"/>
      <c r="E385" s="28" t="n"/>
      <c r="F385" s="28" t="n"/>
      <c r="G385" s="28" t="n"/>
      <c r="H385" s="28" t="n"/>
      <c r="I385" s="28" t="n"/>
      <c r="J385" s="28" t="n"/>
      <c r="K385" s="28" t="n"/>
      <c r="L385" s="28" t="n"/>
      <c r="M385" s="28" t="n"/>
      <c r="N385" s="28" t="n"/>
      <c r="O385" s="28" t="n"/>
      <c r="P385" s="28" t="n"/>
      <c r="Q385" s="28" t="n"/>
      <c r="R385" s="28" t="n"/>
      <c r="S385" s="28" t="n"/>
      <c r="T385" s="28" t="n"/>
      <c r="U385" s="28" t="n"/>
      <c r="V385" s="28" t="n"/>
      <c r="W385" s="28" t="n"/>
      <c r="X385" s="28" t="n"/>
      <c r="Y385" s="28" t="n"/>
      <c r="Z385" s="28" t="n"/>
      <c r="AA385" s="28" t="n"/>
      <c r="AB385" s="28" t="n"/>
      <c r="AC385" s="28" t="n"/>
      <c r="AD385" s="28" t="n"/>
      <c r="AE385" s="28" t="n"/>
      <c r="AF385" s="28" t="n"/>
      <c r="AG385" s="28" t="n"/>
      <c r="AH385" s="28" t="n"/>
      <c r="AI385" s="28" t="n"/>
      <c r="AJ385" s="28" t="n"/>
      <c r="AK385" s="28" t="n"/>
      <c r="AL385" s="28" t="n"/>
      <c r="AM385" s="28" t="n"/>
      <c r="AN385" s="28" t="n"/>
      <c r="AO385" s="28" t="n"/>
      <c r="AP385" s="28" t="n"/>
      <c r="AQ385" s="28" t="n"/>
      <c r="AR385" s="28" t="n"/>
      <c r="AS385" s="28" t="n"/>
      <c r="AT385" s="28" t="n"/>
      <c r="AU385" s="28" t="n"/>
      <c r="AV385" s="28" t="n"/>
      <c r="AW385" s="28" t="n"/>
      <c r="AX385" s="28" t="n"/>
      <c r="AY385" s="28" t="n"/>
      <c r="AZ385" s="28" t="n"/>
      <c r="BA385" s="28" t="n"/>
      <c r="BB385" s="28" t="n"/>
      <c r="BC385" s="28" t="n"/>
      <c r="BD385" s="28" t="n"/>
      <c r="BE385" s="28" t="n"/>
      <c r="BF385" s="28" t="n"/>
      <c r="BG385" s="28" t="n"/>
      <c r="BH385" s="28" t="n"/>
      <c r="BI385" s="28" t="n"/>
      <c r="BJ385" s="28" t="n"/>
      <c r="BK385" s="28" t="n"/>
    </row>
    <row r="386">
      <c r="A386" s="28" t="n"/>
      <c r="B386" s="28" t="n"/>
      <c r="C386" s="28" t="n"/>
      <c r="D386" s="2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8" t="n"/>
      <c r="O386" s="28" t="n"/>
      <c r="P386" s="28" t="n"/>
      <c r="Q386" s="28" t="n"/>
      <c r="R386" s="28" t="n"/>
      <c r="S386" s="28" t="n"/>
      <c r="T386" s="28" t="n"/>
      <c r="U386" s="28" t="n"/>
      <c r="V386" s="28" t="n"/>
      <c r="W386" s="28" t="n"/>
      <c r="X386" s="28" t="n"/>
      <c r="Y386" s="28" t="n"/>
      <c r="Z386" s="28" t="n"/>
      <c r="AA386" s="28" t="n"/>
      <c r="AB386" s="28" t="n"/>
      <c r="AC386" s="28" t="n"/>
      <c r="AD386" s="28" t="n"/>
      <c r="AE386" s="28" t="n"/>
      <c r="AF386" s="28" t="n"/>
      <c r="AG386" s="28" t="n"/>
      <c r="AH386" s="28" t="n"/>
      <c r="AI386" s="28" t="n"/>
      <c r="AJ386" s="28" t="n"/>
      <c r="AK386" s="28" t="n"/>
      <c r="AL386" s="28" t="n"/>
      <c r="AM386" s="28" t="n"/>
      <c r="AN386" s="28" t="n"/>
      <c r="AO386" s="28" t="n"/>
      <c r="AP386" s="28" t="n"/>
      <c r="AQ386" s="28" t="n"/>
      <c r="AR386" s="28" t="n"/>
      <c r="AS386" s="28" t="n"/>
      <c r="AT386" s="28" t="n"/>
      <c r="AU386" s="28" t="n"/>
      <c r="AV386" s="28" t="n"/>
      <c r="AW386" s="28" t="n"/>
      <c r="AX386" s="28" t="n"/>
      <c r="AY386" s="28" t="n"/>
      <c r="AZ386" s="28" t="n"/>
      <c r="BA386" s="28" t="n"/>
      <c r="BB386" s="28" t="n"/>
      <c r="BC386" s="28" t="n"/>
      <c r="BD386" s="28" t="n"/>
      <c r="BE386" s="28" t="n"/>
      <c r="BF386" s="28" t="n"/>
      <c r="BG386" s="28" t="n"/>
      <c r="BH386" s="28" t="n"/>
      <c r="BI386" s="28" t="n"/>
      <c r="BJ386" s="28" t="n"/>
      <c r="BK386" s="28" t="n"/>
    </row>
    <row r="387">
      <c r="A387" s="28" t="n"/>
      <c r="B387" s="28" t="n"/>
      <c r="C387" s="28" t="n"/>
      <c r="D387" s="28" t="n"/>
      <c r="E387" s="28" t="n"/>
      <c r="F387" s="28" t="n"/>
      <c r="G387" s="28" t="n"/>
      <c r="H387" s="28" t="n"/>
      <c r="I387" s="28" t="n"/>
      <c r="J387" s="28" t="n"/>
      <c r="K387" s="28" t="n"/>
      <c r="L387" s="28" t="n"/>
      <c r="M387" s="28" t="n"/>
      <c r="N387" s="28" t="n"/>
      <c r="O387" s="28" t="n"/>
      <c r="P387" s="28" t="n"/>
      <c r="Q387" s="28" t="n"/>
      <c r="R387" s="28" t="n"/>
      <c r="S387" s="28" t="n"/>
      <c r="T387" s="28" t="n"/>
      <c r="U387" s="28" t="n"/>
      <c r="V387" s="28" t="n"/>
      <c r="W387" s="28" t="n"/>
      <c r="X387" s="28" t="n"/>
      <c r="Y387" s="28" t="n"/>
      <c r="Z387" s="28" t="n"/>
      <c r="AA387" s="28" t="n"/>
      <c r="AB387" s="28" t="n"/>
      <c r="AC387" s="28" t="n"/>
      <c r="AD387" s="28" t="n"/>
      <c r="AE387" s="28" t="n"/>
      <c r="AF387" s="28" t="n"/>
      <c r="AG387" s="28" t="n"/>
      <c r="AH387" s="28" t="n"/>
      <c r="AI387" s="28" t="n"/>
      <c r="AJ387" s="28" t="n"/>
      <c r="AK387" s="28" t="n"/>
      <c r="AL387" s="28" t="n"/>
      <c r="AM387" s="28" t="n"/>
      <c r="AN387" s="28" t="n"/>
      <c r="AO387" s="28" t="n"/>
      <c r="AP387" s="28" t="n"/>
      <c r="AQ387" s="28" t="n"/>
      <c r="AR387" s="28" t="n"/>
      <c r="AS387" s="28" t="n"/>
      <c r="AT387" s="28" t="n"/>
      <c r="AU387" s="28" t="n"/>
      <c r="AV387" s="28" t="n"/>
      <c r="AW387" s="28" t="n"/>
      <c r="AX387" s="28" t="n"/>
      <c r="AY387" s="28" t="n"/>
      <c r="AZ387" s="28" t="n"/>
      <c r="BA387" s="28" t="n"/>
      <c r="BB387" s="28" t="n"/>
      <c r="BC387" s="28" t="n"/>
      <c r="BD387" s="28" t="n"/>
      <c r="BE387" s="28" t="n"/>
      <c r="BF387" s="28" t="n"/>
      <c r="BG387" s="28" t="n"/>
      <c r="BH387" s="28" t="n"/>
      <c r="BI387" s="28" t="n"/>
      <c r="BJ387" s="28" t="n"/>
      <c r="BK387" s="28" t="n"/>
    </row>
    <row r="388">
      <c r="A388" s="28" t="n"/>
      <c r="B388" s="28" t="n"/>
      <c r="C388" s="28" t="n"/>
      <c r="D388" s="2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8" t="n"/>
      <c r="O388" s="28" t="n"/>
      <c r="P388" s="28" t="n"/>
      <c r="Q388" s="28" t="n"/>
      <c r="R388" s="28" t="n"/>
      <c r="S388" s="28" t="n"/>
      <c r="T388" s="28" t="n"/>
      <c r="U388" s="28" t="n"/>
      <c r="V388" s="28" t="n"/>
      <c r="W388" s="28" t="n"/>
      <c r="X388" s="28" t="n"/>
      <c r="Y388" s="28" t="n"/>
      <c r="Z388" s="28" t="n"/>
      <c r="AA388" s="28" t="n"/>
      <c r="AB388" s="28" t="n"/>
      <c r="AC388" s="28" t="n"/>
      <c r="AD388" s="28" t="n"/>
      <c r="AE388" s="28" t="n"/>
      <c r="AF388" s="28" t="n"/>
      <c r="AG388" s="28" t="n"/>
      <c r="AH388" s="28" t="n"/>
      <c r="AI388" s="28" t="n"/>
      <c r="AJ388" s="28" t="n"/>
      <c r="AK388" s="28" t="n"/>
      <c r="AL388" s="28" t="n"/>
      <c r="AM388" s="28" t="n"/>
      <c r="AN388" s="28" t="n"/>
      <c r="AO388" s="28" t="n"/>
      <c r="AP388" s="28" t="n"/>
      <c r="AQ388" s="28" t="n"/>
      <c r="AR388" s="28" t="n"/>
      <c r="AS388" s="28" t="n"/>
      <c r="AT388" s="28" t="n"/>
      <c r="AU388" s="28" t="n"/>
      <c r="AV388" s="28" t="n"/>
      <c r="AW388" s="28" t="n"/>
      <c r="AX388" s="28" t="n"/>
      <c r="AY388" s="28" t="n"/>
      <c r="AZ388" s="28" t="n"/>
      <c r="BA388" s="28" t="n"/>
      <c r="BB388" s="28" t="n"/>
      <c r="BC388" s="28" t="n"/>
      <c r="BD388" s="28" t="n"/>
      <c r="BE388" s="28" t="n"/>
      <c r="BF388" s="28" t="n"/>
      <c r="BG388" s="28" t="n"/>
      <c r="BH388" s="28" t="n"/>
      <c r="BI388" s="28" t="n"/>
      <c r="BJ388" s="28" t="n"/>
      <c r="BK388" s="28" t="n"/>
    </row>
    <row r="389">
      <c r="A389" s="28" t="n"/>
      <c r="B389" s="28" t="n"/>
      <c r="C389" s="28" t="n"/>
      <c r="D389" s="28" t="n"/>
      <c r="E389" s="28" t="n"/>
      <c r="F389" s="28" t="n"/>
      <c r="G389" s="28" t="n"/>
      <c r="H389" s="28" t="n"/>
      <c r="I389" s="28" t="n"/>
      <c r="J389" s="28" t="n"/>
      <c r="K389" s="28" t="n"/>
      <c r="L389" s="28" t="n"/>
      <c r="M389" s="28" t="n"/>
      <c r="N389" s="28" t="n"/>
      <c r="O389" s="28" t="n"/>
      <c r="P389" s="28" t="n"/>
      <c r="Q389" s="28" t="n"/>
      <c r="R389" s="28" t="n"/>
      <c r="S389" s="28" t="n"/>
      <c r="T389" s="28" t="n"/>
      <c r="U389" s="28" t="n"/>
      <c r="V389" s="28" t="n"/>
      <c r="W389" s="28" t="n"/>
      <c r="X389" s="28" t="n"/>
      <c r="Y389" s="28" t="n"/>
      <c r="Z389" s="28" t="n"/>
      <c r="AA389" s="28" t="n"/>
      <c r="AB389" s="28" t="n"/>
      <c r="AC389" s="28" t="n"/>
      <c r="AD389" s="28" t="n"/>
      <c r="AE389" s="28" t="n"/>
      <c r="AF389" s="28" t="n"/>
      <c r="AG389" s="28" t="n"/>
      <c r="AH389" s="28" t="n"/>
      <c r="AI389" s="28" t="n"/>
      <c r="AJ389" s="28" t="n"/>
      <c r="AK389" s="28" t="n"/>
      <c r="AL389" s="28" t="n"/>
      <c r="AM389" s="28" t="n"/>
      <c r="AN389" s="28" t="n"/>
      <c r="AO389" s="28" t="n"/>
      <c r="AP389" s="28" t="n"/>
      <c r="AQ389" s="28" t="n"/>
      <c r="AR389" s="28" t="n"/>
      <c r="AS389" s="28" t="n"/>
      <c r="AT389" s="28" t="n"/>
      <c r="AU389" s="28" t="n"/>
      <c r="AV389" s="28" t="n"/>
      <c r="AW389" s="28" t="n"/>
      <c r="AX389" s="28" t="n"/>
      <c r="AY389" s="28" t="n"/>
      <c r="AZ389" s="28" t="n"/>
      <c r="BA389" s="28" t="n"/>
      <c r="BB389" s="28" t="n"/>
      <c r="BC389" s="28" t="n"/>
      <c r="BD389" s="28" t="n"/>
      <c r="BE389" s="28" t="n"/>
      <c r="BF389" s="28" t="n"/>
      <c r="BG389" s="28" t="n"/>
      <c r="BH389" s="28" t="n"/>
      <c r="BI389" s="28" t="n"/>
      <c r="BJ389" s="28" t="n"/>
      <c r="BK389" s="28" t="n"/>
    </row>
    <row r="390">
      <c r="A390" s="28" t="n"/>
      <c r="B390" s="28" t="n"/>
      <c r="C390" s="28" t="n"/>
      <c r="D390" s="2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8" t="n"/>
      <c r="O390" s="28" t="n"/>
      <c r="P390" s="28" t="n"/>
      <c r="Q390" s="28" t="n"/>
      <c r="R390" s="28" t="n"/>
      <c r="S390" s="28" t="n"/>
      <c r="T390" s="28" t="n"/>
      <c r="U390" s="28" t="n"/>
      <c r="V390" s="28" t="n"/>
      <c r="W390" s="28" t="n"/>
      <c r="X390" s="28" t="n"/>
      <c r="Y390" s="28" t="n"/>
      <c r="Z390" s="28" t="n"/>
      <c r="AA390" s="28" t="n"/>
      <c r="AB390" s="28" t="n"/>
      <c r="AC390" s="28" t="n"/>
      <c r="AD390" s="28" t="n"/>
      <c r="AE390" s="28" t="n"/>
      <c r="AF390" s="28" t="n"/>
      <c r="AG390" s="28" t="n"/>
      <c r="AH390" s="28" t="n"/>
      <c r="AI390" s="28" t="n"/>
      <c r="AJ390" s="28" t="n"/>
      <c r="AK390" s="28" t="n"/>
      <c r="AL390" s="28" t="n"/>
      <c r="AM390" s="28" t="n"/>
      <c r="AN390" s="28" t="n"/>
      <c r="AO390" s="28" t="n"/>
      <c r="AP390" s="28" t="n"/>
      <c r="AQ390" s="28" t="n"/>
      <c r="AR390" s="28" t="n"/>
      <c r="AS390" s="28" t="n"/>
      <c r="AT390" s="28" t="n"/>
      <c r="AU390" s="28" t="n"/>
      <c r="AV390" s="28" t="n"/>
      <c r="AW390" s="28" t="n"/>
      <c r="AX390" s="28" t="n"/>
      <c r="AY390" s="28" t="n"/>
      <c r="AZ390" s="28" t="n"/>
      <c r="BA390" s="28" t="n"/>
      <c r="BB390" s="28" t="n"/>
      <c r="BC390" s="28" t="n"/>
      <c r="BD390" s="28" t="n"/>
      <c r="BE390" s="28" t="n"/>
      <c r="BF390" s="28" t="n"/>
      <c r="BG390" s="28" t="n"/>
      <c r="BH390" s="28" t="n"/>
      <c r="BI390" s="28" t="n"/>
      <c r="BJ390" s="28" t="n"/>
      <c r="BK390" s="28" t="n"/>
    </row>
    <row r="391">
      <c r="A391" s="28" t="n"/>
      <c r="B391" s="28" t="n"/>
      <c r="C391" s="28" t="n"/>
      <c r="D391" s="28" t="n"/>
      <c r="E391" s="28" t="n"/>
      <c r="F391" s="28" t="n"/>
      <c r="G391" s="28" t="n"/>
      <c r="H391" s="28" t="n"/>
      <c r="I391" s="28" t="n"/>
      <c r="J391" s="28" t="n"/>
      <c r="K391" s="28" t="n"/>
      <c r="L391" s="28" t="n"/>
      <c r="M391" s="28" t="n"/>
      <c r="N391" s="28" t="n"/>
      <c r="O391" s="28" t="n"/>
      <c r="P391" s="28" t="n"/>
      <c r="Q391" s="28" t="n"/>
      <c r="R391" s="28" t="n"/>
      <c r="S391" s="28" t="n"/>
      <c r="T391" s="28" t="n"/>
      <c r="U391" s="28" t="n"/>
      <c r="V391" s="28" t="n"/>
      <c r="W391" s="28" t="n"/>
      <c r="X391" s="28" t="n"/>
      <c r="Y391" s="28" t="n"/>
      <c r="Z391" s="28" t="n"/>
      <c r="AA391" s="28" t="n"/>
      <c r="AB391" s="28" t="n"/>
      <c r="AC391" s="28" t="n"/>
      <c r="AD391" s="28" t="n"/>
      <c r="AE391" s="28" t="n"/>
      <c r="AF391" s="28" t="n"/>
      <c r="AG391" s="28" t="n"/>
      <c r="AH391" s="28" t="n"/>
      <c r="AI391" s="28" t="n"/>
      <c r="AJ391" s="28" t="n"/>
      <c r="AK391" s="28" t="n"/>
      <c r="AL391" s="28" t="n"/>
      <c r="AM391" s="28" t="n"/>
      <c r="AN391" s="28" t="n"/>
      <c r="AO391" s="28" t="n"/>
      <c r="AP391" s="28" t="n"/>
      <c r="AQ391" s="28" t="n"/>
      <c r="AR391" s="28" t="n"/>
      <c r="AS391" s="28" t="n"/>
      <c r="AT391" s="28" t="n"/>
      <c r="AU391" s="28" t="n"/>
      <c r="AV391" s="28" t="n"/>
      <c r="AW391" s="28" t="n"/>
      <c r="AX391" s="28" t="n"/>
      <c r="AY391" s="28" t="n"/>
      <c r="AZ391" s="28" t="n"/>
      <c r="BA391" s="28" t="n"/>
      <c r="BB391" s="28" t="n"/>
      <c r="BC391" s="28" t="n"/>
      <c r="BD391" s="28" t="n"/>
      <c r="BE391" s="28" t="n"/>
      <c r="BF391" s="28" t="n"/>
      <c r="BG391" s="28" t="n"/>
      <c r="BH391" s="28" t="n"/>
      <c r="BI391" s="28" t="n"/>
      <c r="BJ391" s="28" t="n"/>
      <c r="BK391" s="28" t="n"/>
    </row>
    <row r="392">
      <c r="A392" s="28" t="n"/>
      <c r="B392" s="28" t="n"/>
      <c r="C392" s="28" t="n"/>
      <c r="D392" s="2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8" t="n"/>
      <c r="O392" s="28" t="n"/>
      <c r="P392" s="28" t="n"/>
      <c r="Q392" s="28" t="n"/>
      <c r="R392" s="28" t="n"/>
      <c r="S392" s="28" t="n"/>
      <c r="T392" s="28" t="n"/>
      <c r="U392" s="28" t="n"/>
      <c r="V392" s="28" t="n"/>
      <c r="W392" s="28" t="n"/>
      <c r="X392" s="28" t="n"/>
      <c r="Y392" s="28" t="n"/>
      <c r="Z392" s="28" t="n"/>
      <c r="AA392" s="28" t="n"/>
      <c r="AB392" s="28" t="n"/>
      <c r="AC392" s="28" t="n"/>
      <c r="AD392" s="28" t="n"/>
      <c r="AE392" s="28" t="n"/>
      <c r="AF392" s="28" t="n"/>
      <c r="AG392" s="28" t="n"/>
      <c r="AH392" s="28" t="n"/>
      <c r="AI392" s="28" t="n"/>
      <c r="AJ392" s="28" t="n"/>
      <c r="AK392" s="28" t="n"/>
      <c r="AL392" s="28" t="n"/>
      <c r="AM392" s="28" t="n"/>
      <c r="AN392" s="28" t="n"/>
      <c r="AO392" s="28" t="n"/>
      <c r="AP392" s="28" t="n"/>
      <c r="AQ392" s="28" t="n"/>
      <c r="AR392" s="28" t="n"/>
      <c r="AS392" s="28" t="n"/>
      <c r="AT392" s="28" t="n"/>
      <c r="AU392" s="28" t="n"/>
      <c r="AV392" s="28" t="n"/>
      <c r="AW392" s="28" t="n"/>
      <c r="AX392" s="28" t="n"/>
      <c r="AY392" s="28" t="n"/>
      <c r="AZ392" s="28" t="n"/>
      <c r="BA392" s="28" t="n"/>
      <c r="BB392" s="28" t="n"/>
      <c r="BC392" s="28" t="n"/>
      <c r="BD392" s="28" t="n"/>
      <c r="BE392" s="28" t="n"/>
      <c r="BF392" s="28" t="n"/>
      <c r="BG392" s="28" t="n"/>
      <c r="BH392" s="28" t="n"/>
      <c r="BI392" s="28" t="n"/>
      <c r="BJ392" s="28" t="n"/>
      <c r="BK392" s="28" t="n"/>
    </row>
    <row r="393">
      <c r="A393" s="28" t="n"/>
      <c r="B393" s="28" t="n"/>
      <c r="C393" s="28" t="n"/>
      <c r="D393" s="28" t="n"/>
      <c r="E393" s="28" t="n"/>
      <c r="F393" s="28" t="n"/>
      <c r="G393" s="28" t="n"/>
      <c r="H393" s="28" t="n"/>
      <c r="I393" s="28" t="n"/>
      <c r="J393" s="28" t="n"/>
      <c r="K393" s="28" t="n"/>
      <c r="L393" s="28" t="n"/>
      <c r="M393" s="28" t="n"/>
      <c r="N393" s="28" t="n"/>
      <c r="O393" s="28" t="n"/>
      <c r="P393" s="28" t="n"/>
      <c r="Q393" s="28" t="n"/>
      <c r="R393" s="28" t="n"/>
      <c r="S393" s="28" t="n"/>
      <c r="T393" s="28" t="n"/>
      <c r="U393" s="28" t="n"/>
      <c r="V393" s="28" t="n"/>
      <c r="W393" s="28" t="n"/>
      <c r="X393" s="28" t="n"/>
      <c r="Y393" s="28" t="n"/>
      <c r="Z393" s="28" t="n"/>
      <c r="AA393" s="28" t="n"/>
      <c r="AB393" s="28" t="n"/>
      <c r="AC393" s="28" t="n"/>
      <c r="AD393" s="28" t="n"/>
      <c r="AE393" s="28" t="n"/>
      <c r="AF393" s="28" t="n"/>
      <c r="AG393" s="28" t="n"/>
      <c r="AH393" s="28" t="n"/>
      <c r="AI393" s="28" t="n"/>
      <c r="AJ393" s="28" t="n"/>
      <c r="AK393" s="28" t="n"/>
      <c r="AL393" s="28" t="n"/>
      <c r="AM393" s="28" t="n"/>
      <c r="AN393" s="28" t="n"/>
      <c r="AO393" s="28" t="n"/>
      <c r="AP393" s="28" t="n"/>
      <c r="AQ393" s="28" t="n"/>
      <c r="AR393" s="28" t="n"/>
      <c r="AS393" s="28" t="n"/>
      <c r="AT393" s="28" t="n"/>
      <c r="AU393" s="28" t="n"/>
      <c r="AV393" s="28" t="n"/>
      <c r="AW393" s="28" t="n"/>
      <c r="AX393" s="28" t="n"/>
      <c r="AY393" s="28" t="n"/>
      <c r="AZ393" s="28" t="n"/>
      <c r="BA393" s="28" t="n"/>
      <c r="BB393" s="28" t="n"/>
      <c r="BC393" s="28" t="n"/>
      <c r="BD393" s="28" t="n"/>
      <c r="BE393" s="28" t="n"/>
      <c r="BF393" s="28" t="n"/>
      <c r="BG393" s="28" t="n"/>
      <c r="BH393" s="28" t="n"/>
      <c r="BI393" s="28" t="n"/>
      <c r="BJ393" s="28" t="n"/>
      <c r="BK393" s="28" t="n"/>
    </row>
    <row r="394">
      <c r="A394" s="28" t="n"/>
      <c r="B394" s="28" t="n"/>
      <c r="C394" s="28" t="n"/>
      <c r="D394" s="2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8" t="n"/>
      <c r="O394" s="28" t="n"/>
      <c r="P394" s="28" t="n"/>
      <c r="Q394" s="28" t="n"/>
      <c r="R394" s="28" t="n"/>
      <c r="S394" s="28" t="n"/>
      <c r="T394" s="28" t="n"/>
      <c r="U394" s="28" t="n"/>
      <c r="V394" s="28" t="n"/>
      <c r="W394" s="28" t="n"/>
      <c r="X394" s="28" t="n"/>
      <c r="Y394" s="28" t="n"/>
      <c r="Z394" s="28" t="n"/>
      <c r="AA394" s="28" t="n"/>
      <c r="AB394" s="28" t="n"/>
      <c r="AC394" s="28" t="n"/>
      <c r="AD394" s="28" t="n"/>
      <c r="AE394" s="28" t="n"/>
      <c r="AF394" s="28" t="n"/>
      <c r="AG394" s="28" t="n"/>
      <c r="AH394" s="28" t="n"/>
      <c r="AI394" s="28" t="n"/>
      <c r="AJ394" s="28" t="n"/>
      <c r="AK394" s="28" t="n"/>
      <c r="AL394" s="28" t="n"/>
      <c r="AM394" s="28" t="n"/>
      <c r="AN394" s="28" t="n"/>
      <c r="AO394" s="28" t="n"/>
      <c r="AP394" s="28" t="n"/>
      <c r="AQ394" s="28" t="n"/>
      <c r="AR394" s="28" t="n"/>
      <c r="AS394" s="28" t="n"/>
      <c r="AT394" s="28" t="n"/>
      <c r="AU394" s="28" t="n"/>
      <c r="AV394" s="28" t="n"/>
      <c r="AW394" s="28" t="n"/>
      <c r="AX394" s="28" t="n"/>
      <c r="AY394" s="28" t="n"/>
      <c r="AZ394" s="28" t="n"/>
      <c r="BA394" s="28" t="n"/>
      <c r="BB394" s="28" t="n"/>
      <c r="BC394" s="28" t="n"/>
      <c r="BD394" s="28" t="n"/>
      <c r="BE394" s="28" t="n"/>
      <c r="BF394" s="28" t="n"/>
      <c r="BG394" s="28" t="n"/>
      <c r="BH394" s="28" t="n"/>
      <c r="BI394" s="28" t="n"/>
      <c r="BJ394" s="28" t="n"/>
      <c r="BK394" s="28" t="n"/>
    </row>
    <row r="395">
      <c r="A395" s="28" t="n"/>
      <c r="B395" s="28" t="n"/>
      <c r="C395" s="28" t="n"/>
      <c r="D395" s="28" t="n"/>
      <c r="E395" s="28" t="n"/>
      <c r="F395" s="28" t="n"/>
      <c r="G395" s="28" t="n"/>
      <c r="H395" s="28" t="n"/>
      <c r="I395" s="28" t="n"/>
      <c r="J395" s="28" t="n"/>
      <c r="K395" s="28" t="n"/>
      <c r="L395" s="28" t="n"/>
      <c r="M395" s="28" t="n"/>
      <c r="N395" s="28" t="n"/>
      <c r="O395" s="28" t="n"/>
      <c r="P395" s="28" t="n"/>
      <c r="Q395" s="28" t="n"/>
      <c r="R395" s="28" t="n"/>
      <c r="S395" s="28" t="n"/>
      <c r="T395" s="28" t="n"/>
      <c r="U395" s="28" t="n"/>
      <c r="V395" s="28" t="n"/>
      <c r="W395" s="28" t="n"/>
      <c r="X395" s="28" t="n"/>
      <c r="Y395" s="28" t="n"/>
      <c r="Z395" s="28" t="n"/>
      <c r="AA395" s="28" t="n"/>
      <c r="AB395" s="28" t="n"/>
      <c r="AC395" s="28" t="n"/>
      <c r="AD395" s="28" t="n"/>
      <c r="AE395" s="28" t="n"/>
      <c r="AF395" s="28" t="n"/>
      <c r="AG395" s="28" t="n"/>
      <c r="AH395" s="28" t="n"/>
      <c r="AI395" s="28" t="n"/>
      <c r="AJ395" s="28" t="n"/>
      <c r="AK395" s="28" t="n"/>
      <c r="AL395" s="28" t="n"/>
      <c r="AM395" s="28" t="n"/>
      <c r="AN395" s="28" t="n"/>
      <c r="AO395" s="28" t="n"/>
      <c r="AP395" s="28" t="n"/>
      <c r="AQ395" s="28" t="n"/>
      <c r="AR395" s="28" t="n"/>
      <c r="AS395" s="28" t="n"/>
      <c r="AT395" s="28" t="n"/>
      <c r="AU395" s="28" t="n"/>
      <c r="AV395" s="28" t="n"/>
      <c r="AW395" s="28" t="n"/>
      <c r="AX395" s="28" t="n"/>
      <c r="AY395" s="28" t="n"/>
      <c r="AZ395" s="28" t="n"/>
      <c r="BA395" s="28" t="n"/>
      <c r="BB395" s="28" t="n"/>
      <c r="BC395" s="28" t="n"/>
      <c r="BD395" s="28" t="n"/>
      <c r="BE395" s="28" t="n"/>
      <c r="BF395" s="28" t="n"/>
      <c r="BG395" s="28" t="n"/>
      <c r="BH395" s="28" t="n"/>
      <c r="BI395" s="28" t="n"/>
      <c r="BJ395" s="28" t="n"/>
      <c r="BK395" s="28" t="n"/>
    </row>
    <row r="396">
      <c r="A396" s="28" t="n"/>
      <c r="B396" s="28" t="n"/>
      <c r="C396" s="28" t="n"/>
      <c r="D396" s="2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8" t="n"/>
      <c r="O396" s="28" t="n"/>
      <c r="P396" s="28" t="n"/>
      <c r="Q396" s="28" t="n"/>
      <c r="R396" s="28" t="n"/>
      <c r="S396" s="28" t="n"/>
      <c r="T396" s="28" t="n"/>
      <c r="U396" s="28" t="n"/>
      <c r="V396" s="28" t="n"/>
      <c r="W396" s="28" t="n"/>
      <c r="X396" s="28" t="n"/>
      <c r="Y396" s="28" t="n"/>
      <c r="Z396" s="28" t="n"/>
      <c r="AA396" s="28" t="n"/>
      <c r="AB396" s="28" t="n"/>
      <c r="AC396" s="28" t="n"/>
      <c r="AD396" s="28" t="n"/>
      <c r="AE396" s="28" t="n"/>
      <c r="AF396" s="28" t="n"/>
      <c r="AG396" s="28" t="n"/>
      <c r="AH396" s="28" t="n"/>
      <c r="AI396" s="28" t="n"/>
      <c r="AJ396" s="28" t="n"/>
      <c r="AK396" s="28" t="n"/>
      <c r="AL396" s="28" t="n"/>
      <c r="AM396" s="28" t="n"/>
      <c r="AN396" s="28" t="n"/>
      <c r="AO396" s="28" t="n"/>
      <c r="AP396" s="28" t="n"/>
      <c r="AQ396" s="28" t="n"/>
      <c r="AR396" s="28" t="n"/>
      <c r="AS396" s="28" t="n"/>
      <c r="AT396" s="28" t="n"/>
      <c r="AU396" s="28" t="n"/>
      <c r="AV396" s="28" t="n"/>
      <c r="AW396" s="28" t="n"/>
      <c r="AX396" s="28" t="n"/>
      <c r="AY396" s="28" t="n"/>
      <c r="AZ396" s="28" t="n"/>
      <c r="BA396" s="28" t="n"/>
      <c r="BB396" s="28" t="n"/>
      <c r="BC396" s="28" t="n"/>
      <c r="BD396" s="28" t="n"/>
      <c r="BE396" s="28" t="n"/>
      <c r="BF396" s="28" t="n"/>
      <c r="BG396" s="28" t="n"/>
      <c r="BH396" s="28" t="n"/>
      <c r="BI396" s="28" t="n"/>
      <c r="BJ396" s="28" t="n"/>
      <c r="BK396" s="28" t="n"/>
    </row>
    <row r="397">
      <c r="A397" s="28" t="n"/>
      <c r="B397" s="28" t="n"/>
      <c r="C397" s="28" t="n"/>
      <c r="D397" s="28" t="n"/>
      <c r="E397" s="28" t="n"/>
      <c r="F397" s="28" t="n"/>
      <c r="G397" s="28" t="n"/>
      <c r="H397" s="28" t="n"/>
      <c r="I397" s="28" t="n"/>
      <c r="J397" s="28" t="n"/>
      <c r="K397" s="28" t="n"/>
      <c r="L397" s="28" t="n"/>
      <c r="M397" s="28" t="n"/>
      <c r="N397" s="28" t="n"/>
      <c r="O397" s="28" t="n"/>
      <c r="P397" s="28" t="n"/>
      <c r="Q397" s="28" t="n"/>
      <c r="R397" s="28" t="n"/>
      <c r="S397" s="28" t="n"/>
      <c r="T397" s="28" t="n"/>
      <c r="U397" s="28" t="n"/>
      <c r="V397" s="28" t="n"/>
      <c r="W397" s="28" t="n"/>
      <c r="X397" s="28" t="n"/>
      <c r="Y397" s="28" t="n"/>
      <c r="Z397" s="28" t="n"/>
      <c r="AA397" s="28" t="n"/>
      <c r="AB397" s="28" t="n"/>
      <c r="AC397" s="28" t="n"/>
      <c r="AD397" s="28" t="n"/>
      <c r="AE397" s="28" t="n"/>
      <c r="AF397" s="28" t="n"/>
      <c r="AG397" s="28" t="n"/>
      <c r="AH397" s="28" t="n"/>
      <c r="AI397" s="28" t="n"/>
      <c r="AJ397" s="28" t="n"/>
      <c r="AK397" s="28" t="n"/>
      <c r="AL397" s="28" t="n"/>
      <c r="AM397" s="28" t="n"/>
      <c r="AN397" s="28" t="n"/>
      <c r="AO397" s="28" t="n"/>
      <c r="AP397" s="28" t="n"/>
      <c r="AQ397" s="28" t="n"/>
      <c r="AR397" s="28" t="n"/>
      <c r="AS397" s="28" t="n"/>
      <c r="AT397" s="28" t="n"/>
      <c r="AU397" s="28" t="n"/>
      <c r="AV397" s="28" t="n"/>
      <c r="AW397" s="28" t="n"/>
      <c r="AX397" s="28" t="n"/>
      <c r="AY397" s="28" t="n"/>
      <c r="AZ397" s="28" t="n"/>
      <c r="BA397" s="28" t="n"/>
      <c r="BB397" s="28" t="n"/>
      <c r="BC397" s="28" t="n"/>
      <c r="BD397" s="28" t="n"/>
      <c r="BE397" s="28" t="n"/>
      <c r="BF397" s="28" t="n"/>
      <c r="BG397" s="28" t="n"/>
      <c r="BH397" s="28" t="n"/>
      <c r="BI397" s="28" t="n"/>
      <c r="BJ397" s="28" t="n"/>
      <c r="BK397" s="28" t="n"/>
    </row>
    <row r="398">
      <c r="A398" s="28" t="n"/>
      <c r="B398" s="28" t="n"/>
      <c r="C398" s="28" t="n"/>
      <c r="D398" s="2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8" t="n"/>
      <c r="O398" s="28" t="n"/>
      <c r="P398" s="28" t="n"/>
      <c r="Q398" s="28" t="n"/>
      <c r="R398" s="28" t="n"/>
      <c r="S398" s="28" t="n"/>
      <c r="T398" s="28" t="n"/>
      <c r="U398" s="28" t="n"/>
      <c r="V398" s="28" t="n"/>
      <c r="W398" s="28" t="n"/>
      <c r="X398" s="28" t="n"/>
      <c r="Y398" s="28" t="n"/>
      <c r="Z398" s="28" t="n"/>
      <c r="AA398" s="28" t="n"/>
      <c r="AB398" s="28" t="n"/>
      <c r="AC398" s="28" t="n"/>
      <c r="AD398" s="28" t="n"/>
      <c r="AE398" s="28" t="n"/>
      <c r="AF398" s="28" t="n"/>
      <c r="AG398" s="28" t="n"/>
      <c r="AH398" s="28" t="n"/>
      <c r="AI398" s="28" t="n"/>
      <c r="AJ398" s="28" t="n"/>
      <c r="AK398" s="28" t="n"/>
      <c r="AL398" s="28" t="n"/>
      <c r="AM398" s="28" t="n"/>
      <c r="AN398" s="28" t="n"/>
      <c r="AO398" s="28" t="n"/>
      <c r="AP398" s="28" t="n"/>
      <c r="AQ398" s="28" t="n"/>
      <c r="AR398" s="28" t="n"/>
      <c r="AS398" s="28" t="n"/>
      <c r="AT398" s="28" t="n"/>
      <c r="AU398" s="28" t="n"/>
      <c r="AV398" s="28" t="n"/>
      <c r="AW398" s="28" t="n"/>
      <c r="AX398" s="28" t="n"/>
      <c r="AY398" s="28" t="n"/>
      <c r="AZ398" s="28" t="n"/>
      <c r="BA398" s="28" t="n"/>
      <c r="BB398" s="28" t="n"/>
      <c r="BC398" s="28" t="n"/>
      <c r="BD398" s="28" t="n"/>
      <c r="BE398" s="28" t="n"/>
      <c r="BF398" s="28" t="n"/>
      <c r="BG398" s="28" t="n"/>
      <c r="BH398" s="28" t="n"/>
      <c r="BI398" s="28" t="n"/>
      <c r="BJ398" s="28" t="n"/>
      <c r="BK398" s="28" t="n"/>
    </row>
    <row r="399">
      <c r="A399" s="28" t="n"/>
      <c r="B399" s="28" t="n"/>
      <c r="C399" s="28" t="n"/>
      <c r="D399" s="28" t="n"/>
      <c r="E399" s="28" t="n"/>
      <c r="F399" s="28" t="n"/>
      <c r="G399" s="28" t="n"/>
      <c r="H399" s="28" t="n"/>
      <c r="I399" s="28" t="n"/>
      <c r="J399" s="28" t="n"/>
      <c r="K399" s="28" t="n"/>
      <c r="L399" s="28" t="n"/>
      <c r="M399" s="28" t="n"/>
      <c r="N399" s="28" t="n"/>
      <c r="O399" s="28" t="n"/>
      <c r="P399" s="28" t="n"/>
      <c r="Q399" s="28" t="n"/>
      <c r="R399" s="28" t="n"/>
      <c r="S399" s="28" t="n"/>
      <c r="T399" s="28" t="n"/>
      <c r="U399" s="28" t="n"/>
      <c r="V399" s="28" t="n"/>
      <c r="W399" s="28" t="n"/>
      <c r="X399" s="28" t="n"/>
      <c r="Y399" s="28" t="n"/>
      <c r="Z399" s="28" t="n"/>
      <c r="AA399" s="28" t="n"/>
      <c r="AB399" s="28" t="n"/>
      <c r="AC399" s="28" t="n"/>
      <c r="AD399" s="28" t="n"/>
      <c r="AE399" s="28" t="n"/>
      <c r="AF399" s="28" t="n"/>
      <c r="AG399" s="28" t="n"/>
      <c r="AH399" s="28" t="n"/>
      <c r="AI399" s="28" t="n"/>
      <c r="AJ399" s="28" t="n"/>
      <c r="AK399" s="28" t="n"/>
      <c r="AL399" s="28" t="n"/>
      <c r="AM399" s="28" t="n"/>
      <c r="AN399" s="28" t="n"/>
      <c r="AO399" s="28" t="n"/>
      <c r="AP399" s="28" t="n"/>
      <c r="AQ399" s="28" t="n"/>
      <c r="AR399" s="28" t="n"/>
      <c r="AS399" s="28" t="n"/>
      <c r="AT399" s="28" t="n"/>
      <c r="AU399" s="28" t="n"/>
      <c r="AV399" s="28" t="n"/>
      <c r="AW399" s="28" t="n"/>
      <c r="AX399" s="28" t="n"/>
      <c r="AY399" s="28" t="n"/>
      <c r="AZ399" s="28" t="n"/>
      <c r="BA399" s="28" t="n"/>
      <c r="BB399" s="28" t="n"/>
      <c r="BC399" s="28" t="n"/>
      <c r="BD399" s="28" t="n"/>
      <c r="BE399" s="28" t="n"/>
      <c r="BF399" s="28" t="n"/>
      <c r="BG399" s="28" t="n"/>
      <c r="BH399" s="28" t="n"/>
      <c r="BI399" s="28" t="n"/>
      <c r="BJ399" s="28" t="n"/>
      <c r="BK399" s="28" t="n"/>
    </row>
    <row r="400">
      <c r="A400" s="28" t="n"/>
      <c r="B400" s="28" t="n"/>
      <c r="C400" s="28" t="n"/>
      <c r="D400" s="2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8" t="n"/>
      <c r="O400" s="28" t="n"/>
      <c r="P400" s="28" t="n"/>
      <c r="Q400" s="28" t="n"/>
      <c r="R400" s="28" t="n"/>
      <c r="S400" s="28" t="n"/>
      <c r="T400" s="28" t="n"/>
      <c r="U400" s="28" t="n"/>
      <c r="V400" s="28" t="n"/>
      <c r="W400" s="28" t="n"/>
      <c r="X400" s="28" t="n"/>
      <c r="Y400" s="28" t="n"/>
      <c r="Z400" s="28" t="n"/>
      <c r="AA400" s="28" t="n"/>
      <c r="AB400" s="28" t="n"/>
      <c r="AC400" s="28" t="n"/>
      <c r="AD400" s="28" t="n"/>
      <c r="AE400" s="28" t="n"/>
      <c r="AF400" s="28" t="n"/>
      <c r="AG400" s="28" t="n"/>
      <c r="AH400" s="28" t="n"/>
      <c r="AI400" s="28" t="n"/>
      <c r="AJ400" s="28" t="n"/>
      <c r="AK400" s="28" t="n"/>
      <c r="AL400" s="28" t="n"/>
      <c r="AM400" s="28" t="n"/>
      <c r="AN400" s="28" t="n"/>
      <c r="AO400" s="28" t="n"/>
      <c r="AP400" s="28" t="n"/>
      <c r="AQ400" s="28" t="n"/>
      <c r="AR400" s="28" t="n"/>
      <c r="AS400" s="28" t="n"/>
      <c r="AT400" s="28" t="n"/>
      <c r="AU400" s="28" t="n"/>
      <c r="AV400" s="28" t="n"/>
      <c r="AW400" s="28" t="n"/>
      <c r="AX400" s="28" t="n"/>
      <c r="AY400" s="28" t="n"/>
      <c r="AZ400" s="28" t="n"/>
      <c r="BA400" s="28" t="n"/>
      <c r="BB400" s="28" t="n"/>
      <c r="BC400" s="28" t="n"/>
      <c r="BD400" s="28" t="n"/>
      <c r="BE400" s="28" t="n"/>
      <c r="BF400" s="28" t="n"/>
      <c r="BG400" s="28" t="n"/>
      <c r="BH400" s="28" t="n"/>
      <c r="BI400" s="28" t="n"/>
      <c r="BJ400" s="28" t="n"/>
      <c r="BK400" s="28" t="n"/>
    </row>
    <row r="401">
      <c r="A401" s="28" t="n"/>
      <c r="B401" s="28" t="n"/>
      <c r="C401" s="28" t="n"/>
      <c r="D401" s="28" t="n"/>
      <c r="E401" s="28" t="n"/>
      <c r="F401" s="28" t="n"/>
      <c r="G401" s="28" t="n"/>
      <c r="H401" s="28" t="n"/>
      <c r="I401" s="28" t="n"/>
      <c r="J401" s="28" t="n"/>
      <c r="K401" s="28" t="n"/>
      <c r="L401" s="28" t="n"/>
      <c r="M401" s="28" t="n"/>
      <c r="N401" s="28" t="n"/>
      <c r="O401" s="28" t="n"/>
      <c r="P401" s="28" t="n"/>
      <c r="Q401" s="28" t="n"/>
      <c r="R401" s="28" t="n"/>
      <c r="S401" s="28" t="n"/>
      <c r="T401" s="28" t="n"/>
      <c r="U401" s="28" t="n"/>
      <c r="V401" s="28" t="n"/>
      <c r="W401" s="28" t="n"/>
      <c r="X401" s="28" t="n"/>
      <c r="Y401" s="28" t="n"/>
      <c r="Z401" s="28" t="n"/>
      <c r="AA401" s="28" t="n"/>
      <c r="AB401" s="28" t="n"/>
      <c r="AC401" s="28" t="n"/>
      <c r="AD401" s="28" t="n"/>
      <c r="AE401" s="28" t="n"/>
      <c r="AF401" s="28" t="n"/>
      <c r="AG401" s="28" t="n"/>
      <c r="AH401" s="28" t="n"/>
      <c r="AI401" s="28" t="n"/>
      <c r="AJ401" s="28" t="n"/>
      <c r="AK401" s="28" t="n"/>
      <c r="AL401" s="28" t="n"/>
      <c r="AM401" s="28" t="n"/>
      <c r="AN401" s="28" t="n"/>
      <c r="AO401" s="28" t="n"/>
      <c r="AP401" s="28" t="n"/>
      <c r="AQ401" s="28" t="n"/>
      <c r="AR401" s="28" t="n"/>
      <c r="AS401" s="28" t="n"/>
      <c r="AT401" s="28" t="n"/>
      <c r="AU401" s="28" t="n"/>
      <c r="AV401" s="28" t="n"/>
      <c r="AW401" s="28" t="n"/>
      <c r="AX401" s="28" t="n"/>
      <c r="AY401" s="28" t="n"/>
      <c r="AZ401" s="28" t="n"/>
      <c r="BA401" s="28" t="n"/>
      <c r="BB401" s="28" t="n"/>
      <c r="BC401" s="28" t="n"/>
      <c r="BD401" s="28" t="n"/>
      <c r="BE401" s="28" t="n"/>
      <c r="BF401" s="28" t="n"/>
      <c r="BG401" s="28" t="n"/>
      <c r="BH401" s="28" t="n"/>
      <c r="BI401" s="28" t="n"/>
      <c r="BJ401" s="28" t="n"/>
      <c r="BK401" s="28" t="n"/>
    </row>
    <row r="402">
      <c r="A402" s="28" t="n"/>
      <c r="B402" s="28" t="n"/>
      <c r="C402" s="28" t="n"/>
      <c r="D402" s="2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8" t="n"/>
      <c r="O402" s="28" t="n"/>
      <c r="P402" s="28" t="n"/>
      <c r="Q402" s="28" t="n"/>
      <c r="R402" s="28" t="n"/>
      <c r="S402" s="28" t="n"/>
      <c r="T402" s="28" t="n"/>
      <c r="U402" s="28" t="n"/>
      <c r="V402" s="28" t="n"/>
      <c r="W402" s="28" t="n"/>
      <c r="X402" s="28" t="n"/>
      <c r="Y402" s="28" t="n"/>
      <c r="Z402" s="28" t="n"/>
      <c r="AA402" s="28" t="n"/>
      <c r="AB402" s="28" t="n"/>
      <c r="AC402" s="28" t="n"/>
      <c r="AD402" s="28" t="n"/>
      <c r="AE402" s="28" t="n"/>
      <c r="AF402" s="28" t="n"/>
      <c r="AG402" s="28" t="n"/>
      <c r="AH402" s="28" t="n"/>
      <c r="AI402" s="28" t="n"/>
      <c r="AJ402" s="28" t="n"/>
      <c r="AK402" s="28" t="n"/>
      <c r="AL402" s="28" t="n"/>
      <c r="AM402" s="28" t="n"/>
      <c r="AN402" s="28" t="n"/>
      <c r="AO402" s="28" t="n"/>
      <c r="AP402" s="28" t="n"/>
      <c r="AQ402" s="28" t="n"/>
      <c r="AR402" s="28" t="n"/>
      <c r="AS402" s="28" t="n"/>
      <c r="AT402" s="28" t="n"/>
      <c r="AU402" s="28" t="n"/>
      <c r="AV402" s="28" t="n"/>
      <c r="AW402" s="28" t="n"/>
      <c r="AX402" s="28" t="n"/>
      <c r="AY402" s="28" t="n"/>
      <c r="AZ402" s="28" t="n"/>
      <c r="BA402" s="28" t="n"/>
      <c r="BB402" s="28" t="n"/>
      <c r="BC402" s="28" t="n"/>
      <c r="BD402" s="28" t="n"/>
      <c r="BE402" s="28" t="n"/>
      <c r="BF402" s="28" t="n"/>
      <c r="BG402" s="28" t="n"/>
      <c r="BH402" s="28" t="n"/>
      <c r="BI402" s="28" t="n"/>
      <c r="BJ402" s="28" t="n"/>
      <c r="BK402" s="28" t="n"/>
    </row>
    <row r="403">
      <c r="A403" s="28" t="n"/>
      <c r="B403" s="28" t="n"/>
      <c r="C403" s="28" t="n"/>
      <c r="D403" s="28" t="n"/>
      <c r="E403" s="28" t="n"/>
      <c r="F403" s="28" t="n"/>
      <c r="G403" s="28" t="n"/>
      <c r="H403" s="28" t="n"/>
      <c r="I403" s="28" t="n"/>
      <c r="J403" s="28" t="n"/>
      <c r="K403" s="28" t="n"/>
      <c r="L403" s="28" t="n"/>
      <c r="M403" s="28" t="n"/>
      <c r="N403" s="28" t="n"/>
      <c r="O403" s="28" t="n"/>
      <c r="P403" s="28" t="n"/>
      <c r="Q403" s="28" t="n"/>
      <c r="R403" s="28" t="n"/>
      <c r="S403" s="28" t="n"/>
      <c r="T403" s="28" t="n"/>
      <c r="U403" s="28" t="n"/>
      <c r="V403" s="28" t="n"/>
      <c r="W403" s="28" t="n"/>
      <c r="X403" s="28" t="n"/>
      <c r="Y403" s="28" t="n"/>
      <c r="Z403" s="28" t="n"/>
      <c r="AA403" s="28" t="n"/>
      <c r="AB403" s="28" t="n"/>
      <c r="AC403" s="28" t="n"/>
      <c r="AD403" s="28" t="n"/>
      <c r="AE403" s="28" t="n"/>
      <c r="AF403" s="28" t="n"/>
      <c r="AG403" s="28" t="n"/>
      <c r="AH403" s="28" t="n"/>
      <c r="AI403" s="28" t="n"/>
      <c r="AJ403" s="28" t="n"/>
      <c r="AK403" s="28" t="n"/>
      <c r="AL403" s="28" t="n"/>
      <c r="AM403" s="28" t="n"/>
      <c r="AN403" s="28" t="n"/>
      <c r="AO403" s="28" t="n"/>
      <c r="AP403" s="28" t="n"/>
      <c r="AQ403" s="28" t="n"/>
      <c r="AR403" s="28" t="n"/>
      <c r="AS403" s="28" t="n"/>
      <c r="AT403" s="28" t="n"/>
      <c r="AU403" s="28" t="n"/>
      <c r="AV403" s="28" t="n"/>
      <c r="AW403" s="28" t="n"/>
      <c r="AX403" s="28" t="n"/>
      <c r="AY403" s="28" t="n"/>
      <c r="AZ403" s="28" t="n"/>
      <c r="BA403" s="28" t="n"/>
      <c r="BB403" s="28" t="n"/>
      <c r="BC403" s="28" t="n"/>
      <c r="BD403" s="28" t="n"/>
      <c r="BE403" s="28" t="n"/>
      <c r="BF403" s="28" t="n"/>
      <c r="BG403" s="28" t="n"/>
      <c r="BH403" s="28" t="n"/>
      <c r="BI403" s="28" t="n"/>
      <c r="BJ403" s="28" t="n"/>
      <c r="BK403" s="28" t="n"/>
    </row>
    <row r="404">
      <c r="A404" s="28" t="n"/>
      <c r="B404" s="28" t="n"/>
      <c r="C404" s="28" t="n"/>
      <c r="D404" s="2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8" t="n"/>
      <c r="O404" s="28" t="n"/>
      <c r="P404" s="28" t="n"/>
      <c r="Q404" s="28" t="n"/>
      <c r="R404" s="28" t="n"/>
      <c r="S404" s="28" t="n"/>
      <c r="T404" s="28" t="n"/>
      <c r="U404" s="28" t="n"/>
      <c r="V404" s="28" t="n"/>
      <c r="W404" s="28" t="n"/>
      <c r="X404" s="28" t="n"/>
      <c r="Y404" s="28" t="n"/>
      <c r="Z404" s="28" t="n"/>
      <c r="AA404" s="28" t="n"/>
      <c r="AB404" s="28" t="n"/>
      <c r="AC404" s="28" t="n"/>
      <c r="AD404" s="28" t="n"/>
      <c r="AE404" s="28" t="n"/>
      <c r="AF404" s="28" t="n"/>
      <c r="AG404" s="28" t="n"/>
      <c r="AH404" s="28" t="n"/>
      <c r="AI404" s="28" t="n"/>
      <c r="AJ404" s="28" t="n"/>
      <c r="AK404" s="28" t="n"/>
      <c r="AL404" s="28" t="n"/>
      <c r="AM404" s="28" t="n"/>
      <c r="AN404" s="28" t="n"/>
      <c r="AO404" s="28" t="n"/>
      <c r="AP404" s="28" t="n"/>
      <c r="AQ404" s="28" t="n"/>
      <c r="AR404" s="28" t="n"/>
      <c r="AS404" s="28" t="n"/>
      <c r="AT404" s="28" t="n"/>
      <c r="AU404" s="28" t="n"/>
      <c r="AV404" s="28" t="n"/>
      <c r="AW404" s="28" t="n"/>
      <c r="AX404" s="28" t="n"/>
      <c r="AY404" s="28" t="n"/>
      <c r="AZ404" s="28" t="n"/>
      <c r="BA404" s="28" t="n"/>
      <c r="BB404" s="28" t="n"/>
      <c r="BC404" s="28" t="n"/>
      <c r="BD404" s="28" t="n"/>
      <c r="BE404" s="28" t="n"/>
      <c r="BF404" s="28" t="n"/>
      <c r="BG404" s="28" t="n"/>
      <c r="BH404" s="28" t="n"/>
      <c r="BI404" s="28" t="n"/>
      <c r="BJ404" s="28" t="n"/>
      <c r="BK404" s="28" t="n"/>
    </row>
    <row r="405">
      <c r="A405" s="28" t="n"/>
      <c r="B405" s="28" t="n"/>
      <c r="C405" s="28" t="n"/>
      <c r="D405" s="28" t="n"/>
      <c r="E405" s="28" t="n"/>
      <c r="F405" s="28" t="n"/>
      <c r="G405" s="28" t="n"/>
      <c r="H405" s="28" t="n"/>
      <c r="I405" s="28" t="n"/>
      <c r="J405" s="28" t="n"/>
      <c r="K405" s="28" t="n"/>
      <c r="L405" s="28" t="n"/>
      <c r="M405" s="28" t="n"/>
      <c r="N405" s="28" t="n"/>
      <c r="O405" s="28" t="n"/>
      <c r="P405" s="28" t="n"/>
      <c r="Q405" s="28" t="n"/>
      <c r="R405" s="28" t="n"/>
      <c r="S405" s="28" t="n"/>
      <c r="T405" s="28" t="n"/>
      <c r="U405" s="28" t="n"/>
      <c r="V405" s="28" t="n"/>
      <c r="W405" s="28" t="n"/>
      <c r="X405" s="28" t="n"/>
      <c r="Y405" s="28" t="n"/>
      <c r="Z405" s="28" t="n"/>
      <c r="AA405" s="28" t="n"/>
      <c r="AB405" s="28" t="n"/>
      <c r="AC405" s="28" t="n"/>
      <c r="AD405" s="28" t="n"/>
      <c r="AE405" s="28" t="n"/>
      <c r="AF405" s="28" t="n"/>
      <c r="AG405" s="28" t="n"/>
      <c r="AH405" s="28" t="n"/>
      <c r="AI405" s="28" t="n"/>
      <c r="AJ405" s="28" t="n"/>
      <c r="AK405" s="28" t="n"/>
      <c r="AL405" s="28" t="n"/>
      <c r="AM405" s="28" t="n"/>
      <c r="AN405" s="28" t="n"/>
      <c r="AO405" s="28" t="n"/>
      <c r="AP405" s="28" t="n"/>
      <c r="AQ405" s="28" t="n"/>
      <c r="AR405" s="28" t="n"/>
      <c r="AS405" s="28" t="n"/>
      <c r="AT405" s="28" t="n"/>
      <c r="AU405" s="28" t="n"/>
      <c r="AV405" s="28" t="n"/>
      <c r="AW405" s="28" t="n"/>
      <c r="AX405" s="28" t="n"/>
      <c r="AY405" s="28" t="n"/>
      <c r="AZ405" s="28" t="n"/>
      <c r="BA405" s="28" t="n"/>
      <c r="BB405" s="28" t="n"/>
      <c r="BC405" s="28" t="n"/>
      <c r="BD405" s="28" t="n"/>
      <c r="BE405" s="28" t="n"/>
      <c r="BF405" s="28" t="n"/>
      <c r="BG405" s="28" t="n"/>
      <c r="BH405" s="28" t="n"/>
      <c r="BI405" s="28" t="n"/>
      <c r="BJ405" s="28" t="n"/>
      <c r="BK405" s="28" t="n"/>
    </row>
    <row r="406">
      <c r="A406" s="28" t="n"/>
      <c r="B406" s="28" t="n"/>
      <c r="C406" s="28" t="n"/>
      <c r="D406" s="2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8" t="n"/>
      <c r="O406" s="28" t="n"/>
      <c r="P406" s="28" t="n"/>
      <c r="Q406" s="28" t="n"/>
      <c r="R406" s="28" t="n"/>
      <c r="S406" s="28" t="n"/>
      <c r="T406" s="28" t="n"/>
      <c r="U406" s="28" t="n"/>
      <c r="V406" s="28" t="n"/>
      <c r="W406" s="28" t="n"/>
      <c r="X406" s="28" t="n"/>
      <c r="Y406" s="28" t="n"/>
      <c r="Z406" s="28" t="n"/>
      <c r="AA406" s="28" t="n"/>
      <c r="AB406" s="28" t="n"/>
      <c r="AC406" s="28" t="n"/>
      <c r="AD406" s="28" t="n"/>
      <c r="AE406" s="28" t="n"/>
      <c r="AF406" s="28" t="n"/>
      <c r="AG406" s="28" t="n"/>
      <c r="AH406" s="28" t="n"/>
      <c r="AI406" s="28" t="n"/>
      <c r="AJ406" s="28" t="n"/>
      <c r="AK406" s="28" t="n"/>
      <c r="AL406" s="28" t="n"/>
      <c r="AM406" s="28" t="n"/>
      <c r="AN406" s="28" t="n"/>
      <c r="AO406" s="28" t="n"/>
      <c r="AP406" s="28" t="n"/>
      <c r="AQ406" s="28" t="n"/>
      <c r="AR406" s="28" t="n"/>
      <c r="AS406" s="28" t="n"/>
      <c r="AT406" s="28" t="n"/>
      <c r="AU406" s="28" t="n"/>
      <c r="AV406" s="28" t="n"/>
      <c r="AW406" s="28" t="n"/>
      <c r="AX406" s="28" t="n"/>
      <c r="AY406" s="28" t="n"/>
      <c r="AZ406" s="28" t="n"/>
      <c r="BA406" s="28" t="n"/>
      <c r="BB406" s="28" t="n"/>
      <c r="BC406" s="28" t="n"/>
      <c r="BD406" s="28" t="n"/>
      <c r="BE406" s="28" t="n"/>
      <c r="BF406" s="28" t="n"/>
      <c r="BG406" s="28" t="n"/>
      <c r="BH406" s="28" t="n"/>
      <c r="BI406" s="28" t="n"/>
      <c r="BJ406" s="28" t="n"/>
      <c r="BK406" s="28" t="n"/>
    </row>
    <row r="407">
      <c r="A407" s="28" t="n"/>
      <c r="B407" s="28" t="n"/>
      <c r="C407" s="28" t="n"/>
      <c r="D407" s="28" t="n"/>
      <c r="E407" s="28" t="n"/>
      <c r="F407" s="28" t="n"/>
      <c r="G407" s="28" t="n"/>
      <c r="H407" s="28" t="n"/>
      <c r="I407" s="28" t="n"/>
      <c r="J407" s="28" t="n"/>
      <c r="K407" s="28" t="n"/>
      <c r="L407" s="28" t="n"/>
      <c r="M407" s="28" t="n"/>
      <c r="N407" s="28" t="n"/>
      <c r="O407" s="28" t="n"/>
      <c r="P407" s="28" t="n"/>
      <c r="Q407" s="28" t="n"/>
      <c r="R407" s="28" t="n"/>
      <c r="S407" s="28" t="n"/>
      <c r="T407" s="28" t="n"/>
      <c r="U407" s="28" t="n"/>
      <c r="V407" s="28" t="n"/>
      <c r="W407" s="28" t="n"/>
      <c r="X407" s="28" t="n"/>
      <c r="Y407" s="28" t="n"/>
      <c r="Z407" s="28" t="n"/>
      <c r="AA407" s="28" t="n"/>
      <c r="AB407" s="28" t="n"/>
      <c r="AC407" s="28" t="n"/>
      <c r="AD407" s="28" t="n"/>
      <c r="AE407" s="28" t="n"/>
      <c r="AF407" s="28" t="n"/>
      <c r="AG407" s="28" t="n"/>
      <c r="AH407" s="28" t="n"/>
      <c r="AI407" s="28" t="n"/>
      <c r="AJ407" s="28" t="n"/>
      <c r="AK407" s="28" t="n"/>
      <c r="AL407" s="28" t="n"/>
      <c r="AM407" s="28" t="n"/>
      <c r="AN407" s="28" t="n"/>
      <c r="AO407" s="28" t="n"/>
      <c r="AP407" s="28" t="n"/>
      <c r="AQ407" s="28" t="n"/>
      <c r="AR407" s="28" t="n"/>
      <c r="AS407" s="28" t="n"/>
      <c r="AT407" s="28" t="n"/>
      <c r="AU407" s="28" t="n"/>
      <c r="AV407" s="28" t="n"/>
      <c r="AW407" s="28" t="n"/>
      <c r="AX407" s="28" t="n"/>
      <c r="AY407" s="28" t="n"/>
      <c r="AZ407" s="28" t="n"/>
      <c r="BA407" s="28" t="n"/>
      <c r="BB407" s="28" t="n"/>
      <c r="BC407" s="28" t="n"/>
      <c r="BD407" s="28" t="n"/>
      <c r="BE407" s="28" t="n"/>
      <c r="BF407" s="28" t="n"/>
      <c r="BG407" s="28" t="n"/>
      <c r="BH407" s="28" t="n"/>
      <c r="BI407" s="28" t="n"/>
      <c r="BJ407" s="28" t="n"/>
      <c r="BK407" s="28" t="n"/>
    </row>
    <row r="408">
      <c r="A408" s="28" t="n"/>
      <c r="B408" s="28" t="n"/>
      <c r="C408" s="28" t="n"/>
      <c r="D408" s="2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8" t="n"/>
      <c r="O408" s="28" t="n"/>
      <c r="P408" s="28" t="n"/>
      <c r="Q408" s="28" t="n"/>
      <c r="R408" s="28" t="n"/>
      <c r="S408" s="28" t="n"/>
      <c r="T408" s="28" t="n"/>
      <c r="U408" s="28" t="n"/>
      <c r="V408" s="28" t="n"/>
      <c r="W408" s="28" t="n"/>
      <c r="X408" s="28" t="n"/>
      <c r="Y408" s="28" t="n"/>
      <c r="Z408" s="28" t="n"/>
      <c r="AA408" s="28" t="n"/>
      <c r="AB408" s="28" t="n"/>
      <c r="AC408" s="28" t="n"/>
      <c r="AD408" s="28" t="n"/>
      <c r="AE408" s="28" t="n"/>
      <c r="AF408" s="28" t="n"/>
      <c r="AG408" s="28" t="n"/>
      <c r="AH408" s="28" t="n"/>
      <c r="AI408" s="28" t="n"/>
      <c r="AJ408" s="28" t="n"/>
      <c r="AK408" s="28" t="n"/>
      <c r="AL408" s="28" t="n"/>
      <c r="AM408" s="28" t="n"/>
      <c r="AN408" s="28" t="n"/>
      <c r="AO408" s="28" t="n"/>
      <c r="AP408" s="28" t="n"/>
      <c r="AQ408" s="28" t="n"/>
      <c r="AR408" s="28" t="n"/>
      <c r="AS408" s="28" t="n"/>
      <c r="AT408" s="28" t="n"/>
      <c r="AU408" s="28" t="n"/>
      <c r="AV408" s="28" t="n"/>
      <c r="AW408" s="28" t="n"/>
      <c r="AX408" s="28" t="n"/>
      <c r="AY408" s="28" t="n"/>
      <c r="AZ408" s="28" t="n"/>
      <c r="BA408" s="28" t="n"/>
      <c r="BB408" s="28" t="n"/>
      <c r="BC408" s="28" t="n"/>
      <c r="BD408" s="28" t="n"/>
      <c r="BE408" s="28" t="n"/>
      <c r="BF408" s="28" t="n"/>
      <c r="BG408" s="28" t="n"/>
      <c r="BH408" s="28" t="n"/>
      <c r="BI408" s="28" t="n"/>
      <c r="BJ408" s="28" t="n"/>
      <c r="BK408" s="28" t="n"/>
    </row>
    <row r="409">
      <c r="A409" s="28" t="n"/>
      <c r="B409" s="28" t="n"/>
      <c r="C409" s="28" t="n"/>
      <c r="D409" s="28" t="n"/>
      <c r="E409" s="28" t="n"/>
      <c r="F409" s="28" t="n"/>
      <c r="G409" s="28" t="n"/>
      <c r="H409" s="28" t="n"/>
      <c r="I409" s="28" t="n"/>
      <c r="J409" s="28" t="n"/>
      <c r="K409" s="28" t="n"/>
      <c r="L409" s="28" t="n"/>
      <c r="M409" s="28" t="n"/>
      <c r="N409" s="28" t="n"/>
      <c r="O409" s="28" t="n"/>
      <c r="P409" s="28" t="n"/>
      <c r="Q409" s="28" t="n"/>
      <c r="R409" s="28" t="n"/>
      <c r="S409" s="28" t="n"/>
      <c r="T409" s="28" t="n"/>
      <c r="U409" s="28" t="n"/>
      <c r="V409" s="28" t="n"/>
      <c r="W409" s="28" t="n"/>
      <c r="X409" s="28" t="n"/>
      <c r="Y409" s="28" t="n"/>
      <c r="Z409" s="28" t="n"/>
      <c r="AA409" s="28" t="n"/>
      <c r="AB409" s="28" t="n"/>
      <c r="AC409" s="28" t="n"/>
      <c r="AD409" s="28" t="n"/>
      <c r="AE409" s="28" t="n"/>
      <c r="AF409" s="28" t="n"/>
      <c r="AG409" s="28" t="n"/>
      <c r="AH409" s="28" t="n"/>
      <c r="AI409" s="28" t="n"/>
      <c r="AJ409" s="28" t="n"/>
      <c r="AK409" s="28" t="n"/>
      <c r="AL409" s="28" t="n"/>
      <c r="AM409" s="28" t="n"/>
      <c r="AN409" s="28" t="n"/>
      <c r="AO409" s="28" t="n"/>
      <c r="AP409" s="28" t="n"/>
      <c r="AQ409" s="28" t="n"/>
      <c r="AR409" s="28" t="n"/>
      <c r="AS409" s="28" t="n"/>
      <c r="AT409" s="28" t="n"/>
      <c r="AU409" s="28" t="n"/>
      <c r="AV409" s="28" t="n"/>
      <c r="AW409" s="28" t="n"/>
      <c r="AX409" s="28" t="n"/>
      <c r="AY409" s="28" t="n"/>
      <c r="AZ409" s="28" t="n"/>
      <c r="BA409" s="28" t="n"/>
      <c r="BB409" s="28" t="n"/>
      <c r="BC409" s="28" t="n"/>
      <c r="BD409" s="28" t="n"/>
      <c r="BE409" s="28" t="n"/>
      <c r="BF409" s="28" t="n"/>
      <c r="BG409" s="28" t="n"/>
      <c r="BH409" s="28" t="n"/>
      <c r="BI409" s="28" t="n"/>
      <c r="BJ409" s="28" t="n"/>
      <c r="BK409" s="28" t="n"/>
    </row>
    <row r="410">
      <c r="A410" s="28" t="n"/>
      <c r="B410" s="28" t="n"/>
      <c r="C410" s="28" t="n"/>
      <c r="D410" s="28" t="n"/>
      <c r="E410" s="28" t="n"/>
      <c r="F410" s="28" t="n"/>
      <c r="G410" s="28" t="n"/>
      <c r="H410" s="28" t="n"/>
      <c r="I410" s="28" t="n"/>
      <c r="J410" s="28" t="n"/>
      <c r="K410" s="28" t="n"/>
      <c r="L410" s="28" t="n"/>
      <c r="M410" s="28" t="n"/>
      <c r="N410" s="28" t="n"/>
      <c r="O410" s="28" t="n"/>
      <c r="P410" s="28" t="n"/>
      <c r="Q410" s="28" t="n"/>
      <c r="R410" s="28" t="n"/>
      <c r="S410" s="28" t="n"/>
      <c r="T410" s="28" t="n"/>
      <c r="U410" s="28" t="n"/>
      <c r="V410" s="28" t="n"/>
      <c r="W410" s="28" t="n"/>
      <c r="X410" s="28" t="n"/>
      <c r="Y410" s="28" t="n"/>
      <c r="Z410" s="28" t="n"/>
      <c r="AA410" s="28" t="n"/>
      <c r="AB410" s="28" t="n"/>
      <c r="AC410" s="28" t="n"/>
      <c r="AD410" s="28" t="n"/>
      <c r="AE410" s="28" t="n"/>
      <c r="AF410" s="28" t="n"/>
      <c r="AG410" s="28" t="n"/>
      <c r="AH410" s="28" t="n"/>
      <c r="AI410" s="28" t="n"/>
      <c r="AJ410" s="28" t="n"/>
      <c r="AK410" s="28" t="n"/>
      <c r="AL410" s="28" t="n"/>
      <c r="AM410" s="28" t="n"/>
      <c r="AN410" s="28" t="n"/>
      <c r="AO410" s="28" t="n"/>
      <c r="AP410" s="28" t="n"/>
      <c r="AQ410" s="28" t="n"/>
      <c r="AR410" s="28" t="n"/>
      <c r="AS410" s="28" t="n"/>
      <c r="AT410" s="28" t="n"/>
      <c r="AU410" s="28" t="n"/>
      <c r="AV410" s="28" t="n"/>
      <c r="AW410" s="28" t="n"/>
      <c r="AX410" s="28" t="n"/>
      <c r="AY410" s="28" t="n"/>
      <c r="AZ410" s="28" t="n"/>
      <c r="BA410" s="28" t="n"/>
      <c r="BB410" s="28" t="n"/>
      <c r="BC410" s="28" t="n"/>
      <c r="BD410" s="28" t="n"/>
      <c r="BE410" s="28" t="n"/>
      <c r="BF410" s="28" t="n"/>
      <c r="BG410" s="28" t="n"/>
      <c r="BH410" s="28" t="n"/>
      <c r="BI410" s="28" t="n"/>
      <c r="BJ410" s="28" t="n"/>
      <c r="BK410" s="28" t="n"/>
    </row>
    <row r="411">
      <c r="A411" s="28" t="n"/>
      <c r="B411" s="28" t="n"/>
      <c r="C411" s="28" t="n"/>
      <c r="D411" s="28" t="n"/>
      <c r="E411" s="28" t="n"/>
      <c r="F411" s="28" t="n"/>
      <c r="G411" s="28" t="n"/>
      <c r="H411" s="28" t="n"/>
      <c r="I411" s="28" t="n"/>
      <c r="J411" s="28" t="n"/>
      <c r="K411" s="28" t="n"/>
      <c r="L411" s="28" t="n"/>
      <c r="M411" s="28" t="n"/>
      <c r="N411" s="28" t="n"/>
      <c r="O411" s="28" t="n"/>
      <c r="P411" s="28" t="n"/>
      <c r="Q411" s="28" t="n"/>
      <c r="R411" s="28" t="n"/>
      <c r="S411" s="28" t="n"/>
      <c r="T411" s="28" t="n"/>
      <c r="U411" s="28" t="n"/>
      <c r="V411" s="28" t="n"/>
      <c r="W411" s="28" t="n"/>
      <c r="X411" s="28" t="n"/>
      <c r="Y411" s="28" t="n"/>
      <c r="Z411" s="28" t="n"/>
      <c r="AA411" s="28" t="n"/>
      <c r="AB411" s="28" t="n"/>
      <c r="AC411" s="28" t="n"/>
      <c r="AD411" s="28" t="n"/>
      <c r="AE411" s="28" t="n"/>
      <c r="AF411" s="28" t="n"/>
      <c r="AG411" s="28" t="n"/>
      <c r="AH411" s="28" t="n"/>
      <c r="AI411" s="28" t="n"/>
      <c r="AJ411" s="28" t="n"/>
      <c r="AK411" s="28" t="n"/>
      <c r="AL411" s="28" t="n"/>
      <c r="AM411" s="28" t="n"/>
      <c r="AN411" s="28" t="n"/>
      <c r="AO411" s="28" t="n"/>
      <c r="AP411" s="28" t="n"/>
      <c r="AQ411" s="28" t="n"/>
      <c r="AR411" s="28" t="n"/>
      <c r="AS411" s="28" t="n"/>
      <c r="AT411" s="28" t="n"/>
      <c r="AU411" s="28" t="n"/>
      <c r="AV411" s="28" t="n"/>
      <c r="AW411" s="28" t="n"/>
      <c r="AX411" s="28" t="n"/>
      <c r="AY411" s="28" t="n"/>
      <c r="AZ411" s="28" t="n"/>
      <c r="BA411" s="28" t="n"/>
      <c r="BB411" s="28" t="n"/>
      <c r="BC411" s="28" t="n"/>
      <c r="BD411" s="28" t="n"/>
      <c r="BE411" s="28" t="n"/>
      <c r="BF411" s="28" t="n"/>
      <c r="BG411" s="28" t="n"/>
      <c r="BH411" s="28" t="n"/>
      <c r="BI411" s="28" t="n"/>
      <c r="BJ411" s="28" t="n"/>
      <c r="BK411" s="28" t="n"/>
    </row>
    <row r="412">
      <c r="A412" s="28" t="n"/>
      <c r="B412" s="28" t="n"/>
      <c r="C412" s="28" t="n"/>
      <c r="D412" s="28" t="n"/>
      <c r="E412" s="28" t="n"/>
      <c r="F412" s="28" t="n"/>
      <c r="G412" s="28" t="n"/>
      <c r="H412" s="28" t="n"/>
      <c r="I412" s="28" t="n"/>
      <c r="J412" s="28" t="n"/>
      <c r="K412" s="28" t="n"/>
      <c r="L412" s="28" t="n"/>
      <c r="M412" s="28" t="n"/>
      <c r="N412" s="28" t="n"/>
      <c r="O412" s="28" t="n"/>
      <c r="P412" s="28" t="n"/>
      <c r="Q412" s="28" t="n"/>
      <c r="R412" s="28" t="n"/>
      <c r="S412" s="28" t="n"/>
      <c r="T412" s="28" t="n"/>
      <c r="U412" s="28" t="n"/>
      <c r="V412" s="28" t="n"/>
      <c r="W412" s="28" t="n"/>
      <c r="X412" s="28" t="n"/>
      <c r="Y412" s="28" t="n"/>
      <c r="Z412" s="28" t="n"/>
      <c r="AA412" s="28" t="n"/>
      <c r="AB412" s="28" t="n"/>
      <c r="AC412" s="28" t="n"/>
      <c r="AD412" s="28" t="n"/>
      <c r="AE412" s="28" t="n"/>
      <c r="AF412" s="28" t="n"/>
      <c r="AG412" s="28" t="n"/>
      <c r="AH412" s="28" t="n"/>
      <c r="AI412" s="28" t="n"/>
      <c r="AJ412" s="28" t="n"/>
      <c r="AK412" s="28" t="n"/>
      <c r="AL412" s="28" t="n"/>
      <c r="AM412" s="28" t="n"/>
      <c r="AN412" s="28" t="n"/>
      <c r="AO412" s="28" t="n"/>
      <c r="AP412" s="28" t="n"/>
      <c r="AQ412" s="28" t="n"/>
      <c r="AR412" s="28" t="n"/>
      <c r="AS412" s="28" t="n"/>
      <c r="AT412" s="28" t="n"/>
      <c r="AU412" s="28" t="n"/>
      <c r="AV412" s="28" t="n"/>
      <c r="AW412" s="28" t="n"/>
      <c r="AX412" s="28" t="n"/>
      <c r="AY412" s="28" t="n"/>
      <c r="AZ412" s="28" t="n"/>
      <c r="BA412" s="28" t="n"/>
      <c r="BB412" s="28" t="n"/>
      <c r="BC412" s="28" t="n"/>
      <c r="BD412" s="28" t="n"/>
      <c r="BE412" s="28" t="n"/>
      <c r="BF412" s="28" t="n"/>
      <c r="BG412" s="28" t="n"/>
      <c r="BH412" s="28" t="n"/>
      <c r="BI412" s="28" t="n"/>
      <c r="BJ412" s="28" t="n"/>
      <c r="BK412" s="28" t="n"/>
    </row>
    <row r="413">
      <c r="A413" s="28" t="n"/>
      <c r="B413" s="28" t="n"/>
      <c r="C413" s="28" t="n"/>
      <c r="D413" s="28" t="n"/>
      <c r="E413" s="28" t="n"/>
      <c r="F413" s="28" t="n"/>
      <c r="G413" s="28" t="n"/>
      <c r="H413" s="28" t="n"/>
      <c r="I413" s="28" t="n"/>
      <c r="J413" s="28" t="n"/>
      <c r="K413" s="28" t="n"/>
      <c r="L413" s="28" t="n"/>
      <c r="M413" s="28" t="n"/>
      <c r="N413" s="28" t="n"/>
      <c r="O413" s="28" t="n"/>
      <c r="P413" s="28" t="n"/>
      <c r="Q413" s="28" t="n"/>
      <c r="R413" s="28" t="n"/>
      <c r="S413" s="28" t="n"/>
      <c r="T413" s="28" t="n"/>
      <c r="U413" s="28" t="n"/>
      <c r="V413" s="28" t="n"/>
      <c r="W413" s="28" t="n"/>
      <c r="X413" s="28" t="n"/>
      <c r="Y413" s="28" t="n"/>
      <c r="Z413" s="28" t="n"/>
      <c r="AA413" s="28" t="n"/>
      <c r="AB413" s="28" t="n"/>
      <c r="AC413" s="28" t="n"/>
      <c r="AD413" s="28" t="n"/>
      <c r="AE413" s="28" t="n"/>
      <c r="AF413" s="28" t="n"/>
      <c r="AG413" s="28" t="n"/>
      <c r="AH413" s="28" t="n"/>
      <c r="AI413" s="28" t="n"/>
      <c r="AJ413" s="28" t="n"/>
      <c r="AK413" s="28" t="n"/>
      <c r="AL413" s="28" t="n"/>
      <c r="AM413" s="28" t="n"/>
      <c r="AN413" s="28" t="n"/>
      <c r="AO413" s="28" t="n"/>
      <c r="AP413" s="28" t="n"/>
      <c r="AQ413" s="28" t="n"/>
      <c r="AR413" s="28" t="n"/>
      <c r="AS413" s="28" t="n"/>
      <c r="AT413" s="28" t="n"/>
      <c r="AU413" s="28" t="n"/>
      <c r="AV413" s="28" t="n"/>
      <c r="AW413" s="28" t="n"/>
      <c r="AX413" s="28" t="n"/>
      <c r="AY413" s="28" t="n"/>
      <c r="AZ413" s="28" t="n"/>
      <c r="BA413" s="28" t="n"/>
      <c r="BB413" s="28" t="n"/>
      <c r="BC413" s="28" t="n"/>
      <c r="BD413" s="28" t="n"/>
      <c r="BE413" s="28" t="n"/>
      <c r="BF413" s="28" t="n"/>
      <c r="BG413" s="28" t="n"/>
      <c r="BH413" s="28" t="n"/>
      <c r="BI413" s="28" t="n"/>
      <c r="BJ413" s="28" t="n"/>
      <c r="BK413" s="28" t="n"/>
    </row>
    <row r="414">
      <c r="A414" s="28" t="n"/>
      <c r="B414" s="28" t="n"/>
      <c r="C414" s="28" t="n"/>
      <c r="D414" s="28" t="n"/>
      <c r="E414" s="28" t="n"/>
      <c r="F414" s="28" t="n"/>
      <c r="G414" s="28" t="n"/>
      <c r="H414" s="28" t="n"/>
      <c r="I414" s="28" t="n"/>
      <c r="J414" s="28" t="n"/>
      <c r="K414" s="28" t="n"/>
      <c r="L414" s="28" t="n"/>
      <c r="M414" s="28" t="n"/>
      <c r="N414" s="28" t="n"/>
      <c r="O414" s="28" t="n"/>
      <c r="P414" s="28" t="n"/>
      <c r="Q414" s="28" t="n"/>
      <c r="R414" s="28" t="n"/>
      <c r="S414" s="28" t="n"/>
      <c r="T414" s="28" t="n"/>
      <c r="U414" s="28" t="n"/>
      <c r="V414" s="28" t="n"/>
      <c r="W414" s="28" t="n"/>
      <c r="X414" s="28" t="n"/>
      <c r="Y414" s="28" t="n"/>
      <c r="Z414" s="28" t="n"/>
      <c r="AA414" s="28" t="n"/>
      <c r="AB414" s="28" t="n"/>
      <c r="AC414" s="28" t="n"/>
      <c r="AD414" s="28" t="n"/>
      <c r="AE414" s="28" t="n"/>
      <c r="AF414" s="28" t="n"/>
      <c r="AG414" s="28" t="n"/>
      <c r="AH414" s="28" t="n"/>
      <c r="AI414" s="28" t="n"/>
      <c r="AJ414" s="28" t="n"/>
      <c r="AK414" s="28" t="n"/>
      <c r="AL414" s="28" t="n"/>
      <c r="AM414" s="28" t="n"/>
      <c r="AN414" s="28" t="n"/>
      <c r="AO414" s="28" t="n"/>
      <c r="AP414" s="28" t="n"/>
      <c r="AQ414" s="28" t="n"/>
      <c r="AR414" s="28" t="n"/>
      <c r="AS414" s="28" t="n"/>
      <c r="AT414" s="28" t="n"/>
      <c r="AU414" s="28" t="n"/>
      <c r="AV414" s="28" t="n"/>
      <c r="AW414" s="28" t="n"/>
      <c r="AX414" s="28" t="n"/>
      <c r="AY414" s="28" t="n"/>
      <c r="AZ414" s="28" t="n"/>
      <c r="BA414" s="28" t="n"/>
      <c r="BB414" s="28" t="n"/>
      <c r="BC414" s="28" t="n"/>
      <c r="BD414" s="28" t="n"/>
      <c r="BE414" s="28" t="n"/>
      <c r="BF414" s="28" t="n"/>
      <c r="BG414" s="28" t="n"/>
      <c r="BH414" s="28" t="n"/>
      <c r="BI414" s="28" t="n"/>
      <c r="BJ414" s="28" t="n"/>
      <c r="BK414" s="28" t="n"/>
    </row>
    <row r="415">
      <c r="A415" s="28" t="n"/>
      <c r="B415" s="28" t="n"/>
      <c r="C415" s="28" t="n"/>
      <c r="D415" s="28" t="n"/>
      <c r="E415" s="28" t="n"/>
      <c r="F415" s="28" t="n"/>
      <c r="G415" s="28" t="n"/>
      <c r="H415" s="28" t="n"/>
      <c r="I415" s="28" t="n"/>
      <c r="J415" s="28" t="n"/>
      <c r="K415" s="28" t="n"/>
      <c r="L415" s="28" t="n"/>
      <c r="M415" s="28" t="n"/>
      <c r="N415" s="28" t="n"/>
      <c r="O415" s="28" t="n"/>
      <c r="P415" s="28" t="n"/>
      <c r="Q415" s="28" t="n"/>
      <c r="R415" s="28" t="n"/>
      <c r="S415" s="28" t="n"/>
      <c r="T415" s="28" t="n"/>
      <c r="U415" s="28" t="n"/>
      <c r="V415" s="28" t="n"/>
      <c r="W415" s="28" t="n"/>
      <c r="X415" s="28" t="n"/>
      <c r="Y415" s="28" t="n"/>
      <c r="Z415" s="28" t="n"/>
      <c r="AA415" s="28" t="n"/>
      <c r="AB415" s="28" t="n"/>
      <c r="AC415" s="28" t="n"/>
      <c r="AD415" s="28" t="n"/>
      <c r="AE415" s="28" t="n"/>
      <c r="AF415" s="28" t="n"/>
      <c r="AG415" s="28" t="n"/>
      <c r="AH415" s="28" t="n"/>
      <c r="AI415" s="28" t="n"/>
      <c r="AJ415" s="28" t="n"/>
      <c r="AK415" s="28" t="n"/>
      <c r="AL415" s="28" t="n"/>
      <c r="AM415" s="28" t="n"/>
      <c r="AN415" s="28" t="n"/>
      <c r="AO415" s="28" t="n"/>
      <c r="AP415" s="28" t="n"/>
      <c r="AQ415" s="28" t="n"/>
      <c r="AR415" s="28" t="n"/>
      <c r="AS415" s="28" t="n"/>
      <c r="AT415" s="28" t="n"/>
      <c r="AU415" s="28" t="n"/>
      <c r="AV415" s="28" t="n"/>
      <c r="AW415" s="28" t="n"/>
      <c r="AX415" s="28" t="n"/>
      <c r="AY415" s="28" t="n"/>
      <c r="AZ415" s="28" t="n"/>
      <c r="BA415" s="28" t="n"/>
      <c r="BB415" s="28" t="n"/>
      <c r="BC415" s="28" t="n"/>
      <c r="BD415" s="28" t="n"/>
      <c r="BE415" s="28" t="n"/>
      <c r="BF415" s="28" t="n"/>
      <c r="BG415" s="28" t="n"/>
      <c r="BH415" s="28" t="n"/>
      <c r="BI415" s="28" t="n"/>
      <c r="BJ415" s="28" t="n"/>
      <c r="BK415" s="28" t="n"/>
    </row>
    <row r="416">
      <c r="A416" s="28" t="n"/>
      <c r="B416" s="28" t="n"/>
      <c r="C416" s="28" t="n"/>
      <c r="D416" s="28" t="n"/>
      <c r="E416" s="28" t="n"/>
      <c r="F416" s="28" t="n"/>
      <c r="G416" s="28" t="n"/>
      <c r="H416" s="28" t="n"/>
      <c r="I416" s="28" t="n"/>
      <c r="J416" s="28" t="n"/>
      <c r="K416" s="28" t="n"/>
      <c r="L416" s="28" t="n"/>
      <c r="M416" s="28" t="n"/>
      <c r="N416" s="28" t="n"/>
      <c r="O416" s="28" t="n"/>
      <c r="P416" s="28" t="n"/>
      <c r="Q416" s="28" t="n"/>
      <c r="R416" s="28" t="n"/>
      <c r="S416" s="28" t="n"/>
      <c r="T416" s="28" t="n"/>
      <c r="U416" s="28" t="n"/>
      <c r="V416" s="28" t="n"/>
      <c r="W416" s="28" t="n"/>
      <c r="X416" s="28" t="n"/>
      <c r="Y416" s="28" t="n"/>
      <c r="Z416" s="28" t="n"/>
      <c r="AA416" s="28" t="n"/>
      <c r="AB416" s="28" t="n"/>
      <c r="AC416" s="28" t="n"/>
      <c r="AD416" s="28" t="n"/>
      <c r="AE416" s="28" t="n"/>
      <c r="AF416" s="28" t="n"/>
      <c r="AG416" s="28" t="n"/>
      <c r="AH416" s="28" t="n"/>
      <c r="AI416" s="28" t="n"/>
      <c r="AJ416" s="28" t="n"/>
      <c r="AK416" s="28" t="n"/>
      <c r="AL416" s="28" t="n"/>
      <c r="AM416" s="28" t="n"/>
      <c r="AN416" s="28" t="n"/>
      <c r="AO416" s="28" t="n"/>
      <c r="AP416" s="28" t="n"/>
      <c r="AQ416" s="28" t="n"/>
      <c r="AR416" s="28" t="n"/>
      <c r="AS416" s="28" t="n"/>
      <c r="AT416" s="28" t="n"/>
      <c r="AU416" s="28" t="n"/>
      <c r="AV416" s="28" t="n"/>
      <c r="AW416" s="28" t="n"/>
      <c r="AX416" s="28" t="n"/>
      <c r="AY416" s="28" t="n"/>
      <c r="AZ416" s="28" t="n"/>
      <c r="BA416" s="28" t="n"/>
      <c r="BB416" s="28" t="n"/>
      <c r="BC416" s="28" t="n"/>
      <c r="BD416" s="28" t="n"/>
      <c r="BE416" s="28" t="n"/>
      <c r="BF416" s="28" t="n"/>
      <c r="BG416" s="28" t="n"/>
      <c r="BH416" s="28" t="n"/>
      <c r="BI416" s="28" t="n"/>
      <c r="BJ416" s="28" t="n"/>
      <c r="BK416" s="28" t="n"/>
    </row>
    <row r="417">
      <c r="A417" s="28" t="n"/>
      <c r="B417" s="28" t="n"/>
      <c r="C417" s="28" t="n"/>
      <c r="D417" s="28" t="n"/>
      <c r="E417" s="28" t="n"/>
      <c r="F417" s="28" t="n"/>
      <c r="G417" s="28" t="n"/>
      <c r="H417" s="28" t="n"/>
      <c r="I417" s="28" t="n"/>
      <c r="J417" s="28" t="n"/>
      <c r="K417" s="28" t="n"/>
      <c r="L417" s="28" t="n"/>
      <c r="M417" s="28" t="n"/>
      <c r="N417" s="28" t="n"/>
      <c r="O417" s="28" t="n"/>
      <c r="P417" s="28" t="n"/>
      <c r="Q417" s="28" t="n"/>
      <c r="R417" s="28" t="n"/>
      <c r="S417" s="28" t="n"/>
      <c r="T417" s="28" t="n"/>
      <c r="U417" s="28" t="n"/>
      <c r="V417" s="28" t="n"/>
      <c r="W417" s="28" t="n"/>
      <c r="X417" s="28" t="n"/>
      <c r="Y417" s="28" t="n"/>
      <c r="Z417" s="28" t="n"/>
      <c r="AA417" s="28" t="n"/>
      <c r="AB417" s="28" t="n"/>
      <c r="AC417" s="28" t="n"/>
      <c r="AD417" s="28" t="n"/>
      <c r="AE417" s="28" t="n"/>
      <c r="AF417" s="28" t="n"/>
      <c r="AG417" s="28" t="n"/>
      <c r="AH417" s="28" t="n"/>
      <c r="AI417" s="28" t="n"/>
      <c r="AJ417" s="28" t="n"/>
      <c r="AK417" s="28" t="n"/>
      <c r="AL417" s="28" t="n"/>
      <c r="AM417" s="28" t="n"/>
      <c r="AN417" s="28" t="n"/>
      <c r="AO417" s="28" t="n"/>
      <c r="AP417" s="28" t="n"/>
      <c r="AQ417" s="28" t="n"/>
      <c r="AR417" s="28" t="n"/>
      <c r="AS417" s="28" t="n"/>
      <c r="AT417" s="28" t="n"/>
      <c r="AU417" s="28" t="n"/>
      <c r="AV417" s="28" t="n"/>
      <c r="AW417" s="28" t="n"/>
      <c r="AX417" s="28" t="n"/>
      <c r="AY417" s="28" t="n"/>
      <c r="AZ417" s="28" t="n"/>
      <c r="BA417" s="28" t="n"/>
      <c r="BB417" s="28" t="n"/>
      <c r="BC417" s="28" t="n"/>
      <c r="BD417" s="28" t="n"/>
      <c r="BE417" s="28" t="n"/>
      <c r="BF417" s="28" t="n"/>
      <c r="BG417" s="28" t="n"/>
      <c r="BH417" s="28" t="n"/>
      <c r="BI417" s="28" t="n"/>
      <c r="BJ417" s="28" t="n"/>
      <c r="BK417" s="28" t="n"/>
    </row>
    <row r="418">
      <c r="A418" s="28" t="n"/>
      <c r="B418" s="28" t="n"/>
      <c r="C418" s="28" t="n"/>
      <c r="D418" s="28" t="n"/>
      <c r="E418" s="28" t="n"/>
      <c r="F418" s="28" t="n"/>
      <c r="G418" s="28" t="n"/>
      <c r="H418" s="28" t="n"/>
      <c r="I418" s="28" t="n"/>
      <c r="J418" s="28" t="n"/>
      <c r="K418" s="28" t="n"/>
      <c r="L418" s="28" t="n"/>
      <c r="M418" s="28" t="n"/>
      <c r="N418" s="28" t="n"/>
      <c r="O418" s="28" t="n"/>
      <c r="P418" s="28" t="n"/>
      <c r="Q418" s="28" t="n"/>
      <c r="R418" s="28" t="n"/>
      <c r="S418" s="28" t="n"/>
      <c r="T418" s="28" t="n"/>
      <c r="U418" s="28" t="n"/>
      <c r="V418" s="28" t="n"/>
      <c r="W418" s="28" t="n"/>
      <c r="X418" s="28" t="n"/>
      <c r="Y418" s="28" t="n"/>
      <c r="Z418" s="28" t="n"/>
      <c r="AA418" s="28" t="n"/>
      <c r="AB418" s="28" t="n"/>
      <c r="AC418" s="28" t="n"/>
      <c r="AD418" s="28" t="n"/>
      <c r="AE418" s="28" t="n"/>
      <c r="AF418" s="28" t="n"/>
      <c r="AG418" s="28" t="n"/>
      <c r="AH418" s="28" t="n"/>
      <c r="AI418" s="28" t="n"/>
      <c r="AJ418" s="28" t="n"/>
      <c r="AK418" s="28" t="n"/>
      <c r="AL418" s="28" t="n"/>
      <c r="AM418" s="28" t="n"/>
      <c r="AN418" s="28" t="n"/>
      <c r="AO418" s="28" t="n"/>
      <c r="AP418" s="28" t="n"/>
      <c r="AQ418" s="28" t="n"/>
      <c r="AR418" s="28" t="n"/>
      <c r="AS418" s="28" t="n"/>
      <c r="AT418" s="28" t="n"/>
      <c r="AU418" s="28" t="n"/>
      <c r="AV418" s="28" t="n"/>
      <c r="AW418" s="28" t="n"/>
      <c r="AX418" s="28" t="n"/>
      <c r="AY418" s="28" t="n"/>
      <c r="AZ418" s="28" t="n"/>
      <c r="BA418" s="28" t="n"/>
      <c r="BB418" s="28" t="n"/>
      <c r="BC418" s="28" t="n"/>
      <c r="BD418" s="28" t="n"/>
      <c r="BE418" s="28" t="n"/>
      <c r="BF418" s="28" t="n"/>
      <c r="BG418" s="28" t="n"/>
      <c r="BH418" s="28" t="n"/>
      <c r="BI418" s="28" t="n"/>
      <c r="BJ418" s="28" t="n"/>
      <c r="BK418" s="28" t="n"/>
    </row>
    <row r="419">
      <c r="A419" s="28" t="n"/>
      <c r="B419" s="28" t="n"/>
      <c r="C419" s="28" t="n"/>
      <c r="D419" s="28" t="n"/>
      <c r="E419" s="28" t="n"/>
      <c r="F419" s="28" t="n"/>
      <c r="G419" s="28" t="n"/>
      <c r="H419" s="28" t="n"/>
      <c r="I419" s="28" t="n"/>
      <c r="J419" s="28" t="n"/>
      <c r="K419" s="28" t="n"/>
      <c r="L419" s="28" t="n"/>
      <c r="M419" s="28" t="n"/>
      <c r="N419" s="28" t="n"/>
      <c r="O419" s="28" t="n"/>
      <c r="P419" s="28" t="n"/>
      <c r="Q419" s="28" t="n"/>
      <c r="R419" s="28" t="n"/>
      <c r="S419" s="28" t="n"/>
      <c r="T419" s="28" t="n"/>
      <c r="U419" s="28" t="n"/>
      <c r="V419" s="28" t="n"/>
      <c r="W419" s="28" t="n"/>
      <c r="X419" s="28" t="n"/>
      <c r="Y419" s="28" t="n"/>
      <c r="Z419" s="28" t="n"/>
      <c r="AA419" s="28" t="n"/>
      <c r="AB419" s="28" t="n"/>
      <c r="AC419" s="28" t="n"/>
      <c r="AD419" s="28" t="n"/>
      <c r="AE419" s="28" t="n"/>
      <c r="AF419" s="28" t="n"/>
      <c r="AG419" s="28" t="n"/>
      <c r="AH419" s="28" t="n"/>
      <c r="AI419" s="28" t="n"/>
      <c r="AJ419" s="28" t="n"/>
      <c r="AK419" s="28" t="n"/>
      <c r="AL419" s="28" t="n"/>
      <c r="AM419" s="28" t="n"/>
      <c r="AN419" s="28" t="n"/>
      <c r="AO419" s="28" t="n"/>
      <c r="AP419" s="28" t="n"/>
      <c r="AQ419" s="28" t="n"/>
      <c r="AR419" s="28" t="n"/>
      <c r="AS419" s="28" t="n"/>
      <c r="AT419" s="28" t="n"/>
      <c r="AU419" s="28" t="n"/>
      <c r="AV419" s="28" t="n"/>
      <c r="AW419" s="28" t="n"/>
      <c r="AX419" s="28" t="n"/>
      <c r="AY419" s="28" t="n"/>
      <c r="AZ419" s="28" t="n"/>
      <c r="BA419" s="28" t="n"/>
      <c r="BB419" s="28" t="n"/>
      <c r="BC419" s="28" t="n"/>
      <c r="BD419" s="28" t="n"/>
      <c r="BE419" s="28" t="n"/>
      <c r="BF419" s="28" t="n"/>
      <c r="BG419" s="28" t="n"/>
      <c r="BH419" s="28" t="n"/>
      <c r="BI419" s="28" t="n"/>
      <c r="BJ419" s="28" t="n"/>
      <c r="BK419" s="28" t="n"/>
    </row>
    <row r="420">
      <c r="A420" s="28" t="n"/>
      <c r="B420" s="28" t="n"/>
      <c r="C420" s="28" t="n"/>
      <c r="D420" s="28" t="n"/>
      <c r="E420" s="28" t="n"/>
      <c r="F420" s="28" t="n"/>
      <c r="G420" s="28" t="n"/>
      <c r="H420" s="28" t="n"/>
      <c r="I420" s="28" t="n"/>
      <c r="J420" s="28" t="n"/>
      <c r="K420" s="28" t="n"/>
      <c r="L420" s="28" t="n"/>
      <c r="M420" s="28" t="n"/>
      <c r="N420" s="28" t="n"/>
      <c r="O420" s="28" t="n"/>
      <c r="P420" s="28" t="n"/>
      <c r="Q420" s="28" t="n"/>
      <c r="R420" s="28" t="n"/>
      <c r="S420" s="28" t="n"/>
      <c r="T420" s="28" t="n"/>
      <c r="U420" s="28" t="n"/>
      <c r="V420" s="28" t="n"/>
      <c r="W420" s="28" t="n"/>
      <c r="X420" s="28" t="n"/>
      <c r="Y420" s="28" t="n"/>
      <c r="Z420" s="28" t="n"/>
      <c r="AA420" s="28" t="n"/>
      <c r="AB420" s="28" t="n"/>
      <c r="AC420" s="28" t="n"/>
      <c r="AD420" s="28" t="n"/>
      <c r="AE420" s="28" t="n"/>
      <c r="AF420" s="28" t="n"/>
      <c r="AG420" s="28" t="n"/>
      <c r="AH420" s="28" t="n"/>
      <c r="AI420" s="28" t="n"/>
      <c r="AJ420" s="28" t="n"/>
      <c r="AK420" s="28" t="n"/>
      <c r="AL420" s="28" t="n"/>
      <c r="AM420" s="28" t="n"/>
      <c r="AN420" s="28" t="n"/>
      <c r="AO420" s="28" t="n"/>
      <c r="AP420" s="28" t="n"/>
      <c r="AQ420" s="28" t="n"/>
      <c r="AR420" s="28" t="n"/>
      <c r="AS420" s="28" t="n"/>
      <c r="AT420" s="28" t="n"/>
      <c r="AU420" s="28" t="n"/>
      <c r="AV420" s="28" t="n"/>
      <c r="AW420" s="28" t="n"/>
      <c r="AX420" s="28" t="n"/>
      <c r="AY420" s="28" t="n"/>
      <c r="AZ420" s="28" t="n"/>
      <c r="BA420" s="28" t="n"/>
      <c r="BB420" s="28" t="n"/>
      <c r="BC420" s="28" t="n"/>
      <c r="BD420" s="28" t="n"/>
      <c r="BE420" s="28" t="n"/>
      <c r="BF420" s="28" t="n"/>
      <c r="BG420" s="28" t="n"/>
      <c r="BH420" s="28" t="n"/>
      <c r="BI420" s="28" t="n"/>
      <c r="BJ420" s="28" t="n"/>
      <c r="BK420" s="28" t="n"/>
    </row>
    <row r="421">
      <c r="A421" s="28" t="n"/>
      <c r="B421" s="28" t="n"/>
      <c r="C421" s="28" t="n"/>
      <c r="D421" s="28" t="n"/>
      <c r="E421" s="28" t="n"/>
      <c r="F421" s="28" t="n"/>
      <c r="G421" s="28" t="n"/>
      <c r="H421" s="28" t="n"/>
      <c r="I421" s="28" t="n"/>
      <c r="J421" s="28" t="n"/>
      <c r="K421" s="28" t="n"/>
      <c r="L421" s="28" t="n"/>
      <c r="M421" s="28" t="n"/>
      <c r="N421" s="28" t="n"/>
      <c r="O421" s="28" t="n"/>
      <c r="P421" s="28" t="n"/>
      <c r="Q421" s="28" t="n"/>
      <c r="R421" s="28" t="n"/>
      <c r="S421" s="28" t="n"/>
      <c r="T421" s="28" t="n"/>
      <c r="U421" s="28" t="n"/>
      <c r="V421" s="28" t="n"/>
      <c r="W421" s="28" t="n"/>
      <c r="X421" s="28" t="n"/>
      <c r="Y421" s="28" t="n"/>
      <c r="Z421" s="28" t="n"/>
      <c r="AA421" s="28" t="n"/>
      <c r="AB421" s="28" t="n"/>
      <c r="AC421" s="28" t="n"/>
      <c r="AD421" s="28" t="n"/>
      <c r="AE421" s="28" t="n"/>
      <c r="AF421" s="28" t="n"/>
      <c r="AG421" s="28" t="n"/>
      <c r="AH421" s="28" t="n"/>
      <c r="AI421" s="28" t="n"/>
      <c r="AJ421" s="28" t="n"/>
      <c r="AK421" s="28" t="n"/>
      <c r="AL421" s="28" t="n"/>
      <c r="AM421" s="28" t="n"/>
      <c r="AN421" s="28" t="n"/>
      <c r="AO421" s="28" t="n"/>
      <c r="AP421" s="28" t="n"/>
      <c r="AQ421" s="28" t="n"/>
      <c r="AR421" s="28" t="n"/>
      <c r="AS421" s="28" t="n"/>
      <c r="AT421" s="28" t="n"/>
      <c r="AU421" s="28" t="n"/>
      <c r="AV421" s="28" t="n"/>
      <c r="AW421" s="28" t="n"/>
      <c r="AX421" s="28" t="n"/>
      <c r="AY421" s="28" t="n"/>
      <c r="AZ421" s="28" t="n"/>
      <c r="BA421" s="28" t="n"/>
      <c r="BB421" s="28" t="n"/>
      <c r="BC421" s="28" t="n"/>
      <c r="BD421" s="28" t="n"/>
      <c r="BE421" s="28" t="n"/>
      <c r="BF421" s="28" t="n"/>
      <c r="BG421" s="28" t="n"/>
      <c r="BH421" s="28" t="n"/>
      <c r="BI421" s="28" t="n"/>
      <c r="BJ421" s="28" t="n"/>
      <c r="BK421" s="28" t="n"/>
    </row>
    <row r="422">
      <c r="A422" s="28" t="n"/>
      <c r="B422" s="28" t="n"/>
      <c r="C422" s="28" t="n"/>
      <c r="D422" s="28" t="n"/>
      <c r="E422" s="28" t="n"/>
      <c r="F422" s="28" t="n"/>
      <c r="G422" s="28" t="n"/>
      <c r="H422" s="28" t="n"/>
      <c r="I422" s="28" t="n"/>
      <c r="J422" s="28" t="n"/>
      <c r="K422" s="28" t="n"/>
      <c r="L422" s="28" t="n"/>
      <c r="M422" s="28" t="n"/>
      <c r="N422" s="28" t="n"/>
      <c r="O422" s="28" t="n"/>
      <c r="P422" s="28" t="n"/>
      <c r="Q422" s="28" t="n"/>
      <c r="R422" s="28" t="n"/>
      <c r="S422" s="28" t="n"/>
      <c r="T422" s="28" t="n"/>
      <c r="U422" s="28" t="n"/>
      <c r="V422" s="28" t="n"/>
      <c r="W422" s="28" t="n"/>
      <c r="X422" s="28" t="n"/>
      <c r="Y422" s="28" t="n"/>
      <c r="Z422" s="28" t="n"/>
      <c r="AA422" s="28" t="n"/>
      <c r="AB422" s="28" t="n"/>
      <c r="AC422" s="28" t="n"/>
      <c r="AD422" s="28" t="n"/>
      <c r="AE422" s="28" t="n"/>
      <c r="AF422" s="28" t="n"/>
      <c r="AG422" s="28" t="n"/>
      <c r="AH422" s="28" t="n"/>
      <c r="AI422" s="28" t="n"/>
      <c r="AJ422" s="28" t="n"/>
      <c r="AK422" s="28" t="n"/>
      <c r="AL422" s="28" t="n"/>
      <c r="AM422" s="28" t="n"/>
      <c r="AN422" s="28" t="n"/>
      <c r="AO422" s="28" t="n"/>
      <c r="AP422" s="28" t="n"/>
      <c r="AQ422" s="28" t="n"/>
      <c r="AR422" s="28" t="n"/>
      <c r="AS422" s="28" t="n"/>
      <c r="AT422" s="28" t="n"/>
      <c r="AU422" s="28" t="n"/>
      <c r="AV422" s="28" t="n"/>
      <c r="AW422" s="28" t="n"/>
      <c r="AX422" s="28" t="n"/>
      <c r="AY422" s="28" t="n"/>
      <c r="AZ422" s="28" t="n"/>
      <c r="BA422" s="28" t="n"/>
      <c r="BB422" s="28" t="n"/>
      <c r="BC422" s="28" t="n"/>
      <c r="BD422" s="28" t="n"/>
      <c r="BE422" s="28" t="n"/>
      <c r="BF422" s="28" t="n"/>
      <c r="BG422" s="28" t="n"/>
      <c r="BH422" s="28" t="n"/>
      <c r="BI422" s="28" t="n"/>
      <c r="BJ422" s="28" t="n"/>
      <c r="BK422" s="28" t="n"/>
    </row>
    <row r="423">
      <c r="A423" s="28" t="n"/>
      <c r="B423" s="28" t="n"/>
      <c r="C423" s="28" t="n"/>
      <c r="D423" s="28" t="n"/>
      <c r="E423" s="28" t="n"/>
      <c r="F423" s="28" t="n"/>
      <c r="G423" s="28" t="n"/>
      <c r="H423" s="28" t="n"/>
      <c r="I423" s="28" t="n"/>
      <c r="J423" s="28" t="n"/>
      <c r="K423" s="28" t="n"/>
      <c r="L423" s="28" t="n"/>
      <c r="M423" s="28" t="n"/>
      <c r="N423" s="28" t="n"/>
      <c r="O423" s="28" t="n"/>
      <c r="P423" s="28" t="n"/>
      <c r="Q423" s="28" t="n"/>
      <c r="R423" s="28" t="n"/>
      <c r="S423" s="28" t="n"/>
      <c r="T423" s="28" t="n"/>
      <c r="U423" s="28" t="n"/>
      <c r="V423" s="28" t="n"/>
      <c r="W423" s="28" t="n"/>
      <c r="X423" s="28" t="n"/>
      <c r="Y423" s="28" t="n"/>
      <c r="Z423" s="28" t="n"/>
      <c r="AA423" s="28" t="n"/>
      <c r="AB423" s="28" t="n"/>
      <c r="AC423" s="28" t="n"/>
      <c r="AD423" s="28" t="n"/>
      <c r="AE423" s="28" t="n"/>
      <c r="AF423" s="28" t="n"/>
      <c r="AG423" s="28" t="n"/>
      <c r="AH423" s="28" t="n"/>
      <c r="AI423" s="28" t="n"/>
      <c r="AJ423" s="28" t="n"/>
      <c r="AK423" s="28" t="n"/>
      <c r="AL423" s="28" t="n"/>
      <c r="AM423" s="28" t="n"/>
      <c r="AN423" s="28" t="n"/>
      <c r="AO423" s="28" t="n"/>
      <c r="AP423" s="28" t="n"/>
      <c r="AQ423" s="28" t="n"/>
      <c r="AR423" s="28" t="n"/>
      <c r="AS423" s="28" t="n"/>
      <c r="AT423" s="28" t="n"/>
      <c r="AU423" s="28" t="n"/>
      <c r="AV423" s="28" t="n"/>
      <c r="AW423" s="28" t="n"/>
      <c r="AX423" s="28" t="n"/>
      <c r="AY423" s="28" t="n"/>
      <c r="AZ423" s="28" t="n"/>
      <c r="BA423" s="28" t="n"/>
      <c r="BB423" s="28" t="n"/>
      <c r="BC423" s="28" t="n"/>
      <c r="BD423" s="28" t="n"/>
      <c r="BE423" s="28" t="n"/>
      <c r="BF423" s="28" t="n"/>
      <c r="BG423" s="28" t="n"/>
      <c r="BH423" s="28" t="n"/>
      <c r="BI423" s="28" t="n"/>
      <c r="BJ423" s="28" t="n"/>
      <c r="BK423" s="28" t="n"/>
    </row>
    <row r="424">
      <c r="A424" s="28" t="n"/>
      <c r="B424" s="28" t="n"/>
      <c r="C424" s="28" t="n"/>
      <c r="D424" s="28" t="n"/>
      <c r="E424" s="28" t="n"/>
      <c r="F424" s="28" t="n"/>
      <c r="G424" s="28" t="n"/>
      <c r="H424" s="28" t="n"/>
      <c r="I424" s="28" t="n"/>
      <c r="J424" s="28" t="n"/>
      <c r="K424" s="28" t="n"/>
      <c r="L424" s="28" t="n"/>
      <c r="M424" s="28" t="n"/>
      <c r="N424" s="28" t="n"/>
      <c r="O424" s="28" t="n"/>
      <c r="P424" s="28" t="n"/>
      <c r="Q424" s="28" t="n"/>
      <c r="R424" s="28" t="n"/>
      <c r="S424" s="28" t="n"/>
      <c r="T424" s="28" t="n"/>
      <c r="U424" s="28" t="n"/>
      <c r="V424" s="28" t="n"/>
      <c r="W424" s="28" t="n"/>
      <c r="X424" s="28" t="n"/>
      <c r="Y424" s="28" t="n"/>
      <c r="Z424" s="28" t="n"/>
      <c r="AA424" s="28" t="n"/>
      <c r="AB424" s="28" t="n"/>
      <c r="AC424" s="28" t="n"/>
      <c r="AD424" s="28" t="n"/>
      <c r="AE424" s="28" t="n"/>
      <c r="AF424" s="28" t="n"/>
      <c r="AG424" s="28" t="n"/>
      <c r="AH424" s="28" t="n"/>
      <c r="AI424" s="28" t="n"/>
      <c r="AJ424" s="28" t="n"/>
      <c r="AK424" s="28" t="n"/>
      <c r="AL424" s="28" t="n"/>
      <c r="AM424" s="28" t="n"/>
      <c r="AN424" s="28" t="n"/>
      <c r="AO424" s="28" t="n"/>
      <c r="AP424" s="28" t="n"/>
      <c r="AQ424" s="28" t="n"/>
      <c r="AR424" s="28" t="n"/>
      <c r="AS424" s="28" t="n"/>
      <c r="AT424" s="28" t="n"/>
      <c r="AU424" s="28" t="n"/>
      <c r="AV424" s="28" t="n"/>
      <c r="AW424" s="28" t="n"/>
      <c r="AX424" s="28" t="n"/>
      <c r="AY424" s="28" t="n"/>
      <c r="AZ424" s="28" t="n"/>
      <c r="BA424" s="28" t="n"/>
      <c r="BB424" s="28" t="n"/>
      <c r="BC424" s="28" t="n"/>
      <c r="BD424" s="28" t="n"/>
      <c r="BE424" s="28" t="n"/>
      <c r="BF424" s="28" t="n"/>
      <c r="BG424" s="28" t="n"/>
      <c r="BH424" s="28" t="n"/>
      <c r="BI424" s="28" t="n"/>
      <c r="BJ424" s="28" t="n"/>
      <c r="BK424" s="28" t="n"/>
    </row>
    <row r="425">
      <c r="A425" s="28" t="n"/>
      <c r="B425" s="28" t="n"/>
      <c r="C425" s="28" t="n"/>
      <c r="D425" s="28" t="n"/>
      <c r="E425" s="28" t="n"/>
      <c r="F425" s="28" t="n"/>
      <c r="G425" s="28" t="n"/>
      <c r="H425" s="28" t="n"/>
      <c r="I425" s="28" t="n"/>
      <c r="J425" s="28" t="n"/>
      <c r="K425" s="28" t="n"/>
      <c r="L425" s="28" t="n"/>
      <c r="M425" s="28" t="n"/>
      <c r="N425" s="28" t="n"/>
      <c r="O425" s="28" t="n"/>
      <c r="P425" s="28" t="n"/>
      <c r="Q425" s="28" t="n"/>
      <c r="R425" s="28" t="n"/>
      <c r="S425" s="28" t="n"/>
      <c r="T425" s="28" t="n"/>
      <c r="U425" s="28" t="n"/>
      <c r="V425" s="28" t="n"/>
      <c r="W425" s="28" t="n"/>
      <c r="X425" s="28" t="n"/>
      <c r="Y425" s="28" t="n"/>
      <c r="Z425" s="28" t="n"/>
      <c r="AA425" s="28" t="n"/>
      <c r="AB425" s="28" t="n"/>
      <c r="AC425" s="28" t="n"/>
      <c r="AD425" s="28" t="n"/>
      <c r="AE425" s="28" t="n"/>
      <c r="AF425" s="28" t="n"/>
      <c r="AG425" s="28" t="n"/>
      <c r="AH425" s="28" t="n"/>
      <c r="AI425" s="28" t="n"/>
      <c r="AJ425" s="28" t="n"/>
      <c r="AK425" s="28" t="n"/>
      <c r="AL425" s="28" t="n"/>
      <c r="AM425" s="28" t="n"/>
      <c r="AN425" s="28" t="n"/>
      <c r="AO425" s="28" t="n"/>
      <c r="AP425" s="28" t="n"/>
      <c r="AQ425" s="28" t="n"/>
      <c r="AR425" s="28" t="n"/>
      <c r="AS425" s="28" t="n"/>
      <c r="AT425" s="28" t="n"/>
      <c r="AU425" s="28" t="n"/>
      <c r="AV425" s="28" t="n"/>
      <c r="AW425" s="28" t="n"/>
      <c r="AX425" s="28" t="n"/>
      <c r="AY425" s="28" t="n"/>
      <c r="AZ425" s="28" t="n"/>
      <c r="BA425" s="28" t="n"/>
      <c r="BB425" s="28" t="n"/>
      <c r="BC425" s="28" t="n"/>
      <c r="BD425" s="28" t="n"/>
      <c r="BE425" s="28" t="n"/>
      <c r="BF425" s="28" t="n"/>
      <c r="BG425" s="28" t="n"/>
      <c r="BH425" s="28" t="n"/>
      <c r="BI425" s="28" t="n"/>
      <c r="BJ425" s="28" t="n"/>
      <c r="BK425" s="28" t="n"/>
    </row>
    <row r="426">
      <c r="A426" s="28" t="n"/>
      <c r="B426" s="28" t="n"/>
      <c r="C426" s="28" t="n"/>
      <c r="D426" s="28" t="n"/>
      <c r="E426" s="28" t="n"/>
      <c r="F426" s="28" t="n"/>
      <c r="G426" s="28" t="n"/>
      <c r="H426" s="28" t="n"/>
      <c r="I426" s="28" t="n"/>
      <c r="J426" s="28" t="n"/>
      <c r="K426" s="28" t="n"/>
      <c r="L426" s="28" t="n"/>
      <c r="M426" s="28" t="n"/>
      <c r="N426" s="28" t="n"/>
      <c r="O426" s="28" t="n"/>
      <c r="P426" s="28" t="n"/>
      <c r="Q426" s="28" t="n"/>
      <c r="R426" s="28" t="n"/>
      <c r="S426" s="28" t="n"/>
      <c r="T426" s="28" t="n"/>
      <c r="U426" s="28" t="n"/>
      <c r="V426" s="28" t="n"/>
      <c r="W426" s="28" t="n"/>
      <c r="X426" s="28" t="n"/>
      <c r="Y426" s="28" t="n"/>
      <c r="Z426" s="28" t="n"/>
      <c r="AA426" s="28" t="n"/>
      <c r="AB426" s="28" t="n"/>
      <c r="AC426" s="28" t="n"/>
      <c r="AD426" s="28" t="n"/>
      <c r="AE426" s="28" t="n"/>
      <c r="AF426" s="28" t="n"/>
      <c r="AG426" s="28" t="n"/>
      <c r="AH426" s="28" t="n"/>
      <c r="AI426" s="28" t="n"/>
      <c r="AJ426" s="28" t="n"/>
      <c r="AK426" s="28" t="n"/>
      <c r="AL426" s="28" t="n"/>
      <c r="AM426" s="28" t="n"/>
      <c r="AN426" s="28" t="n"/>
      <c r="AO426" s="28" t="n"/>
      <c r="AP426" s="28" t="n"/>
      <c r="AQ426" s="28" t="n"/>
      <c r="AR426" s="28" t="n"/>
      <c r="AS426" s="28" t="n"/>
      <c r="AT426" s="28" t="n"/>
      <c r="AU426" s="28" t="n"/>
      <c r="AV426" s="28" t="n"/>
      <c r="AW426" s="28" t="n"/>
      <c r="AX426" s="28" t="n"/>
      <c r="AY426" s="28" t="n"/>
      <c r="AZ426" s="28" t="n"/>
      <c r="BA426" s="28" t="n"/>
      <c r="BB426" s="28" t="n"/>
      <c r="BC426" s="28" t="n"/>
      <c r="BD426" s="28" t="n"/>
      <c r="BE426" s="28" t="n"/>
      <c r="BF426" s="28" t="n"/>
      <c r="BG426" s="28" t="n"/>
      <c r="BH426" s="28" t="n"/>
      <c r="BI426" s="28" t="n"/>
      <c r="BJ426" s="28" t="n"/>
      <c r="BK426" s="28" t="n"/>
    </row>
    <row r="427">
      <c r="A427" s="28" t="n"/>
      <c r="B427" s="28" t="n"/>
      <c r="C427" s="28" t="n"/>
      <c r="D427" s="28" t="n"/>
      <c r="E427" s="28" t="n"/>
      <c r="F427" s="28" t="n"/>
      <c r="G427" s="28" t="n"/>
      <c r="H427" s="28" t="n"/>
      <c r="I427" s="28" t="n"/>
      <c r="J427" s="28" t="n"/>
      <c r="K427" s="28" t="n"/>
      <c r="L427" s="28" t="n"/>
      <c r="M427" s="28" t="n"/>
      <c r="N427" s="28" t="n"/>
      <c r="O427" s="28" t="n"/>
      <c r="P427" s="28" t="n"/>
      <c r="Q427" s="28" t="n"/>
      <c r="R427" s="28" t="n"/>
      <c r="S427" s="28" t="n"/>
      <c r="T427" s="28" t="n"/>
      <c r="U427" s="28" t="n"/>
      <c r="V427" s="28" t="n"/>
      <c r="W427" s="28" t="n"/>
      <c r="X427" s="28" t="n"/>
      <c r="Y427" s="28" t="n"/>
      <c r="Z427" s="28" t="n"/>
      <c r="AA427" s="28" t="n"/>
      <c r="AB427" s="28" t="n"/>
      <c r="AC427" s="28" t="n"/>
      <c r="AD427" s="28" t="n"/>
      <c r="AE427" s="28" t="n"/>
      <c r="AF427" s="28" t="n"/>
      <c r="AG427" s="28" t="n"/>
      <c r="AH427" s="28" t="n"/>
      <c r="AI427" s="28" t="n"/>
      <c r="AJ427" s="28" t="n"/>
      <c r="AK427" s="28" t="n"/>
      <c r="AL427" s="28" t="n"/>
      <c r="AM427" s="28" t="n"/>
      <c r="AN427" s="28" t="n"/>
      <c r="AO427" s="28" t="n"/>
      <c r="AP427" s="28" t="n"/>
      <c r="AQ427" s="28" t="n"/>
      <c r="AR427" s="28" t="n"/>
      <c r="AS427" s="28" t="n"/>
      <c r="AT427" s="28" t="n"/>
      <c r="AU427" s="28" t="n"/>
      <c r="AV427" s="28" t="n"/>
      <c r="AW427" s="28" t="n"/>
      <c r="AX427" s="28" t="n"/>
      <c r="AY427" s="28" t="n"/>
      <c r="AZ427" s="28" t="n"/>
      <c r="BA427" s="28" t="n"/>
      <c r="BB427" s="28" t="n"/>
      <c r="BC427" s="28" t="n"/>
      <c r="BD427" s="28" t="n"/>
      <c r="BE427" s="28" t="n"/>
      <c r="BF427" s="28" t="n"/>
      <c r="BG427" s="28" t="n"/>
      <c r="BH427" s="28" t="n"/>
      <c r="BI427" s="28" t="n"/>
      <c r="BJ427" s="28" t="n"/>
      <c r="BK427" s="28" t="n"/>
    </row>
    <row r="428">
      <c r="A428" s="28" t="n"/>
      <c r="B428" s="28" t="n"/>
      <c r="C428" s="28" t="n"/>
      <c r="D428" s="28" t="n"/>
      <c r="E428" s="28" t="n"/>
      <c r="F428" s="28" t="n"/>
      <c r="G428" s="28" t="n"/>
      <c r="H428" s="28" t="n"/>
      <c r="I428" s="28" t="n"/>
      <c r="J428" s="28" t="n"/>
      <c r="K428" s="28" t="n"/>
      <c r="L428" s="28" t="n"/>
      <c r="M428" s="28" t="n"/>
      <c r="N428" s="28" t="n"/>
      <c r="O428" s="28" t="n"/>
      <c r="P428" s="28" t="n"/>
      <c r="Q428" s="28" t="n"/>
      <c r="R428" s="28" t="n"/>
      <c r="S428" s="28" t="n"/>
      <c r="T428" s="28" t="n"/>
      <c r="U428" s="28" t="n"/>
      <c r="V428" s="28" t="n"/>
      <c r="W428" s="28" t="n"/>
      <c r="X428" s="28" t="n"/>
      <c r="Y428" s="28" t="n"/>
      <c r="Z428" s="28" t="n"/>
      <c r="AA428" s="28" t="n"/>
      <c r="AB428" s="28" t="n"/>
      <c r="AC428" s="28" t="n"/>
      <c r="AD428" s="28" t="n"/>
      <c r="AE428" s="28" t="n"/>
      <c r="AF428" s="28" t="n"/>
      <c r="AG428" s="28" t="n"/>
      <c r="AH428" s="28" t="n"/>
      <c r="AI428" s="28" t="n"/>
      <c r="AJ428" s="28" t="n"/>
      <c r="AK428" s="28" t="n"/>
      <c r="AL428" s="28" t="n"/>
      <c r="AM428" s="28" t="n"/>
      <c r="AN428" s="28" t="n"/>
      <c r="AO428" s="28" t="n"/>
      <c r="AP428" s="28" t="n"/>
      <c r="AQ428" s="28" t="n"/>
      <c r="AR428" s="28" t="n"/>
      <c r="AS428" s="28" t="n"/>
      <c r="AT428" s="28" t="n"/>
      <c r="AU428" s="28" t="n"/>
      <c r="AV428" s="28" t="n"/>
      <c r="AW428" s="28" t="n"/>
      <c r="AX428" s="28" t="n"/>
      <c r="AY428" s="28" t="n"/>
      <c r="AZ428" s="28" t="n"/>
      <c r="BA428" s="28" t="n"/>
      <c r="BB428" s="28" t="n"/>
      <c r="BC428" s="28" t="n"/>
      <c r="BD428" s="28" t="n"/>
      <c r="BE428" s="28" t="n"/>
      <c r="BF428" s="28" t="n"/>
      <c r="BG428" s="28" t="n"/>
      <c r="BH428" s="28" t="n"/>
      <c r="BI428" s="28" t="n"/>
      <c r="BJ428" s="28" t="n"/>
      <c r="BK428" s="28" t="n"/>
    </row>
    <row r="429">
      <c r="A429" s="28" t="n"/>
      <c r="B429" s="28" t="n"/>
      <c r="C429" s="28" t="n"/>
      <c r="D429" s="28" t="n"/>
      <c r="E429" s="28" t="n"/>
      <c r="F429" s="28" t="n"/>
      <c r="G429" s="28" t="n"/>
      <c r="H429" s="28" t="n"/>
      <c r="I429" s="28" t="n"/>
      <c r="J429" s="28" t="n"/>
      <c r="K429" s="28" t="n"/>
      <c r="L429" s="28" t="n"/>
      <c r="M429" s="28" t="n"/>
      <c r="N429" s="28" t="n"/>
      <c r="O429" s="28" t="n"/>
      <c r="P429" s="28" t="n"/>
      <c r="Q429" s="28" t="n"/>
      <c r="R429" s="28" t="n"/>
      <c r="S429" s="28" t="n"/>
      <c r="T429" s="28" t="n"/>
      <c r="U429" s="28" t="n"/>
      <c r="V429" s="28" t="n"/>
      <c r="W429" s="28" t="n"/>
      <c r="X429" s="28" t="n"/>
      <c r="Y429" s="28" t="n"/>
      <c r="Z429" s="28" t="n"/>
      <c r="AA429" s="28" t="n"/>
      <c r="AB429" s="28" t="n"/>
      <c r="AC429" s="28" t="n"/>
      <c r="AD429" s="28" t="n"/>
      <c r="AE429" s="28" t="n"/>
      <c r="AF429" s="28" t="n"/>
      <c r="AG429" s="28" t="n"/>
      <c r="AH429" s="28" t="n"/>
      <c r="AI429" s="28" t="n"/>
      <c r="AJ429" s="28" t="n"/>
      <c r="AK429" s="28" t="n"/>
      <c r="AL429" s="28" t="n"/>
      <c r="AM429" s="28" t="n"/>
      <c r="AN429" s="28" t="n"/>
      <c r="AO429" s="28" t="n"/>
      <c r="AP429" s="28" t="n"/>
      <c r="AQ429" s="28" t="n"/>
      <c r="AR429" s="28" t="n"/>
      <c r="AS429" s="28" t="n"/>
      <c r="AT429" s="28" t="n"/>
      <c r="AU429" s="28" t="n"/>
      <c r="AV429" s="28" t="n"/>
      <c r="AW429" s="28" t="n"/>
      <c r="AX429" s="28" t="n"/>
      <c r="AY429" s="28" t="n"/>
      <c r="AZ429" s="28" t="n"/>
      <c r="BA429" s="28" t="n"/>
      <c r="BB429" s="28" t="n"/>
      <c r="BC429" s="28" t="n"/>
      <c r="BD429" s="28" t="n"/>
      <c r="BE429" s="28" t="n"/>
      <c r="BF429" s="28" t="n"/>
      <c r="BG429" s="28" t="n"/>
      <c r="BH429" s="28" t="n"/>
      <c r="BI429" s="28" t="n"/>
      <c r="BJ429" s="28" t="n"/>
      <c r="BK429" s="28" t="n"/>
    </row>
    <row r="430">
      <c r="A430" s="28" t="n"/>
      <c r="B430" s="28" t="n"/>
      <c r="C430" s="28" t="n"/>
      <c r="D430" s="28" t="n"/>
      <c r="E430" s="28" t="n"/>
      <c r="F430" s="28" t="n"/>
      <c r="G430" s="28" t="n"/>
      <c r="H430" s="28" t="n"/>
      <c r="I430" s="28" t="n"/>
      <c r="J430" s="28" t="n"/>
      <c r="K430" s="28" t="n"/>
      <c r="L430" s="28" t="n"/>
      <c r="M430" s="28" t="n"/>
      <c r="N430" s="28" t="n"/>
      <c r="O430" s="28" t="n"/>
      <c r="P430" s="28" t="n"/>
      <c r="Q430" s="28" t="n"/>
      <c r="R430" s="28" t="n"/>
      <c r="S430" s="28" t="n"/>
      <c r="T430" s="28" t="n"/>
      <c r="U430" s="28" t="n"/>
      <c r="V430" s="28" t="n"/>
      <c r="W430" s="28" t="n"/>
      <c r="X430" s="28" t="n"/>
      <c r="Y430" s="28" t="n"/>
      <c r="Z430" s="28" t="n"/>
      <c r="AA430" s="28" t="n"/>
      <c r="AB430" s="28" t="n"/>
      <c r="AC430" s="28" t="n"/>
      <c r="AD430" s="28" t="n"/>
      <c r="AE430" s="28" t="n"/>
      <c r="AF430" s="28" t="n"/>
      <c r="AG430" s="28" t="n"/>
      <c r="AH430" s="28" t="n"/>
      <c r="AI430" s="28" t="n"/>
      <c r="AJ430" s="28" t="n"/>
      <c r="AK430" s="28" t="n"/>
      <c r="AL430" s="28" t="n"/>
      <c r="AM430" s="28" t="n"/>
      <c r="AN430" s="28" t="n"/>
      <c r="AO430" s="28" t="n"/>
      <c r="AP430" s="28" t="n"/>
      <c r="AQ430" s="28" t="n"/>
      <c r="AR430" s="28" t="n"/>
      <c r="AS430" s="28" t="n"/>
      <c r="AT430" s="28" t="n"/>
      <c r="AU430" s="28" t="n"/>
      <c r="AV430" s="28" t="n"/>
      <c r="AW430" s="28" t="n"/>
      <c r="AX430" s="28" t="n"/>
      <c r="AY430" s="28" t="n"/>
      <c r="AZ430" s="28" t="n"/>
      <c r="BA430" s="28" t="n"/>
      <c r="BB430" s="28" t="n"/>
      <c r="BC430" s="28" t="n"/>
      <c r="BD430" s="28" t="n"/>
      <c r="BE430" s="28" t="n"/>
      <c r="BF430" s="28" t="n"/>
      <c r="BG430" s="28" t="n"/>
      <c r="BH430" s="28" t="n"/>
      <c r="BI430" s="28" t="n"/>
      <c r="BJ430" s="28" t="n"/>
      <c r="BK430" s="28" t="n"/>
    </row>
    <row r="431">
      <c r="A431" s="28" t="n"/>
      <c r="B431" s="28" t="n"/>
      <c r="C431" s="28" t="n"/>
      <c r="D431" s="28" t="n"/>
      <c r="E431" s="28" t="n"/>
      <c r="F431" s="28" t="n"/>
      <c r="G431" s="28" t="n"/>
      <c r="H431" s="28" t="n"/>
      <c r="I431" s="28" t="n"/>
      <c r="J431" s="28" t="n"/>
      <c r="K431" s="28" t="n"/>
      <c r="L431" s="28" t="n"/>
      <c r="M431" s="28" t="n"/>
      <c r="N431" s="28" t="n"/>
      <c r="O431" s="28" t="n"/>
      <c r="P431" s="28" t="n"/>
      <c r="Q431" s="28" t="n"/>
      <c r="R431" s="28" t="n"/>
      <c r="S431" s="28" t="n"/>
      <c r="T431" s="28" t="n"/>
      <c r="U431" s="28" t="n"/>
      <c r="V431" s="28" t="n"/>
      <c r="W431" s="28" t="n"/>
      <c r="X431" s="28" t="n"/>
      <c r="Y431" s="28" t="n"/>
      <c r="Z431" s="28" t="n"/>
      <c r="AA431" s="28" t="n"/>
      <c r="AB431" s="28" t="n"/>
      <c r="AC431" s="28" t="n"/>
      <c r="AD431" s="28" t="n"/>
      <c r="AE431" s="28" t="n"/>
      <c r="AF431" s="28" t="n"/>
      <c r="AG431" s="28" t="n"/>
      <c r="AH431" s="28" t="n"/>
      <c r="AI431" s="28" t="n"/>
      <c r="AJ431" s="28" t="n"/>
      <c r="AK431" s="28" t="n"/>
      <c r="AL431" s="28" t="n"/>
      <c r="AM431" s="28" t="n"/>
      <c r="AN431" s="28" t="n"/>
      <c r="AO431" s="28" t="n"/>
      <c r="AP431" s="28" t="n"/>
      <c r="AQ431" s="28" t="n"/>
      <c r="AR431" s="28" t="n"/>
      <c r="AS431" s="28" t="n"/>
      <c r="AT431" s="28" t="n"/>
      <c r="AU431" s="28" t="n"/>
      <c r="AV431" s="28" t="n"/>
      <c r="AW431" s="28" t="n"/>
      <c r="AX431" s="28" t="n"/>
      <c r="AY431" s="28" t="n"/>
      <c r="AZ431" s="28" t="n"/>
      <c r="BA431" s="28" t="n"/>
      <c r="BB431" s="28" t="n"/>
      <c r="BC431" s="28" t="n"/>
      <c r="BD431" s="28" t="n"/>
      <c r="BE431" s="28" t="n"/>
      <c r="BF431" s="28" t="n"/>
      <c r="BG431" s="28" t="n"/>
      <c r="BH431" s="28" t="n"/>
      <c r="BI431" s="28" t="n"/>
      <c r="BJ431" s="28" t="n"/>
      <c r="BK431" s="28" t="n"/>
    </row>
    <row r="432">
      <c r="A432" s="28" t="n"/>
      <c r="B432" s="28" t="n"/>
      <c r="C432" s="28" t="n"/>
      <c r="D432" s="28" t="n"/>
      <c r="E432" s="28" t="n"/>
      <c r="F432" s="28" t="n"/>
      <c r="G432" s="28" t="n"/>
      <c r="H432" s="28" t="n"/>
      <c r="I432" s="28" t="n"/>
      <c r="J432" s="28" t="n"/>
      <c r="K432" s="28" t="n"/>
      <c r="L432" s="28" t="n"/>
      <c r="M432" s="28" t="n"/>
      <c r="N432" s="28" t="n"/>
      <c r="O432" s="28" t="n"/>
      <c r="P432" s="28" t="n"/>
      <c r="Q432" s="28" t="n"/>
      <c r="R432" s="28" t="n"/>
      <c r="S432" s="28" t="n"/>
      <c r="T432" s="28" t="n"/>
      <c r="U432" s="28" t="n"/>
      <c r="V432" s="28" t="n"/>
      <c r="W432" s="28" t="n"/>
      <c r="X432" s="28" t="n"/>
      <c r="Y432" s="28" t="n"/>
      <c r="Z432" s="28" t="n"/>
      <c r="AA432" s="28" t="n"/>
      <c r="AB432" s="28" t="n"/>
      <c r="AC432" s="28" t="n"/>
      <c r="AD432" s="28" t="n"/>
      <c r="AE432" s="28" t="n"/>
      <c r="AF432" s="28" t="n"/>
      <c r="AG432" s="28" t="n"/>
      <c r="AH432" s="28" t="n"/>
      <c r="AI432" s="28" t="n"/>
      <c r="AJ432" s="28" t="n"/>
      <c r="AK432" s="28" t="n"/>
      <c r="AL432" s="28" t="n"/>
      <c r="AM432" s="28" t="n"/>
      <c r="AN432" s="28" t="n"/>
      <c r="AO432" s="28" t="n"/>
      <c r="AP432" s="28" t="n"/>
      <c r="AQ432" s="28" t="n"/>
      <c r="AR432" s="28" t="n"/>
      <c r="AS432" s="28" t="n"/>
      <c r="AT432" s="28" t="n"/>
      <c r="AU432" s="28" t="n"/>
      <c r="AV432" s="28" t="n"/>
      <c r="AW432" s="28" t="n"/>
      <c r="AX432" s="28" t="n"/>
      <c r="AY432" s="28" t="n"/>
      <c r="AZ432" s="28" t="n"/>
      <c r="BA432" s="28" t="n"/>
      <c r="BB432" s="28" t="n"/>
      <c r="BC432" s="28" t="n"/>
      <c r="BD432" s="28" t="n"/>
      <c r="BE432" s="28" t="n"/>
      <c r="BF432" s="28" t="n"/>
      <c r="BG432" s="28" t="n"/>
      <c r="BH432" s="28" t="n"/>
      <c r="BI432" s="28" t="n"/>
      <c r="BJ432" s="28" t="n"/>
      <c r="BK432" s="28" t="n"/>
    </row>
    <row r="433">
      <c r="A433" s="28" t="n"/>
      <c r="B433" s="28" t="n"/>
      <c r="C433" s="28" t="n"/>
      <c r="D433" s="28" t="n"/>
      <c r="E433" s="28" t="n"/>
      <c r="F433" s="28" t="n"/>
      <c r="G433" s="28" t="n"/>
      <c r="H433" s="28" t="n"/>
      <c r="I433" s="28" t="n"/>
      <c r="J433" s="28" t="n"/>
      <c r="K433" s="28" t="n"/>
      <c r="L433" s="28" t="n"/>
      <c r="M433" s="28" t="n"/>
      <c r="N433" s="28" t="n"/>
      <c r="O433" s="28" t="n"/>
      <c r="P433" s="28" t="n"/>
      <c r="Q433" s="28" t="n"/>
      <c r="R433" s="28" t="n"/>
      <c r="S433" s="28" t="n"/>
      <c r="T433" s="28" t="n"/>
      <c r="U433" s="28" t="n"/>
      <c r="V433" s="28" t="n"/>
      <c r="W433" s="28" t="n"/>
      <c r="X433" s="28" t="n"/>
      <c r="Y433" s="28" t="n"/>
      <c r="Z433" s="28" t="n"/>
      <c r="AA433" s="28" t="n"/>
      <c r="AB433" s="28" t="n"/>
      <c r="AC433" s="28" t="n"/>
      <c r="AD433" s="28" t="n"/>
      <c r="AE433" s="28" t="n"/>
      <c r="AF433" s="28" t="n"/>
      <c r="AG433" s="28" t="n"/>
      <c r="AH433" s="28" t="n"/>
      <c r="AI433" s="28" t="n"/>
      <c r="AJ433" s="28" t="n"/>
      <c r="AK433" s="28" t="n"/>
      <c r="AL433" s="28" t="n"/>
      <c r="AM433" s="28" t="n"/>
      <c r="AN433" s="28" t="n"/>
      <c r="AO433" s="28" t="n"/>
      <c r="AP433" s="28" t="n"/>
      <c r="AQ433" s="28" t="n"/>
      <c r="AR433" s="28" t="n"/>
      <c r="AS433" s="28" t="n"/>
      <c r="AT433" s="28" t="n"/>
      <c r="AU433" s="28" t="n"/>
      <c r="AV433" s="28" t="n"/>
      <c r="AW433" s="28" t="n"/>
      <c r="AX433" s="28" t="n"/>
      <c r="AY433" s="28" t="n"/>
      <c r="AZ433" s="28" t="n"/>
      <c r="BA433" s="28" t="n"/>
      <c r="BB433" s="28" t="n"/>
      <c r="BC433" s="28" t="n"/>
      <c r="BD433" s="28" t="n"/>
      <c r="BE433" s="28" t="n"/>
      <c r="BF433" s="28" t="n"/>
      <c r="BG433" s="28" t="n"/>
      <c r="BH433" s="28" t="n"/>
      <c r="BI433" s="28" t="n"/>
      <c r="BJ433" s="28" t="n"/>
      <c r="BK433" s="28" t="n"/>
    </row>
    <row r="434">
      <c r="A434" s="28" t="n"/>
      <c r="B434" s="28" t="n"/>
      <c r="C434" s="28" t="n"/>
      <c r="D434" s="28" t="n"/>
      <c r="E434" s="28" t="n"/>
      <c r="F434" s="28" t="n"/>
      <c r="G434" s="28" t="n"/>
      <c r="H434" s="28" t="n"/>
      <c r="I434" s="28" t="n"/>
      <c r="J434" s="28" t="n"/>
      <c r="K434" s="28" t="n"/>
      <c r="L434" s="28" t="n"/>
      <c r="M434" s="28" t="n"/>
      <c r="N434" s="28" t="n"/>
      <c r="O434" s="28" t="n"/>
      <c r="P434" s="28" t="n"/>
      <c r="Q434" s="28" t="n"/>
      <c r="R434" s="28" t="n"/>
      <c r="S434" s="28" t="n"/>
      <c r="T434" s="28" t="n"/>
      <c r="U434" s="28" t="n"/>
      <c r="V434" s="28" t="n"/>
      <c r="W434" s="28" t="n"/>
      <c r="X434" s="28" t="n"/>
      <c r="Y434" s="28" t="n"/>
      <c r="Z434" s="28" t="n"/>
      <c r="AA434" s="28" t="n"/>
      <c r="AB434" s="28" t="n"/>
      <c r="AC434" s="28" t="n"/>
      <c r="AD434" s="28" t="n"/>
      <c r="AE434" s="28" t="n"/>
      <c r="AF434" s="28" t="n"/>
      <c r="AG434" s="28" t="n"/>
      <c r="AH434" s="28" t="n"/>
      <c r="AI434" s="28" t="n"/>
      <c r="AJ434" s="28" t="n"/>
      <c r="AK434" s="28" t="n"/>
      <c r="AL434" s="28" t="n"/>
      <c r="AM434" s="28" t="n"/>
      <c r="AN434" s="28" t="n"/>
      <c r="AO434" s="28" t="n"/>
      <c r="AP434" s="28" t="n"/>
      <c r="AQ434" s="28" t="n"/>
      <c r="AR434" s="28" t="n"/>
      <c r="AS434" s="28" t="n"/>
      <c r="AT434" s="28" t="n"/>
      <c r="AU434" s="28" t="n"/>
      <c r="AV434" s="28" t="n"/>
      <c r="AW434" s="28" t="n"/>
      <c r="AX434" s="28" t="n"/>
      <c r="AY434" s="28" t="n"/>
      <c r="AZ434" s="28" t="n"/>
      <c r="BA434" s="28" t="n"/>
      <c r="BB434" s="28" t="n"/>
      <c r="BC434" s="28" t="n"/>
      <c r="BD434" s="28" t="n"/>
      <c r="BE434" s="28" t="n"/>
      <c r="BF434" s="28" t="n"/>
      <c r="BG434" s="28" t="n"/>
      <c r="BH434" s="28" t="n"/>
      <c r="BI434" s="28" t="n"/>
      <c r="BJ434" s="28" t="n"/>
      <c r="BK434" s="28" t="n"/>
    </row>
    <row r="435">
      <c r="A435" s="28" t="n"/>
      <c r="B435" s="28" t="n"/>
      <c r="C435" s="28" t="n"/>
      <c r="D435" s="28" t="n"/>
      <c r="E435" s="28" t="n"/>
      <c r="F435" s="28" t="n"/>
      <c r="G435" s="28" t="n"/>
      <c r="H435" s="28" t="n"/>
      <c r="I435" s="28" t="n"/>
      <c r="J435" s="28" t="n"/>
      <c r="K435" s="28" t="n"/>
      <c r="L435" s="28" t="n"/>
      <c r="M435" s="28" t="n"/>
      <c r="N435" s="28" t="n"/>
      <c r="O435" s="28" t="n"/>
      <c r="P435" s="28" t="n"/>
      <c r="Q435" s="28" t="n"/>
      <c r="R435" s="28" t="n"/>
      <c r="S435" s="28" t="n"/>
      <c r="T435" s="28" t="n"/>
      <c r="U435" s="28" t="n"/>
      <c r="V435" s="28" t="n"/>
      <c r="W435" s="28" t="n"/>
      <c r="X435" s="28" t="n"/>
      <c r="Y435" s="28" t="n"/>
      <c r="Z435" s="28" t="n"/>
      <c r="AA435" s="28" t="n"/>
      <c r="AB435" s="28" t="n"/>
      <c r="AC435" s="28" t="n"/>
      <c r="AD435" s="28" t="n"/>
      <c r="AE435" s="28" t="n"/>
      <c r="AF435" s="28" t="n"/>
      <c r="AG435" s="28" t="n"/>
      <c r="AH435" s="28" t="n"/>
      <c r="AI435" s="28" t="n"/>
      <c r="AJ435" s="28" t="n"/>
      <c r="AK435" s="28" t="n"/>
      <c r="AL435" s="28" t="n"/>
      <c r="AM435" s="28" t="n"/>
      <c r="AN435" s="28" t="n"/>
      <c r="AO435" s="28" t="n"/>
      <c r="AP435" s="28" t="n"/>
      <c r="AQ435" s="28" t="n"/>
      <c r="AR435" s="28" t="n"/>
      <c r="AS435" s="28" t="n"/>
      <c r="AT435" s="28" t="n"/>
      <c r="AU435" s="28" t="n"/>
      <c r="AV435" s="28" t="n"/>
      <c r="AW435" s="28" t="n"/>
      <c r="AX435" s="28" t="n"/>
      <c r="AY435" s="28" t="n"/>
      <c r="AZ435" s="28" t="n"/>
      <c r="BA435" s="28" t="n"/>
      <c r="BB435" s="28" t="n"/>
      <c r="BC435" s="28" t="n"/>
      <c r="BD435" s="28" t="n"/>
      <c r="BE435" s="28" t="n"/>
      <c r="BF435" s="28" t="n"/>
      <c r="BG435" s="28" t="n"/>
      <c r="BH435" s="28" t="n"/>
      <c r="BI435" s="28" t="n"/>
      <c r="BJ435" s="28" t="n"/>
      <c r="BK435" s="28" t="n"/>
    </row>
    <row r="436">
      <c r="A436" s="28" t="n"/>
      <c r="B436" s="28" t="n"/>
      <c r="C436" s="28" t="n"/>
      <c r="D436" s="28" t="n"/>
      <c r="E436" s="28" t="n"/>
      <c r="F436" s="28" t="n"/>
      <c r="G436" s="28" t="n"/>
      <c r="H436" s="28" t="n"/>
      <c r="I436" s="28" t="n"/>
      <c r="J436" s="28" t="n"/>
      <c r="K436" s="28" t="n"/>
      <c r="L436" s="28" t="n"/>
      <c r="M436" s="28" t="n"/>
      <c r="N436" s="28" t="n"/>
      <c r="O436" s="28" t="n"/>
      <c r="P436" s="28" t="n"/>
      <c r="Q436" s="28" t="n"/>
      <c r="R436" s="28" t="n"/>
      <c r="S436" s="28" t="n"/>
      <c r="T436" s="28" t="n"/>
      <c r="U436" s="28" t="n"/>
      <c r="V436" s="28" t="n"/>
      <c r="W436" s="28" t="n"/>
      <c r="X436" s="28" t="n"/>
      <c r="Y436" s="28" t="n"/>
      <c r="Z436" s="28" t="n"/>
      <c r="AA436" s="28" t="n"/>
      <c r="AB436" s="28" t="n"/>
      <c r="AC436" s="28" t="n"/>
      <c r="AD436" s="28" t="n"/>
      <c r="AE436" s="28" t="n"/>
      <c r="AF436" s="28" t="n"/>
      <c r="AG436" s="28" t="n"/>
      <c r="AH436" s="28" t="n"/>
      <c r="AI436" s="28" t="n"/>
      <c r="AJ436" s="28" t="n"/>
      <c r="AK436" s="28" t="n"/>
      <c r="AL436" s="28" t="n"/>
      <c r="AM436" s="28" t="n"/>
      <c r="AN436" s="28" t="n"/>
      <c r="AO436" s="28" t="n"/>
      <c r="AP436" s="28" t="n"/>
      <c r="AQ436" s="28" t="n"/>
      <c r="AR436" s="28" t="n"/>
      <c r="AS436" s="28" t="n"/>
      <c r="AT436" s="28" t="n"/>
      <c r="AU436" s="28" t="n"/>
      <c r="AV436" s="28" t="n"/>
      <c r="AW436" s="28" t="n"/>
      <c r="AX436" s="28" t="n"/>
      <c r="AY436" s="28" t="n"/>
      <c r="AZ436" s="28" t="n"/>
      <c r="BA436" s="28" t="n"/>
      <c r="BB436" s="28" t="n"/>
      <c r="BC436" s="28" t="n"/>
      <c r="BD436" s="28" t="n"/>
      <c r="BE436" s="28" t="n"/>
      <c r="BF436" s="28" t="n"/>
      <c r="BG436" s="28" t="n"/>
      <c r="BH436" s="28" t="n"/>
      <c r="BI436" s="28" t="n"/>
      <c r="BJ436" s="28" t="n"/>
      <c r="BK436" s="28" t="n"/>
    </row>
    <row r="437">
      <c r="A437" s="28" t="n"/>
      <c r="B437" s="28" t="n"/>
      <c r="C437" s="28" t="n"/>
      <c r="D437" s="28" t="n"/>
      <c r="E437" s="28" t="n"/>
      <c r="F437" s="28" t="n"/>
      <c r="G437" s="28" t="n"/>
      <c r="H437" s="28" t="n"/>
      <c r="I437" s="28" t="n"/>
      <c r="J437" s="28" t="n"/>
      <c r="K437" s="28" t="n"/>
      <c r="L437" s="28" t="n"/>
      <c r="M437" s="28" t="n"/>
      <c r="N437" s="28" t="n"/>
      <c r="O437" s="28" t="n"/>
      <c r="P437" s="28" t="n"/>
      <c r="Q437" s="28" t="n"/>
      <c r="R437" s="28" t="n"/>
      <c r="S437" s="28" t="n"/>
      <c r="T437" s="28" t="n"/>
      <c r="U437" s="28" t="n"/>
      <c r="V437" s="28" t="n"/>
      <c r="W437" s="28" t="n"/>
      <c r="X437" s="28" t="n"/>
      <c r="Y437" s="28" t="n"/>
      <c r="Z437" s="28" t="n"/>
      <c r="AA437" s="28" t="n"/>
      <c r="AB437" s="28" t="n"/>
      <c r="AC437" s="28" t="n"/>
      <c r="AD437" s="28" t="n"/>
      <c r="AE437" s="28" t="n"/>
      <c r="AF437" s="28" t="n"/>
      <c r="AG437" s="28" t="n"/>
      <c r="AH437" s="28" t="n"/>
      <c r="AI437" s="28" t="n"/>
      <c r="AJ437" s="28" t="n"/>
      <c r="AK437" s="28" t="n"/>
      <c r="AL437" s="28" t="n"/>
      <c r="AM437" s="28" t="n"/>
      <c r="AN437" s="28" t="n"/>
      <c r="AO437" s="28" t="n"/>
      <c r="AP437" s="28" t="n"/>
      <c r="AQ437" s="28" t="n"/>
      <c r="AR437" s="28" t="n"/>
      <c r="AS437" s="28" t="n"/>
      <c r="AT437" s="28" t="n"/>
      <c r="AU437" s="28" t="n"/>
      <c r="AV437" s="28" t="n"/>
      <c r="AW437" s="28" t="n"/>
      <c r="AX437" s="28" t="n"/>
      <c r="AY437" s="28" t="n"/>
      <c r="AZ437" s="28" t="n"/>
      <c r="BA437" s="28" t="n"/>
      <c r="BB437" s="28" t="n"/>
      <c r="BC437" s="28" t="n"/>
      <c r="BD437" s="28" t="n"/>
      <c r="BE437" s="28" t="n"/>
      <c r="BF437" s="28" t="n"/>
      <c r="BG437" s="28" t="n"/>
      <c r="BH437" s="28" t="n"/>
      <c r="BI437" s="28" t="n"/>
      <c r="BJ437" s="28" t="n"/>
      <c r="BK437" s="28" t="n"/>
    </row>
    <row r="438">
      <c r="A438" s="28" t="n"/>
      <c r="B438" s="28" t="n"/>
      <c r="C438" s="28" t="n"/>
      <c r="D438" s="28" t="n"/>
      <c r="E438" s="28" t="n"/>
      <c r="F438" s="28" t="n"/>
      <c r="G438" s="28" t="n"/>
      <c r="H438" s="28" t="n"/>
      <c r="I438" s="28" t="n"/>
      <c r="J438" s="28" t="n"/>
      <c r="K438" s="28" t="n"/>
      <c r="L438" s="28" t="n"/>
      <c r="M438" s="28" t="n"/>
      <c r="N438" s="28" t="n"/>
      <c r="O438" s="28" t="n"/>
      <c r="P438" s="28" t="n"/>
      <c r="Q438" s="28" t="n"/>
      <c r="R438" s="28" t="n"/>
      <c r="S438" s="28" t="n"/>
      <c r="T438" s="28" t="n"/>
      <c r="U438" s="28" t="n"/>
      <c r="V438" s="28" t="n"/>
      <c r="W438" s="28" t="n"/>
      <c r="X438" s="28" t="n"/>
      <c r="Y438" s="28" t="n"/>
      <c r="Z438" s="28" t="n"/>
      <c r="AA438" s="28" t="n"/>
      <c r="AB438" s="28" t="n"/>
      <c r="AC438" s="28" t="n"/>
      <c r="AD438" s="28" t="n"/>
      <c r="AE438" s="28" t="n"/>
      <c r="AF438" s="28" t="n"/>
      <c r="AG438" s="28" t="n"/>
      <c r="AH438" s="28" t="n"/>
      <c r="AI438" s="28" t="n"/>
      <c r="AJ438" s="28" t="n"/>
      <c r="AK438" s="28" t="n"/>
      <c r="AL438" s="28" t="n"/>
      <c r="AM438" s="28" t="n"/>
      <c r="AN438" s="28" t="n"/>
      <c r="AO438" s="28" t="n"/>
      <c r="AP438" s="28" t="n"/>
      <c r="AQ438" s="28" t="n"/>
      <c r="AR438" s="28" t="n"/>
      <c r="AS438" s="28" t="n"/>
      <c r="AT438" s="28" t="n"/>
      <c r="AU438" s="28" t="n"/>
      <c r="AV438" s="28" t="n"/>
      <c r="AW438" s="28" t="n"/>
      <c r="AX438" s="28" t="n"/>
      <c r="AY438" s="28" t="n"/>
      <c r="AZ438" s="28" t="n"/>
      <c r="BA438" s="28" t="n"/>
      <c r="BB438" s="28" t="n"/>
      <c r="BC438" s="28" t="n"/>
      <c r="BD438" s="28" t="n"/>
      <c r="BE438" s="28" t="n"/>
      <c r="BF438" s="28" t="n"/>
      <c r="BG438" s="28" t="n"/>
      <c r="BH438" s="28" t="n"/>
      <c r="BI438" s="28" t="n"/>
      <c r="BJ438" s="28" t="n"/>
      <c r="BK438" s="28" t="n"/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Pranav Raj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2020-11-30T10:46:08Z</dcterms:modified>
  <cp:lastModifiedBy>SUKHAMOY ROY</cp:lastModifiedBy>
</cp:coreProperties>
</file>