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7678AF84-0ABA-46B7-BC1A-C9DAC4F48BA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</calcChain>
</file>

<file path=xl/sharedStrings.xml><?xml version="1.0" encoding="utf-8"?>
<sst xmlns="http://schemas.openxmlformats.org/spreadsheetml/2006/main" count="12" uniqueCount="12">
  <si>
    <t>Trip Timing(Sec)</t>
  </si>
  <si>
    <t>Ia(A)</t>
  </si>
  <si>
    <t>Ib(A)</t>
  </si>
  <si>
    <t>Ic(A)</t>
  </si>
  <si>
    <t>IN1(A)</t>
  </si>
  <si>
    <t>IN2(A)</t>
  </si>
  <si>
    <t>I2(A)</t>
  </si>
  <si>
    <t>I1(A)</t>
  </si>
  <si>
    <t>IEEE MI curve</t>
  </si>
  <si>
    <t>pick up setting: 0.5</t>
  </si>
  <si>
    <t>TMS = 0.5</t>
  </si>
  <si>
    <t>Trip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</si>
</sst>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31" workbookViewId="0">
      <selection activeCell="M14" sqref="M14"/>
    </sheetView>
  </sheetViews>
  <sheetFormatPr defaultRowHeight="14.5" x14ac:dyDescent="0.35"/>
  <cols>
    <col min="1" max="1" width="16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12" x14ac:dyDescent="0.35">
      <c r="A2">
        <v>20.614999999999998</v>
      </c>
      <c r="B2">
        <v>1.1200000000000001</v>
      </c>
      <c r="C2">
        <v>0</v>
      </c>
      <c r="D2">
        <v>0</v>
      </c>
      <c r="E2">
        <v>0</v>
      </c>
      <c r="F2">
        <v>1.04</v>
      </c>
      <c r="G2">
        <v>0.34</v>
      </c>
      <c r="H2">
        <v>0.34</v>
      </c>
      <c r="I2">
        <f>0.5*((0.0515/(POWER((B2/1),0.02)-1))+0.114)</f>
        <v>11.404889908793004</v>
      </c>
    </row>
    <row r="3" spans="1:12" x14ac:dyDescent="0.35">
      <c r="A3">
        <v>8.0649999999999995</v>
      </c>
      <c r="B3">
        <v>1.18</v>
      </c>
      <c r="C3">
        <v>0</v>
      </c>
      <c r="D3">
        <v>0</v>
      </c>
      <c r="E3">
        <v>0</v>
      </c>
      <c r="F3">
        <v>1.1599999999999999</v>
      </c>
      <c r="G3">
        <v>0.38</v>
      </c>
      <c r="H3">
        <v>0.38</v>
      </c>
      <c r="I3">
        <f t="shared" ref="I3:I34" si="0">0.5*((0.0515/(POWER((B3/1),0.02)-1))+0.114)</f>
        <v>7.8229096640191385</v>
      </c>
      <c r="L3">
        <v>8.0649999999999995</v>
      </c>
    </row>
    <row r="4" spans="1:12" x14ac:dyDescent="0.35">
      <c r="A4">
        <v>8.4030000000000005</v>
      </c>
      <c r="B4">
        <v>1.2</v>
      </c>
      <c r="C4">
        <v>0</v>
      </c>
      <c r="D4">
        <v>0</v>
      </c>
      <c r="E4">
        <v>0</v>
      </c>
      <c r="F4">
        <v>1.1599999999999999</v>
      </c>
      <c r="G4">
        <v>0.38</v>
      </c>
      <c r="H4">
        <v>0.38</v>
      </c>
      <c r="I4">
        <f t="shared" si="0"/>
        <v>7.1058320698559658</v>
      </c>
      <c r="L4">
        <v>8.4030000000000005</v>
      </c>
    </row>
    <row r="5" spans="1:12" x14ac:dyDescent="0.35">
      <c r="A5">
        <v>6.7949999999999999</v>
      </c>
      <c r="B5">
        <v>1.22</v>
      </c>
      <c r="C5">
        <v>0</v>
      </c>
      <c r="D5">
        <v>0</v>
      </c>
      <c r="E5">
        <v>0</v>
      </c>
      <c r="F5">
        <v>1.2</v>
      </c>
      <c r="G5">
        <v>0.4</v>
      </c>
      <c r="H5">
        <v>0.4</v>
      </c>
      <c r="I5">
        <f t="shared" si="0"/>
        <v>6.5188352683925297</v>
      </c>
      <c r="L5">
        <v>6.7949999999999999</v>
      </c>
    </row>
    <row r="6" spans="1:12" x14ac:dyDescent="0.35">
      <c r="A6">
        <v>5.8230000000000004</v>
      </c>
      <c r="B6">
        <v>1.28</v>
      </c>
      <c r="C6">
        <v>0</v>
      </c>
      <c r="D6">
        <v>0</v>
      </c>
      <c r="E6">
        <v>0</v>
      </c>
      <c r="F6">
        <v>1.24</v>
      </c>
      <c r="G6">
        <v>0.4</v>
      </c>
      <c r="H6">
        <v>0.4</v>
      </c>
      <c r="I6">
        <f t="shared" si="0"/>
        <v>5.2596407128864939</v>
      </c>
      <c r="L6">
        <v>5.8230000000000004</v>
      </c>
    </row>
    <row r="7" spans="1:12" x14ac:dyDescent="0.35">
      <c r="A7">
        <v>5.35</v>
      </c>
      <c r="B7">
        <v>1.28</v>
      </c>
      <c r="C7">
        <v>0</v>
      </c>
      <c r="D7">
        <v>0</v>
      </c>
      <c r="E7">
        <v>0</v>
      </c>
      <c r="F7">
        <v>1.26</v>
      </c>
      <c r="G7">
        <v>0.42</v>
      </c>
      <c r="H7">
        <v>0.42</v>
      </c>
      <c r="I7">
        <f t="shared" si="0"/>
        <v>5.2596407128864939</v>
      </c>
      <c r="L7">
        <v>5.35</v>
      </c>
    </row>
    <row r="8" spans="1:12" x14ac:dyDescent="0.35">
      <c r="A8">
        <v>4.59</v>
      </c>
      <c r="B8">
        <v>1.36</v>
      </c>
      <c r="C8">
        <v>0</v>
      </c>
      <c r="D8">
        <v>0</v>
      </c>
      <c r="E8">
        <v>0</v>
      </c>
      <c r="F8">
        <v>1.32</v>
      </c>
      <c r="G8">
        <v>0.44</v>
      </c>
      <c r="H8">
        <v>0.44</v>
      </c>
      <c r="I8">
        <f t="shared" si="0"/>
        <v>4.2313384083030456</v>
      </c>
      <c r="L8">
        <v>4.59</v>
      </c>
    </row>
    <row r="9" spans="1:12" x14ac:dyDescent="0.35">
      <c r="A9">
        <v>3.63</v>
      </c>
      <c r="B9">
        <v>1.44</v>
      </c>
      <c r="C9">
        <v>0</v>
      </c>
      <c r="D9">
        <v>0</v>
      </c>
      <c r="E9">
        <v>0</v>
      </c>
      <c r="F9">
        <v>1.42</v>
      </c>
      <c r="G9">
        <v>0.46</v>
      </c>
      <c r="H9">
        <v>0.46</v>
      </c>
      <c r="I9">
        <f t="shared" si="0"/>
        <v>3.5749902718652624</v>
      </c>
      <c r="L9">
        <v>3.63</v>
      </c>
    </row>
    <row r="10" spans="1:12" x14ac:dyDescent="0.35">
      <c r="A10">
        <v>3.33</v>
      </c>
      <c r="B10">
        <v>1.5</v>
      </c>
      <c r="C10">
        <v>0</v>
      </c>
      <c r="D10">
        <v>0</v>
      </c>
      <c r="E10">
        <v>0</v>
      </c>
      <c r="F10">
        <v>1.48</v>
      </c>
      <c r="G10">
        <v>0.48</v>
      </c>
      <c r="H10">
        <v>0.48</v>
      </c>
      <c r="I10">
        <f t="shared" si="0"/>
        <v>3.2195081090014499</v>
      </c>
      <c r="L10">
        <v>3.33</v>
      </c>
    </row>
    <row r="11" spans="1:12" x14ac:dyDescent="0.35">
      <c r="A11">
        <v>2.9350000000000001</v>
      </c>
      <c r="B11">
        <v>1.58</v>
      </c>
      <c r="C11">
        <v>0</v>
      </c>
      <c r="D11">
        <v>0</v>
      </c>
      <c r="E11">
        <v>0</v>
      </c>
      <c r="F11">
        <v>1.56</v>
      </c>
      <c r="G11">
        <v>0.52</v>
      </c>
      <c r="H11">
        <v>0.52</v>
      </c>
      <c r="I11">
        <f t="shared" si="0"/>
        <v>2.8588146437693673</v>
      </c>
      <c r="L11">
        <v>2.9350000000000001</v>
      </c>
    </row>
    <row r="12" spans="1:12" x14ac:dyDescent="0.35">
      <c r="A12">
        <v>2.8780000000000001</v>
      </c>
      <c r="B12">
        <v>1.6</v>
      </c>
      <c r="C12">
        <v>0</v>
      </c>
      <c r="D12">
        <v>0</v>
      </c>
      <c r="E12">
        <v>0</v>
      </c>
      <c r="F12">
        <v>1.56</v>
      </c>
      <c r="G12">
        <v>0.52</v>
      </c>
      <c r="H12">
        <v>0.52</v>
      </c>
      <c r="I12">
        <f t="shared" si="0"/>
        <v>2.7834857204487231</v>
      </c>
      <c r="L12">
        <v>2.8780000000000001</v>
      </c>
    </row>
    <row r="13" spans="1:12" x14ac:dyDescent="0.35">
      <c r="A13">
        <v>2.8849999999999998</v>
      </c>
      <c r="B13">
        <v>1.6</v>
      </c>
      <c r="C13">
        <v>0</v>
      </c>
      <c r="D13">
        <v>0</v>
      </c>
      <c r="E13">
        <v>0</v>
      </c>
      <c r="F13">
        <v>1.58</v>
      </c>
      <c r="G13">
        <v>0.52</v>
      </c>
      <c r="H13">
        <v>0.52</v>
      </c>
      <c r="I13">
        <f t="shared" si="0"/>
        <v>2.7834857204487231</v>
      </c>
      <c r="L13">
        <v>2.8849999999999998</v>
      </c>
    </row>
    <row r="14" spans="1:12" x14ac:dyDescent="0.35">
      <c r="A14">
        <v>2.375</v>
      </c>
      <c r="B14">
        <v>1.76</v>
      </c>
      <c r="C14">
        <v>0</v>
      </c>
      <c r="D14">
        <v>0</v>
      </c>
      <c r="E14">
        <v>0</v>
      </c>
      <c r="F14">
        <v>1.72</v>
      </c>
      <c r="G14">
        <v>0.56000000000000005</v>
      </c>
      <c r="H14">
        <v>0.56000000000000005</v>
      </c>
      <c r="I14">
        <f t="shared" si="0"/>
        <v>2.3216453694915118</v>
      </c>
      <c r="J14" t="s">
        <v>8</v>
      </c>
      <c r="L14">
        <v>2.375</v>
      </c>
    </row>
    <row r="15" spans="1:12" x14ac:dyDescent="0.35">
      <c r="A15">
        <v>2.1800000000000002</v>
      </c>
      <c r="B15">
        <v>1.84</v>
      </c>
      <c r="C15">
        <v>0</v>
      </c>
      <c r="D15">
        <v>0</v>
      </c>
      <c r="E15">
        <v>0</v>
      </c>
      <c r="F15">
        <v>1.82</v>
      </c>
      <c r="G15">
        <v>0.6</v>
      </c>
      <c r="H15">
        <v>0.6</v>
      </c>
      <c r="I15">
        <f t="shared" si="0"/>
        <v>2.1556183622075231</v>
      </c>
      <c r="L15">
        <v>2.1800000000000002</v>
      </c>
    </row>
    <row r="16" spans="1:12" x14ac:dyDescent="0.35">
      <c r="A16">
        <v>2.085</v>
      </c>
      <c r="B16">
        <v>1.9</v>
      </c>
      <c r="C16">
        <v>0</v>
      </c>
      <c r="D16">
        <v>0</v>
      </c>
      <c r="E16">
        <v>0</v>
      </c>
      <c r="F16">
        <v>1.88</v>
      </c>
      <c r="G16">
        <v>0.62</v>
      </c>
      <c r="H16">
        <v>0.62</v>
      </c>
      <c r="I16">
        <f t="shared" si="0"/>
        <v>2.0500607874791066</v>
      </c>
      <c r="L16">
        <v>2.085</v>
      </c>
    </row>
    <row r="17" spans="1:12" x14ac:dyDescent="0.35">
      <c r="A17">
        <v>2</v>
      </c>
      <c r="B17">
        <v>1.96</v>
      </c>
      <c r="C17">
        <v>0</v>
      </c>
      <c r="D17">
        <v>0</v>
      </c>
      <c r="E17">
        <v>0</v>
      </c>
      <c r="F17">
        <v>1.94</v>
      </c>
      <c r="G17">
        <v>0.64</v>
      </c>
      <c r="H17">
        <v>0.64</v>
      </c>
      <c r="I17">
        <f t="shared" si="0"/>
        <v>1.9573875144140389</v>
      </c>
      <c r="J17" t="s">
        <v>9</v>
      </c>
      <c r="L17">
        <v>2</v>
      </c>
    </row>
    <row r="18" spans="1:12" x14ac:dyDescent="0.35">
      <c r="A18">
        <v>1.8049999999999999</v>
      </c>
      <c r="B18">
        <v>2.1</v>
      </c>
      <c r="C18">
        <v>0</v>
      </c>
      <c r="D18">
        <v>0</v>
      </c>
      <c r="E18">
        <v>0</v>
      </c>
      <c r="F18">
        <v>2.06</v>
      </c>
      <c r="G18">
        <v>0.68</v>
      </c>
      <c r="H18">
        <v>0.68</v>
      </c>
      <c r="I18">
        <f t="shared" si="0"/>
        <v>1.7794785759335028</v>
      </c>
      <c r="L18">
        <v>1.8049999999999999</v>
      </c>
    </row>
    <row r="19" spans="1:12" x14ac:dyDescent="0.35">
      <c r="A19">
        <v>1.645</v>
      </c>
      <c r="B19">
        <v>2.2599999999999998</v>
      </c>
      <c r="C19">
        <v>0</v>
      </c>
      <c r="D19">
        <v>0</v>
      </c>
      <c r="E19">
        <v>0</v>
      </c>
      <c r="F19">
        <v>2.2599999999999998</v>
      </c>
      <c r="G19">
        <v>0.74</v>
      </c>
      <c r="H19">
        <v>0.74</v>
      </c>
      <c r="I19">
        <f t="shared" si="0"/>
        <v>1.6232077746617593</v>
      </c>
      <c r="L19">
        <v>1.645</v>
      </c>
    </row>
    <row r="20" spans="1:12" x14ac:dyDescent="0.35">
      <c r="A20">
        <v>1.52</v>
      </c>
      <c r="B20">
        <v>2.42</v>
      </c>
      <c r="C20">
        <v>0</v>
      </c>
      <c r="D20">
        <v>0</v>
      </c>
      <c r="E20">
        <v>0</v>
      </c>
      <c r="F20">
        <v>2.4</v>
      </c>
      <c r="G20">
        <v>0.8</v>
      </c>
      <c r="H20">
        <v>0.8</v>
      </c>
      <c r="I20">
        <f t="shared" si="0"/>
        <v>1.5009939855146184</v>
      </c>
      <c r="J20" t="s">
        <v>10</v>
      </c>
      <c r="L20">
        <v>1.52</v>
      </c>
    </row>
    <row r="21" spans="1:12" x14ac:dyDescent="0.35">
      <c r="A21">
        <v>1.415</v>
      </c>
      <c r="B21">
        <v>2.6</v>
      </c>
      <c r="C21">
        <v>0</v>
      </c>
      <c r="D21">
        <v>0</v>
      </c>
      <c r="E21">
        <v>0</v>
      </c>
      <c r="F21">
        <v>2.58</v>
      </c>
      <c r="G21">
        <v>0.86</v>
      </c>
      <c r="H21">
        <v>0.86</v>
      </c>
      <c r="I21">
        <f t="shared" si="0"/>
        <v>1.3916119290888045</v>
      </c>
      <c r="L21">
        <v>1.415</v>
      </c>
    </row>
    <row r="22" spans="1:12" x14ac:dyDescent="0.35">
      <c r="A22">
        <v>1.385</v>
      </c>
      <c r="B22">
        <v>2.66</v>
      </c>
      <c r="C22">
        <v>0</v>
      </c>
      <c r="D22">
        <v>0</v>
      </c>
      <c r="E22">
        <v>0</v>
      </c>
      <c r="F22">
        <v>2.62</v>
      </c>
      <c r="G22">
        <v>0.86</v>
      </c>
      <c r="H22">
        <v>0.86</v>
      </c>
      <c r="I22">
        <f t="shared" si="0"/>
        <v>1.360190314240282</v>
      </c>
      <c r="L22">
        <v>1.385</v>
      </c>
    </row>
    <row r="23" spans="1:12" x14ac:dyDescent="0.35">
      <c r="A23">
        <v>1.27</v>
      </c>
      <c r="B23">
        <v>2.92</v>
      </c>
      <c r="C23">
        <v>0</v>
      </c>
      <c r="D23">
        <v>0</v>
      </c>
      <c r="E23">
        <v>0</v>
      </c>
      <c r="F23">
        <v>2.9</v>
      </c>
      <c r="G23">
        <v>0.96</v>
      </c>
      <c r="H23">
        <v>0.96</v>
      </c>
      <c r="I23">
        <f t="shared" si="0"/>
        <v>1.2456637888567148</v>
      </c>
      <c r="L23">
        <v>1.27</v>
      </c>
    </row>
    <row r="24" spans="1:12" x14ac:dyDescent="0.35">
      <c r="A24">
        <v>1.2450000000000001</v>
      </c>
      <c r="B24">
        <v>2.98</v>
      </c>
      <c r="C24">
        <v>0</v>
      </c>
      <c r="D24">
        <v>0</v>
      </c>
      <c r="E24">
        <v>0</v>
      </c>
      <c r="F24">
        <v>2.98</v>
      </c>
      <c r="G24">
        <v>0.98</v>
      </c>
      <c r="H24">
        <v>0.98</v>
      </c>
      <c r="I24">
        <f t="shared" si="0"/>
        <v>1.2232839833960756</v>
      </c>
      <c r="L24">
        <v>1.2450000000000001</v>
      </c>
    </row>
    <row r="25" spans="1:12" x14ac:dyDescent="0.35">
      <c r="A25">
        <v>1.1719999999999999</v>
      </c>
      <c r="B25">
        <v>3.22</v>
      </c>
      <c r="C25">
        <v>0</v>
      </c>
      <c r="D25">
        <v>0</v>
      </c>
      <c r="E25">
        <v>0</v>
      </c>
      <c r="F25">
        <v>3.18</v>
      </c>
      <c r="G25">
        <v>1.06</v>
      </c>
      <c r="H25">
        <v>1.06</v>
      </c>
      <c r="I25">
        <f t="shared" si="0"/>
        <v>1.1451846974694255</v>
      </c>
      <c r="L25">
        <v>1.1719999999999999</v>
      </c>
    </row>
    <row r="26" spans="1:12" x14ac:dyDescent="0.35">
      <c r="A26">
        <v>1.1319999999999999</v>
      </c>
      <c r="B26">
        <v>3.38</v>
      </c>
      <c r="C26">
        <v>0</v>
      </c>
      <c r="D26">
        <v>0</v>
      </c>
      <c r="E26">
        <v>0</v>
      </c>
      <c r="F26">
        <v>3.36</v>
      </c>
      <c r="G26">
        <v>1.1200000000000001</v>
      </c>
      <c r="H26">
        <v>1.1200000000000001</v>
      </c>
      <c r="I26">
        <f t="shared" si="0"/>
        <v>1.1013459004942416</v>
      </c>
      <c r="L26">
        <v>1.1319999999999999</v>
      </c>
    </row>
    <row r="27" spans="1:12" x14ac:dyDescent="0.35">
      <c r="A27">
        <v>1.0900000000000001</v>
      </c>
      <c r="B27">
        <v>3.5</v>
      </c>
      <c r="C27">
        <v>0</v>
      </c>
      <c r="D27">
        <v>0</v>
      </c>
      <c r="E27">
        <v>0</v>
      </c>
      <c r="F27">
        <v>3.46</v>
      </c>
      <c r="G27">
        <v>1.1399999999999999</v>
      </c>
      <c r="H27">
        <v>1.1399999999999999</v>
      </c>
      <c r="I27">
        <f t="shared" si="0"/>
        <v>1.0719070990386699</v>
      </c>
      <c r="L27">
        <v>1.0900000000000001</v>
      </c>
    </row>
    <row r="28" spans="1:12" x14ac:dyDescent="0.35">
      <c r="A28">
        <v>1.0649999999999999</v>
      </c>
      <c r="B28">
        <v>3.6</v>
      </c>
      <c r="C28">
        <v>0</v>
      </c>
      <c r="D28">
        <v>0</v>
      </c>
      <c r="E28">
        <v>0</v>
      </c>
      <c r="F28">
        <v>3.56</v>
      </c>
      <c r="G28">
        <v>1.18</v>
      </c>
      <c r="H28">
        <v>1.18</v>
      </c>
      <c r="I28">
        <f t="shared" si="0"/>
        <v>1.0493060412331385</v>
      </c>
      <c r="L28">
        <v>1.0649999999999999</v>
      </c>
    </row>
    <row r="29" spans="1:12" x14ac:dyDescent="0.35">
      <c r="A29">
        <v>1.0369999999999999</v>
      </c>
      <c r="B29">
        <v>3.78</v>
      </c>
      <c r="C29">
        <v>0</v>
      </c>
      <c r="D29">
        <v>0</v>
      </c>
      <c r="E29">
        <v>0</v>
      </c>
      <c r="F29">
        <v>3.72</v>
      </c>
      <c r="G29">
        <v>1.24</v>
      </c>
      <c r="H29">
        <v>1.24</v>
      </c>
      <c r="I29">
        <f t="shared" si="0"/>
        <v>1.0124281016719598</v>
      </c>
      <c r="L29">
        <v>1.0369999999999999</v>
      </c>
    </row>
    <row r="30" spans="1:12" x14ac:dyDescent="0.35">
      <c r="A30">
        <v>0.98499999999999999</v>
      </c>
      <c r="B30">
        <v>4.04</v>
      </c>
      <c r="C30">
        <v>0</v>
      </c>
      <c r="D30">
        <v>0</v>
      </c>
      <c r="E30">
        <v>0</v>
      </c>
      <c r="F30">
        <v>4.0199999999999996</v>
      </c>
      <c r="G30">
        <v>1.34</v>
      </c>
      <c r="H30">
        <v>1.34</v>
      </c>
      <c r="I30">
        <f t="shared" si="0"/>
        <v>0.96630122908358285</v>
      </c>
      <c r="L30">
        <v>0.98499999999999999</v>
      </c>
    </row>
    <row r="31" spans="1:12" x14ac:dyDescent="0.35">
      <c r="A31">
        <v>0.96</v>
      </c>
      <c r="B31">
        <v>4.2</v>
      </c>
      <c r="C31">
        <v>0</v>
      </c>
      <c r="D31">
        <v>0</v>
      </c>
      <c r="E31">
        <v>0</v>
      </c>
      <c r="F31">
        <v>4.16</v>
      </c>
      <c r="G31">
        <v>1.38</v>
      </c>
      <c r="H31">
        <v>1.38</v>
      </c>
      <c r="I31">
        <f t="shared" si="0"/>
        <v>0.94134628667731324</v>
      </c>
      <c r="L31">
        <v>0.96</v>
      </c>
    </row>
    <row r="32" spans="1:12" x14ac:dyDescent="0.35">
      <c r="A32">
        <v>0.92500000000000004</v>
      </c>
      <c r="B32">
        <v>4.46</v>
      </c>
      <c r="C32">
        <v>0</v>
      </c>
      <c r="D32">
        <v>0</v>
      </c>
      <c r="E32">
        <v>0</v>
      </c>
      <c r="F32">
        <v>4.46</v>
      </c>
      <c r="G32">
        <v>1.48</v>
      </c>
      <c r="H32">
        <v>1.48</v>
      </c>
      <c r="I32">
        <f t="shared" si="0"/>
        <v>0.90530749015519885</v>
      </c>
      <c r="L32">
        <v>0.92500000000000004</v>
      </c>
    </row>
    <row r="33" spans="1:12" x14ac:dyDescent="0.35">
      <c r="A33">
        <v>0.89500000000000002</v>
      </c>
      <c r="B33">
        <v>4.68</v>
      </c>
      <c r="C33">
        <v>0</v>
      </c>
      <c r="D33">
        <v>0</v>
      </c>
      <c r="E33">
        <v>0</v>
      </c>
      <c r="F33">
        <v>4.62</v>
      </c>
      <c r="G33">
        <v>1.54</v>
      </c>
      <c r="H33">
        <v>1.54</v>
      </c>
      <c r="I33">
        <f t="shared" si="0"/>
        <v>0.87844353358805227</v>
      </c>
      <c r="L33">
        <v>0.89500000000000002</v>
      </c>
    </row>
    <row r="34" spans="1:12" x14ac:dyDescent="0.35">
      <c r="A34">
        <v>0.87</v>
      </c>
      <c r="B34">
        <v>4.9400000000000004</v>
      </c>
      <c r="C34">
        <v>0</v>
      </c>
      <c r="D34">
        <v>0</v>
      </c>
      <c r="E34">
        <v>0</v>
      </c>
      <c r="F34">
        <v>4.88</v>
      </c>
      <c r="G34">
        <v>1.62</v>
      </c>
      <c r="H34">
        <v>1.62</v>
      </c>
      <c r="I34">
        <f t="shared" si="0"/>
        <v>0.85020829110715268</v>
      </c>
      <c r="L34">
        <v>0.87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6B498AEFFE54E8D2CBC933D973986" ma:contentTypeVersion="2" ma:contentTypeDescription="Create a new document." ma:contentTypeScope="" ma:versionID="835da83987105323c5e68710ea0bd83f">
  <xsd:schema xmlns:xsd="http://www.w3.org/2001/XMLSchema" xmlns:xs="http://www.w3.org/2001/XMLSchema" xmlns:p="http://schemas.microsoft.com/office/2006/metadata/properties" xmlns:ns2="8993d2bb-2dfc-4150-8235-f22baef139ed" targetNamespace="http://schemas.microsoft.com/office/2006/metadata/properties" ma:root="true" ma:fieldsID="1ca5e525eae5d813af884a02f410fd02" ns2:_="">
    <xsd:import namespace="8993d2bb-2dfc-4150-8235-f22baef139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3d2bb-2dfc-4150-8235-f22baef13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A4A78C-04AB-43FB-B944-38C39A82E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93d2bb-2dfc-4150-8235-f22baef139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02BEDD-C7B6-4FE9-8110-81B5D5878B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7A46D0-AA3F-4914-ABB5-C84DF36AD2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2021-01-17T11:39:23Z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0x01010025A6B498AEFFE54E8D2CBC933D973986</vt:lpwstr>
  </property>
</Properties>
</file>