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abh\Desktop\"/>
    </mc:Choice>
  </mc:AlternateContent>
  <xr:revisionPtr revIDLastSave="0" documentId="8_{4A67F2AA-582A-4BAB-B00E-A48C943C128C}" xr6:coauthVersionLast="47" xr6:coauthVersionMax="47" xr10:uidLastSave="{00000000-0000-0000-0000-000000000000}"/>
  <bookViews>
    <workbookView xWindow="-108" yWindow="-108" windowWidth="23256" windowHeight="12456" activeTab="10" xr2:uid="{3C7EFEDF-5AD2-404F-9780-4216A67A7ED1}"/>
  </bookViews>
  <sheets>
    <sheet name="data" sheetId="7" r:id="rId1"/>
    <sheet name="1a" sheetId="2" r:id="rId2"/>
    <sheet name="1b" sheetId="8" r:id="rId3"/>
    <sheet name="1c" sheetId="4" r:id="rId4"/>
    <sheet name="1d" sheetId="5" r:id="rId5"/>
    <sheet name="1e" sheetId="6" r:id="rId6"/>
    <sheet name="2.a.b.c" sheetId="9" r:id="rId7"/>
    <sheet name="Sheet1" sheetId="14" state="hidden" r:id="rId8"/>
    <sheet name="3.a.b.c" sheetId="11" r:id="rId9"/>
    <sheet name="4.a.b.c" sheetId="13" r:id="rId10"/>
    <sheet name="5" sheetId="15" r:id="rId11"/>
  </sheets>
  <definedNames>
    <definedName name="_xlnm._FilterDatabase" localSheetId="8" hidden="1">'3.a.b.c'!$A$17:$I$26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2" l="1"/>
  <c r="R12" i="5"/>
  <c r="Q11" i="5"/>
  <c r="P10" i="5"/>
  <c r="O9" i="5"/>
  <c r="N8" i="5"/>
  <c r="M7" i="5"/>
  <c r="L6" i="5"/>
  <c r="K5" i="5"/>
</calcChain>
</file>

<file path=xl/sharedStrings.xml><?xml version="1.0" encoding="utf-8"?>
<sst xmlns="http://schemas.openxmlformats.org/spreadsheetml/2006/main" count="1032" uniqueCount="89">
  <si>
    <t>S. No.</t>
  </si>
  <si>
    <t>sales</t>
  </si>
  <si>
    <t>capital</t>
  </si>
  <si>
    <t>patents</t>
  </si>
  <si>
    <t>randd</t>
  </si>
  <si>
    <t>employment</t>
  </si>
  <si>
    <t>sp500</t>
  </si>
  <si>
    <t>tobinq</t>
  </si>
  <si>
    <t>value</t>
  </si>
  <si>
    <t>institutions</t>
  </si>
  <si>
    <t>no</t>
  </si>
  <si>
    <t>yes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</si>
  <si>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</si>
  <si>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</si>
  <si>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</si>
  <si>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</si>
  <si>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</si>
  <si>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</si>
  <si>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</si>
  <si>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</si>
  <si>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</si>
  <si>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</si>
  <si>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</si>
  <si>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</si>
  <si>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</si>
  <si>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Varible Name:-</t>
  </si>
  <si>
    <t>Replaced with mean value:-</t>
  </si>
  <si>
    <t>covariance matrix</t>
  </si>
  <si>
    <t>correlation matrix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</si>
  <si>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</si>
  <si>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</si>
  <si>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</si>
  <si>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</si>
  <si>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</si>
  <si>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</si>
  <si>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</si>
  <si>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</si>
  <si>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</si>
  <si>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</si>
  <si>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</si>
  <si>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</si>
  <si>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</si>
  <si>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</si>
  <si>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</si>
  <si>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</si>
  <si>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</si>
  <si>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</si>
  <si>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</si>
  <si>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</si>
  <si>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</si>
  <si>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</si>
  <si>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</si>
  <si>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value varible can explain upto 50.7% of the variation of the sales.</t>
  </si>
  <si>
    <t>R Square-&gt;</t>
  </si>
  <si>
    <t>Multiple R-&gt;</t>
  </si>
  <si>
    <t>Correlation value of value and sales.</t>
  </si>
  <si>
    <t>Adjusted R-&gt;</t>
  </si>
  <si>
    <t>As this is only simple linear regression both R-Square and Adjusted R is same.</t>
  </si>
  <si>
    <t>2c)</t>
  </si>
  <si>
    <t>Yes the value varible is significant as it has p-value less than 0.05</t>
  </si>
  <si>
    <t>More</t>
  </si>
  <si>
    <t>Frequency</t>
  </si>
  <si>
    <t>Cumulative %</t>
  </si>
  <si>
    <t>Sales Range</t>
  </si>
  <si>
    <t>If the value increases by 1 million then sales increases by 87.9 million</t>
  </si>
  <si>
    <t>mean value of tobinq</t>
  </si>
  <si>
    <t>After using filter method we found null values as:</t>
  </si>
  <si>
    <t>Also replaced yes=1 and no =0 in sp500 column</t>
  </si>
  <si>
    <t>Descriptive statistical analysis of variables</t>
  </si>
  <si>
    <t xml:space="preserve">note: These analysis are made using data analysis tool </t>
  </si>
  <si>
    <t>We can conlude that:</t>
  </si>
  <si>
    <t>conclusion</t>
  </si>
  <si>
    <t>4.C</t>
  </si>
  <si>
    <t xml:space="preserve">If we compare the adjusted R square values of model   </t>
  </si>
  <si>
    <t xml:space="preserve"> in ques 2 ( 0.5) in ques 3 (0.92)and in ques 4 ( 0.9288)</t>
  </si>
  <si>
    <t xml:space="preserve">we can conclude that model obained in ques 4 is better </t>
  </si>
  <si>
    <t>4.B</t>
  </si>
  <si>
    <t>3.B</t>
  </si>
  <si>
    <t>3.C</t>
  </si>
  <si>
    <t xml:space="preserve">To find the significant variables we can compare the pvalues </t>
  </si>
  <si>
    <r>
      <rPr>
        <b/>
        <sz val="11"/>
        <color rgb="FF00B050"/>
        <rFont val="Calibri"/>
        <family val="2"/>
        <scheme val="minor"/>
      </rPr>
      <t>employment,</t>
    </r>
    <r>
      <rPr>
        <b/>
        <sz val="11"/>
        <color theme="5" tint="-0.249977111117893"/>
        <rFont val="Calibri"/>
        <family val="2"/>
        <scheme val="minor"/>
      </rPr>
      <t xml:space="preserve"> randd,</t>
    </r>
    <r>
      <rPr>
        <b/>
        <sz val="11"/>
        <color rgb="FF00B0F0"/>
        <rFont val="Calibri"/>
        <family val="2"/>
        <scheme val="minor"/>
      </rPr>
      <t xml:space="preserve"> capital</t>
    </r>
    <r>
      <rPr>
        <b/>
        <sz val="11"/>
        <color theme="5" tint="-0.249977111117893"/>
        <rFont val="Calibri"/>
        <family val="2"/>
        <scheme val="minor"/>
      </rPr>
      <t>,</t>
    </r>
    <r>
      <rPr>
        <b/>
        <sz val="11"/>
        <color rgb="FFC00000"/>
        <rFont val="Calibri"/>
        <family val="2"/>
        <scheme val="minor"/>
      </rPr>
      <t>patents</t>
    </r>
    <r>
      <rPr>
        <b/>
        <sz val="11"/>
        <color theme="5" tint="-0.249977111117893"/>
        <rFont val="Calibri"/>
        <family val="2"/>
        <scheme val="minor"/>
      </rPr>
      <t xml:space="preserve">, </t>
    </r>
    <r>
      <rPr>
        <b/>
        <sz val="11"/>
        <color rgb="FF002060"/>
        <rFont val="Calibri"/>
        <family val="2"/>
        <scheme val="minor"/>
      </rPr>
      <t xml:space="preserve">value </t>
    </r>
    <r>
      <rPr>
        <b/>
        <sz val="11"/>
        <color theme="5" tint="-0.249977111117893"/>
        <rFont val="Calibri"/>
        <family val="2"/>
        <scheme val="minor"/>
      </rPr>
      <t xml:space="preserve"> are the significant variables</t>
    </r>
  </si>
  <si>
    <t>2.B</t>
  </si>
  <si>
    <t>2.C</t>
  </si>
  <si>
    <r>
      <t xml:space="preserve">as per P-value </t>
    </r>
    <r>
      <rPr>
        <b/>
        <sz val="11"/>
        <color rgb="FF002060"/>
        <rFont val="Calibri"/>
        <family val="2"/>
        <scheme val="minor"/>
      </rPr>
      <t>value</t>
    </r>
    <r>
      <rPr>
        <b/>
        <sz val="11"/>
        <color theme="1"/>
        <rFont val="Calibri"/>
        <family val="2"/>
        <scheme val="minor"/>
      </rPr>
      <t xml:space="preserve"> is a significant variable since the P-value is &lt; 0.5</t>
    </r>
  </si>
  <si>
    <t>5 . RECOMMENDATIONS</t>
  </si>
  <si>
    <t xml:space="preserve">1.     From          </t>
  </si>
  <si>
    <t>covariance matrix we can find that capital and sales are positively related hence more capitak investment has more chance to increase the company's sales</t>
  </si>
  <si>
    <t xml:space="preserve">2.     Company needs to pay more attention on significant variables to increase the sales of company.           </t>
  </si>
  <si>
    <t>3.     Multiregression model obtained in ques 4 can be used for sales forecasting in the futur as it has got good accuracy.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</si>
</sst>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3" fillId="0" borderId="2" xfId="0" applyFont="1" applyBorder="1" applyAlignment="1">
      <alignment horizontal="center"/>
    </xf>
    <xf numFmtId="0" fontId="4" fillId="0" borderId="0" xfId="0" applyFont="1"/>
    <xf numFmtId="0" fontId="0" fillId="2" borderId="0" xfId="0" applyFill="1"/>
    <xf numFmtId="0" fontId="0" fillId="2" borderId="1" xfId="0" applyFill="1" applyBorder="1"/>
    <xf numFmtId="10" fontId="0" fillId="0" borderId="0" xfId="0" applyNumberFormat="1"/>
    <xf numFmtId="10" fontId="0" fillId="0" borderId="1" xfId="0" applyNumberFormat="1" applyBorder="1"/>
    <xf numFmtId="0" fontId="1" fillId="0" borderId="0" xfId="0" applyFont="1"/>
    <xf numFmtId="0" fontId="5" fillId="4" borderId="3" xfId="0" applyFont="1" applyFill="1" applyBorder="1"/>
    <xf numFmtId="0" fontId="3" fillId="5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0" fillId="8" borderId="0" xfId="0" applyFill="1"/>
    <xf numFmtId="0" fontId="2" fillId="8" borderId="0" xfId="0" applyFont="1" applyFill="1"/>
    <xf numFmtId="0" fontId="3" fillId="2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4" borderId="2" xfId="0" applyFont="1" applyFill="1" applyBorder="1" applyAlignment="1">
      <alignment horizontal="center"/>
    </xf>
    <xf numFmtId="0" fontId="3" fillId="15" borderId="2" xfId="0" applyFont="1" applyFill="1" applyBorder="1" applyAlignment="1">
      <alignment horizontal="center"/>
    </xf>
    <xf numFmtId="0" fontId="0" fillId="15" borderId="1" xfId="0" applyFill="1" applyBorder="1"/>
    <xf numFmtId="0" fontId="0" fillId="14" borderId="0" xfId="0" applyFill="1"/>
    <xf numFmtId="0" fontId="0" fillId="13" borderId="0" xfId="0" applyFill="1"/>
    <xf numFmtId="0" fontId="0" fillId="16" borderId="0" xfId="0" applyFill="1"/>
    <xf numFmtId="0" fontId="0" fillId="11" borderId="0" xfId="0" applyFill="1"/>
    <xf numFmtId="166" fontId="0" fillId="0" borderId="0" xfId="0" applyNumberFormat="1"/>
    <xf numFmtId="166" fontId="3" fillId="8" borderId="2" xfId="0" applyNumberFormat="1" applyFont="1" applyFill="1" applyBorder="1" applyAlignment="1">
      <alignment horizontal="center"/>
    </xf>
    <xf numFmtId="0" fontId="2" fillId="6" borderId="0" xfId="0" applyFont="1" applyFill="1"/>
    <xf numFmtId="0" fontId="0" fillId="6" borderId="0" xfId="0" applyFont="1" applyFill="1"/>
    <xf numFmtId="0" fontId="3" fillId="17" borderId="2" xfId="0" applyFont="1" applyFill="1" applyBorder="1" applyAlignment="1">
      <alignment horizontal="center"/>
    </xf>
    <xf numFmtId="0" fontId="3" fillId="18" borderId="2" xfId="0" applyFont="1" applyFill="1" applyBorder="1" applyAlignment="1">
      <alignment horizontal="center"/>
    </xf>
    <xf numFmtId="0" fontId="3" fillId="19" borderId="2" xfId="0" applyFont="1" applyFill="1" applyBorder="1" applyAlignment="1">
      <alignment horizontal="center"/>
    </xf>
    <xf numFmtId="0" fontId="0" fillId="13" borderId="1" xfId="0" applyFill="1" applyBorder="1"/>
    <xf numFmtId="0" fontId="0" fillId="20" borderId="0" xfId="0" applyFill="1"/>
    <xf numFmtId="0" fontId="0" fillId="19" borderId="0" xfId="0" applyFill="1"/>
    <xf numFmtId="0" fontId="0" fillId="21" borderId="0" xfId="0" applyFill="1"/>
    <xf numFmtId="0" fontId="0" fillId="7" borderId="0" xfId="0" applyFill="1"/>
    <xf numFmtId="0" fontId="0" fillId="17" borderId="0" xfId="0" applyFill="1"/>
    <xf numFmtId="0" fontId="0" fillId="22" borderId="0" xfId="0" applyFill="1"/>
    <xf numFmtId="0" fontId="2" fillId="22" borderId="0" xfId="0" applyFont="1" applyFill="1"/>
    <xf numFmtId="0" fontId="7" fillId="23" borderId="2" xfId="0" applyFont="1" applyFill="1" applyBorder="1" applyAlignment="1">
      <alignment horizontal="centerContinuous"/>
    </xf>
    <xf numFmtId="0" fontId="3" fillId="23" borderId="2" xfId="0" applyFont="1" applyFill="1" applyBorder="1" applyAlignment="1">
      <alignment horizontal="centerContinuous"/>
    </xf>
    <xf numFmtId="0" fontId="2" fillId="7" borderId="0" xfId="0" applyFont="1" applyFill="1"/>
    <xf numFmtId="0" fontId="0" fillId="24" borderId="0" xfId="0" applyFill="1"/>
    <xf numFmtId="0" fontId="0" fillId="23" borderId="0" xfId="0" applyFill="1"/>
    <xf numFmtId="0" fontId="0" fillId="25" borderId="0" xfId="0" applyFill="1"/>
    <xf numFmtId="0" fontId="0" fillId="15" borderId="0" xfId="0" applyFill="1"/>
    <xf numFmtId="0" fontId="0" fillId="10" borderId="0" xfId="0" applyFill="1"/>
    <xf numFmtId="0" fontId="8" fillId="3" borderId="0" xfId="0" applyFont="1" applyFill="1"/>
    <xf numFmtId="0" fontId="0" fillId="26" borderId="0" xfId="0" applyFill="1"/>
    <xf numFmtId="0" fontId="0" fillId="26" borderId="1" xfId="0" applyFill="1" applyBorder="1"/>
    <xf numFmtId="0" fontId="4" fillId="26" borderId="0" xfId="0" applyFont="1" applyFill="1"/>
    <xf numFmtId="0" fontId="1" fillId="26" borderId="0" xfId="0" applyFont="1" applyFill="1"/>
    <xf numFmtId="0" fontId="1" fillId="26" borderId="1" xfId="0" applyFont="1" applyFill="1" applyBorder="1"/>
    <xf numFmtId="0" fontId="0" fillId="27" borderId="0" xfId="0" applyFill="1"/>
    <xf numFmtId="0" fontId="3" fillId="27" borderId="2" xfId="0" applyFont="1" applyFill="1" applyBorder="1" applyAlignment="1">
      <alignment horizontal="centerContinuous"/>
    </xf>
    <xf numFmtId="0" fontId="0" fillId="27" borderId="1" xfId="0" applyFill="1" applyBorder="1"/>
    <xf numFmtId="0" fontId="2" fillId="27" borderId="0" xfId="0" applyFont="1" applyFill="1"/>
    <xf numFmtId="0" fontId="7" fillId="27" borderId="2" xfId="0" applyFont="1" applyFill="1" applyBorder="1" applyAlignment="1">
      <alignment horizontal="centerContinuous"/>
    </xf>
    <xf numFmtId="0" fontId="2" fillId="27" borderId="1" xfId="0" applyFont="1" applyFill="1" applyBorder="1"/>
    <xf numFmtId="0" fontId="7" fillId="27" borderId="2" xfId="0" applyFont="1" applyFill="1" applyBorder="1" applyAlignment="1">
      <alignment horizontal="center"/>
    </xf>
    <xf numFmtId="0" fontId="0" fillId="25" borderId="1" xfId="0" applyFill="1" applyBorder="1"/>
    <xf numFmtId="0" fontId="0" fillId="18" borderId="0" xfId="0" applyFill="1"/>
    <xf numFmtId="0" fontId="0" fillId="18" borderId="1" xfId="0" applyFill="1" applyBorder="1"/>
    <xf numFmtId="0" fontId="0" fillId="24" borderId="1" xfId="0" applyFill="1" applyBorder="1"/>
    <xf numFmtId="0" fontId="7" fillId="25" borderId="2" xfId="0" applyFont="1" applyFill="1" applyBorder="1" applyAlignment="1">
      <alignment horizontal="center"/>
    </xf>
    <xf numFmtId="0" fontId="7" fillId="18" borderId="2" xfId="0" applyFont="1" applyFill="1" applyBorder="1" applyAlignment="1">
      <alignment horizontal="center"/>
    </xf>
    <xf numFmtId="0" fontId="7" fillId="26" borderId="2" xfId="0" applyFont="1" applyFill="1" applyBorder="1" applyAlignment="1">
      <alignment horizontal="center"/>
    </xf>
    <xf numFmtId="0" fontId="7" fillId="15" borderId="2" xfId="0" applyFont="1" applyFill="1" applyBorder="1" applyAlignment="1">
      <alignment horizontal="center"/>
    </xf>
    <xf numFmtId="0" fontId="7" fillId="24" borderId="2" xfId="0" applyFont="1" applyFill="1" applyBorder="1" applyAlignment="1">
      <alignment horizontal="center"/>
    </xf>
    <xf numFmtId="0" fontId="7" fillId="13" borderId="2" xfId="0" applyFont="1" applyFill="1" applyBorder="1" applyAlignment="1">
      <alignment horizontal="center"/>
    </xf>
    <xf numFmtId="0" fontId="7" fillId="26" borderId="2" xfId="0" applyFont="1" applyFill="1" applyBorder="1" applyAlignment="1">
      <alignment horizontal="centerContinuous"/>
    </xf>
    <xf numFmtId="0" fontId="7" fillId="23" borderId="2" xfId="0" applyFont="1" applyFill="1" applyBorder="1" applyAlignment="1">
      <alignment horizontal="center"/>
    </xf>
    <xf numFmtId="0" fontId="2" fillId="28" borderId="0" xfId="0" applyFont="1" applyFill="1"/>
    <xf numFmtId="0" fontId="7" fillId="28" borderId="2" xfId="0" applyFont="1" applyFill="1" applyBorder="1" applyAlignment="1">
      <alignment horizontal="centerContinuous"/>
    </xf>
    <xf numFmtId="0" fontId="2" fillId="28" borderId="1" xfId="0" applyFont="1" applyFill="1" applyBorder="1"/>
    <xf numFmtId="0" fontId="7" fillId="28" borderId="2" xfId="0" applyFont="1" applyFill="1" applyBorder="1" applyAlignment="1">
      <alignment horizontal="center"/>
    </xf>
    <xf numFmtId="0" fontId="8" fillId="27" borderId="0" xfId="0" applyFont="1" applyFill="1"/>
    <xf numFmtId="0" fontId="12" fillId="0" borderId="0" xfId="0" applyFont="1"/>
    <xf numFmtId="0" fontId="8" fillId="0" borderId="0" xfId="0" applyFont="1"/>
    <xf numFmtId="0" fontId="12" fillId="28" borderId="0" xfId="0" applyFont="1" applyFill="1"/>
    <xf numFmtId="0" fontId="0" fillId="28" borderId="0" xfId="0" applyFill="1"/>
    <xf numFmtId="0" fontId="13" fillId="19" borderId="0" xfId="0" applyFont="1" applyFill="1"/>
    <xf numFmtId="0" fontId="2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'1c'!$C$4:$C$14</c:f>
              <c:strCache>
                <c:ptCount val="1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More</c:v>
                </c:pt>
              </c:strCache>
            </c:strRef>
          </c:cat>
          <c:val>
            <c:numRef>
              <c:f>'1c'!$D$4:$D$14</c:f>
              <c:numCache>
                <c:formatCode>General</c:formatCode>
                <c:ptCount val="11"/>
                <c:pt idx="0">
                  <c:v>362</c:v>
                </c:pt>
                <c:pt idx="1">
                  <c:v>90</c:v>
                </c:pt>
                <c:pt idx="2">
                  <c:v>48</c:v>
                </c:pt>
                <c:pt idx="3">
                  <c:v>34</c:v>
                </c:pt>
                <c:pt idx="4">
                  <c:v>26</c:v>
                </c:pt>
                <c:pt idx="5">
                  <c:v>14</c:v>
                </c:pt>
                <c:pt idx="6">
                  <c:v>15</c:v>
                </c:pt>
                <c:pt idx="7">
                  <c:v>10</c:v>
                </c:pt>
                <c:pt idx="8">
                  <c:v>13</c:v>
                </c:pt>
                <c:pt idx="9">
                  <c:v>3</c:v>
                </c:pt>
                <c:pt idx="1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7-4F30-8545-FCE9406B4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89454335"/>
        <c:axId val="1913870623"/>
      </c:barChart>
      <c:lineChart>
        <c:grouping val="standard"/>
        <c:varyColors val="0"/>
        <c:ser>
          <c:idx val="1"/>
          <c:order val="1"/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-1.1661807580174927E-2"/>
                  <c:y val="2.93040293040293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C47-4F30-8545-FCE9406B4FE3}"/>
                </c:ext>
              </c:extLst>
            </c:dLbl>
            <c:dLbl>
              <c:idx val="2"/>
              <c:layout>
                <c:manualLayout>
                  <c:x val="-2.9154518950437316E-2"/>
                  <c:y val="-2.5641025641025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C47-4F30-8545-FCE9406B4FE3}"/>
                </c:ext>
              </c:extLst>
            </c:dLbl>
            <c:dLbl>
              <c:idx val="3"/>
              <c:layout>
                <c:manualLayout>
                  <c:x val="-2.3323615160349854E-2"/>
                  <c:y val="2.93040293040293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C47-4F30-8545-FCE9406B4FE3}"/>
                </c:ext>
              </c:extLst>
            </c:dLbl>
            <c:dLbl>
              <c:idx val="4"/>
              <c:layout>
                <c:manualLayout>
                  <c:x val="-2.3323615160349854E-2"/>
                  <c:y val="-3.6630036630036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C47-4F30-8545-FCE9406B4FE3}"/>
                </c:ext>
              </c:extLst>
            </c:dLbl>
            <c:dLbl>
              <c:idx val="5"/>
              <c:layout>
                <c:manualLayout>
                  <c:x val="-9.7181729834791061E-3"/>
                  <c:y val="3.2967032967032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C47-4F30-8545-FCE9406B4FE3}"/>
                </c:ext>
              </c:extLst>
            </c:dLbl>
            <c:dLbl>
              <c:idx val="6"/>
              <c:layout>
                <c:manualLayout>
                  <c:x val="-1.5549076773566569E-2"/>
                  <c:y val="-3.29670329670330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C47-4F30-8545-FCE9406B4FE3}"/>
                </c:ext>
              </c:extLst>
            </c:dLbl>
            <c:dLbl>
              <c:idx val="7"/>
              <c:layout>
                <c:manualLayout>
                  <c:x val="-9.7181729834792483E-3"/>
                  <c:y val="2.5641025641025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C47-4F30-8545-FCE9406B4FE3}"/>
                </c:ext>
              </c:extLst>
            </c:dLbl>
            <c:dLbl>
              <c:idx val="8"/>
              <c:layout>
                <c:manualLayout>
                  <c:x val="-1.5549076773566569E-2"/>
                  <c:y val="-3.2967032967032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C47-4F30-8545-FCE9406B4FE3}"/>
                </c:ext>
              </c:extLst>
            </c:dLbl>
            <c:dLbl>
              <c:idx val="10"/>
              <c:layout>
                <c:manualLayout>
                  <c:x val="-6.8027210884353748E-2"/>
                  <c:y val="-2.56410256410256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C47-4F30-8545-FCE9406B4F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'1c'!$C$4:$C$14</c:f>
              <c:strCache>
                <c:ptCount val="1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More</c:v>
                </c:pt>
              </c:strCache>
            </c:strRef>
          </c:cat>
          <c:val>
            <c:numRef>
              <c:f>'1c'!$E$4:$E$14</c:f>
              <c:numCache>
                <c:formatCode>0.00%</c:formatCode>
                <c:ptCount val="11"/>
                <c:pt idx="0">
                  <c:v>0.51714285714285713</c:v>
                </c:pt>
                <c:pt idx="1">
                  <c:v>0.64571428571428569</c:v>
                </c:pt>
                <c:pt idx="2">
                  <c:v>0.7142857142857143</c:v>
                </c:pt>
                <c:pt idx="3">
                  <c:v>0.7628571428571429</c:v>
                </c:pt>
                <c:pt idx="4">
                  <c:v>0.8</c:v>
                </c:pt>
                <c:pt idx="5">
                  <c:v>0.82</c:v>
                </c:pt>
                <c:pt idx="6">
                  <c:v>0.84142857142857141</c:v>
                </c:pt>
                <c:pt idx="7">
                  <c:v>0.85571428571428576</c:v>
                </c:pt>
                <c:pt idx="8">
                  <c:v>0.87428571428571433</c:v>
                </c:pt>
                <c:pt idx="9">
                  <c:v>0.87857142857142856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47-4F30-8545-FCE9406B4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439487"/>
        <c:axId val="1913860063"/>
      </c:lineChart>
      <c:catAx>
        <c:axId val="158945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870623"/>
        <c:crosses val="autoZero"/>
        <c:auto val="1"/>
        <c:lblAlgn val="ctr"/>
        <c:lblOffset val="100"/>
        <c:noMultiLvlLbl val="0"/>
      </c:catAx>
      <c:valAx>
        <c:axId val="191387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454335"/>
        <c:crosses val="autoZero"/>
        <c:crossBetween val="between"/>
      </c:valAx>
      <c:valAx>
        <c:axId val="1913860063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439487"/>
        <c:crosses val="max"/>
        <c:crossBetween val="between"/>
      </c:valAx>
      <c:catAx>
        <c:axId val="15894394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38600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1</xdr:row>
      <xdr:rowOff>85090</xdr:rowOff>
    </xdr:from>
    <xdr:to>
      <xdr:col>16</xdr:col>
      <xdr:colOff>156210</xdr:colOff>
      <xdr:row>20</xdr:row>
      <xdr:rowOff>41910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6BA9A9C-A49B-514F-86F9-0C847E7D9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E4C99-C079-4B16-9C9D-75334A059D32}">
  <dimension ref="A1:J701"/>
  <sheetViews>
    <sheetView workbookViewId="0">
      <selection activeCell="L16" sqref="L16"/>
    </sheetView>
  </sheetViews>
  <sheetFormatPr defaultRowHeight="14.4" x14ac:dyDescent="0.3"/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>
        <v>0</v>
      </c>
      <c r="B2">
        <v>826.9950503</v>
      </c>
      <c r="C2">
        <v>161.60398599999999</v>
      </c>
      <c r="D2">
        <v>10</v>
      </c>
      <c r="E2">
        <v>382.0782471</v>
      </c>
      <c r="F2">
        <v>2.30600001</v>
      </c>
      <c r="G2" t="s">
        <v>10</v>
      </c>
      <c r="H2">
        <v>11.049510959999999</v>
      </c>
      <c r="I2">
        <v>1625.453755</v>
      </c>
      <c r="J2">
        <v>80.27</v>
      </c>
    </row>
    <row r="3" spans="1:10" x14ac:dyDescent="0.3">
      <c r="A3" s="3">
        <v>1</v>
      </c>
      <c r="B3">
        <v>407.75397340000001</v>
      </c>
      <c r="C3">
        <v>122.1010122</v>
      </c>
      <c r="D3">
        <v>2</v>
      </c>
      <c r="E3">
        <v>0</v>
      </c>
      <c r="F3">
        <v>1.8600000240000001</v>
      </c>
      <c r="G3" t="s">
        <v>10</v>
      </c>
      <c r="H3">
        <v>0.84418731899999999</v>
      </c>
      <c r="I3">
        <v>243.11708239999999</v>
      </c>
      <c r="J3">
        <v>59.02</v>
      </c>
    </row>
    <row r="4" spans="1:10" x14ac:dyDescent="0.3">
      <c r="A4" s="3">
        <v>2</v>
      </c>
      <c r="B4">
        <v>8407.8455880000001</v>
      </c>
      <c r="C4">
        <v>6221.1446139999998</v>
      </c>
      <c r="D4">
        <v>138</v>
      </c>
      <c r="E4">
        <v>3296.7004390000002</v>
      </c>
      <c r="F4">
        <v>49.659004770000003</v>
      </c>
      <c r="G4" t="s">
        <v>11</v>
      </c>
      <c r="H4">
        <v>5.2052569389999999</v>
      </c>
      <c r="I4">
        <v>25865.233800000002</v>
      </c>
      <c r="J4">
        <v>47.7</v>
      </c>
    </row>
    <row r="5" spans="1:10" x14ac:dyDescent="0.3">
      <c r="A5" s="3">
        <v>3</v>
      </c>
      <c r="B5">
        <v>451.00000990000001</v>
      </c>
      <c r="C5">
        <v>266.89998709999998</v>
      </c>
      <c r="D5">
        <v>1</v>
      </c>
      <c r="E5">
        <v>83.540161130000001</v>
      </c>
      <c r="F5">
        <v>3.0710002319999998</v>
      </c>
      <c r="G5" t="s">
        <v>10</v>
      </c>
      <c r="H5">
        <v>0.305221409</v>
      </c>
      <c r="I5">
        <v>63.024629879999999</v>
      </c>
      <c r="J5">
        <v>26.88</v>
      </c>
    </row>
    <row r="6" spans="1:10" x14ac:dyDescent="0.3">
      <c r="A6" s="3">
        <v>4</v>
      </c>
      <c r="B6">
        <v>174.92798089999999</v>
      </c>
      <c r="C6">
        <v>140.1240037</v>
      </c>
      <c r="D6">
        <v>2</v>
      </c>
      <c r="E6">
        <v>14.233636860000001</v>
      </c>
      <c r="F6">
        <v>1.94700004</v>
      </c>
      <c r="G6" t="s">
        <v>10</v>
      </c>
      <c r="H6">
        <v>1.0632997749999999</v>
      </c>
      <c r="I6">
        <v>67.406408119999995</v>
      </c>
      <c r="J6">
        <v>49.46</v>
      </c>
    </row>
    <row r="7" spans="1:10" x14ac:dyDescent="0.3">
      <c r="A7" s="3">
        <v>5</v>
      </c>
      <c r="B7">
        <v>75.812001179999996</v>
      </c>
      <c r="C7">
        <v>31.86500144</v>
      </c>
      <c r="D7">
        <v>1</v>
      </c>
      <c r="E7">
        <v>34.126228330000004</v>
      </c>
      <c r="F7">
        <v>0.69999998200000002</v>
      </c>
      <c r="G7" t="s">
        <v>10</v>
      </c>
      <c r="H7">
        <v>1.472816586</v>
      </c>
      <c r="I7">
        <v>43.408256790000003</v>
      </c>
      <c r="J7">
        <v>25.42</v>
      </c>
    </row>
    <row r="8" spans="1:10" x14ac:dyDescent="0.3">
      <c r="A8" s="3">
        <v>6</v>
      </c>
      <c r="B8">
        <v>52.338997190000001</v>
      </c>
      <c r="C8">
        <v>19.66799979</v>
      </c>
      <c r="D8">
        <v>0</v>
      </c>
      <c r="E8">
        <v>1.6207971569999999</v>
      </c>
      <c r="F8">
        <v>0.57099998600000001</v>
      </c>
      <c r="G8" t="s">
        <v>10</v>
      </c>
      <c r="H8">
        <v>0.45828086099999998</v>
      </c>
      <c r="I8">
        <v>15.08469996</v>
      </c>
      <c r="J8">
        <v>36.700000000000003</v>
      </c>
    </row>
    <row r="9" spans="1:10" x14ac:dyDescent="0.3">
      <c r="A9" s="3">
        <v>7</v>
      </c>
      <c r="B9">
        <v>87.168003709999994</v>
      </c>
      <c r="C9">
        <v>30.671002699999999</v>
      </c>
      <c r="D9">
        <v>2</v>
      </c>
      <c r="E9">
        <v>0</v>
      </c>
      <c r="F9">
        <v>0.44100000700000003</v>
      </c>
      <c r="G9" t="s">
        <v>10</v>
      </c>
      <c r="H9">
        <v>0.31911408899999999</v>
      </c>
      <c r="I9">
        <v>13.251613519999999</v>
      </c>
      <c r="J9">
        <v>25.37</v>
      </c>
    </row>
    <row r="10" spans="1:10" x14ac:dyDescent="0.3">
      <c r="A10" s="3">
        <v>8</v>
      </c>
      <c r="B10">
        <v>295.28896689999999</v>
      </c>
      <c r="C10">
        <v>120.0069878</v>
      </c>
      <c r="D10">
        <v>5</v>
      </c>
      <c r="E10">
        <v>169.1622314</v>
      </c>
      <c r="F10">
        <v>1.4939999770000001</v>
      </c>
      <c r="G10" t="s">
        <v>10</v>
      </c>
      <c r="H10">
        <v>3.2511236669999999</v>
      </c>
      <c r="I10">
        <v>364.5793074</v>
      </c>
      <c r="J10">
        <v>33.04</v>
      </c>
    </row>
    <row r="11" spans="1:10" x14ac:dyDescent="0.3">
      <c r="A11" s="3">
        <v>9</v>
      </c>
      <c r="B11">
        <v>156.9460325</v>
      </c>
      <c r="C11">
        <v>17.268999440000002</v>
      </c>
      <c r="D11">
        <v>2</v>
      </c>
      <c r="E11">
        <v>46.086353299999999</v>
      </c>
      <c r="F11">
        <v>0.63700002700000002</v>
      </c>
      <c r="G11" t="s">
        <v>10</v>
      </c>
      <c r="H11">
        <v>6.7810516359999999</v>
      </c>
      <c r="I11">
        <v>198.2425293</v>
      </c>
      <c r="J11">
        <v>36.28</v>
      </c>
    </row>
    <row r="12" spans="1:10" x14ac:dyDescent="0.3">
      <c r="A12" s="3">
        <v>10</v>
      </c>
      <c r="B12">
        <v>372.24503220000003</v>
      </c>
      <c r="C12">
        <v>72.114007920000006</v>
      </c>
      <c r="D12">
        <v>4</v>
      </c>
      <c r="E12">
        <v>100.5306015</v>
      </c>
      <c r="F12">
        <v>1.581999999</v>
      </c>
      <c r="G12" t="s">
        <v>10</v>
      </c>
      <c r="H12">
        <v>10.42197037</v>
      </c>
      <c r="I12">
        <v>1007.745641</v>
      </c>
      <c r="J12">
        <v>69.739999999999995</v>
      </c>
    </row>
    <row r="13" spans="1:10" x14ac:dyDescent="0.3">
      <c r="A13" s="3">
        <v>11</v>
      </c>
      <c r="B13">
        <v>366.11794370000001</v>
      </c>
      <c r="C13">
        <v>146.52799060000001</v>
      </c>
      <c r="D13">
        <v>16</v>
      </c>
      <c r="E13">
        <v>146.53442380000001</v>
      </c>
      <c r="F13">
        <v>2.4619998719999998</v>
      </c>
      <c r="G13" t="s">
        <v>10</v>
      </c>
      <c r="H13">
        <v>9.0848236080000007</v>
      </c>
      <c r="I13">
        <v>1074.909674</v>
      </c>
      <c r="J13">
        <v>71.510000000000005</v>
      </c>
    </row>
    <row r="14" spans="1:10" x14ac:dyDescent="0.3">
      <c r="A14" s="3">
        <v>12</v>
      </c>
      <c r="B14">
        <v>6.1550002199999998</v>
      </c>
      <c r="C14">
        <v>10.91100007</v>
      </c>
      <c r="D14">
        <v>1</v>
      </c>
      <c r="E14">
        <v>19.315847399999999</v>
      </c>
      <c r="F14">
        <v>5.0999994999999999E-2</v>
      </c>
      <c r="G14" t="s">
        <v>10</v>
      </c>
      <c r="H14">
        <v>11.07586002</v>
      </c>
      <c r="I14">
        <v>92.058453940000007</v>
      </c>
      <c r="J14">
        <v>11.05</v>
      </c>
    </row>
    <row r="15" spans="1:10" x14ac:dyDescent="0.3">
      <c r="A15" s="3">
        <v>13</v>
      </c>
      <c r="B15">
        <v>1648.2796599999999</v>
      </c>
      <c r="C15">
        <v>1998.3634070000001</v>
      </c>
      <c r="D15">
        <v>127</v>
      </c>
      <c r="E15">
        <v>1220.7886960000001</v>
      </c>
      <c r="F15">
        <v>12.05999952</v>
      </c>
      <c r="G15" t="s">
        <v>11</v>
      </c>
      <c r="H15">
        <v>1.627812147</v>
      </c>
      <c r="I15">
        <v>1744.7472909999999</v>
      </c>
      <c r="J15">
        <v>65.069999999999993</v>
      </c>
    </row>
    <row r="16" spans="1:10" x14ac:dyDescent="0.3">
      <c r="A16" s="3">
        <v>14</v>
      </c>
      <c r="B16">
        <v>26.309996430000002</v>
      </c>
      <c r="C16">
        <v>5.07199986</v>
      </c>
      <c r="D16">
        <v>2</v>
      </c>
      <c r="E16">
        <v>9.3219289780000008</v>
      </c>
      <c r="F16">
        <v>0.215000002</v>
      </c>
      <c r="G16" t="s">
        <v>10</v>
      </c>
      <c r="I16">
        <v>15.925751999999999</v>
      </c>
      <c r="J16">
        <v>24.99</v>
      </c>
    </row>
    <row r="17" spans="1:10" x14ac:dyDescent="0.3">
      <c r="A17" s="3">
        <v>15</v>
      </c>
      <c r="B17">
        <v>3327.7006529999999</v>
      </c>
      <c r="C17">
        <v>5952.8002139999999</v>
      </c>
      <c r="D17">
        <v>90</v>
      </c>
      <c r="E17">
        <v>433.69314580000002</v>
      </c>
      <c r="F17">
        <v>14.07499924</v>
      </c>
      <c r="G17" t="s">
        <v>11</v>
      </c>
      <c r="H17">
        <v>1.1990174060000001</v>
      </c>
      <c r="I17">
        <v>4761.4453279999998</v>
      </c>
      <c r="J17">
        <v>72.16</v>
      </c>
    </row>
    <row r="18" spans="1:10" x14ac:dyDescent="0.3">
      <c r="A18" s="3">
        <v>16</v>
      </c>
      <c r="B18">
        <v>8505.5755360000003</v>
      </c>
      <c r="C18">
        <v>8356.8358840000001</v>
      </c>
      <c r="D18">
        <v>47</v>
      </c>
      <c r="E18">
        <v>2553.1860350000002</v>
      </c>
      <c r="F18">
        <v>60.699998890000003</v>
      </c>
      <c r="G18" t="s">
        <v>10</v>
      </c>
      <c r="H18">
        <v>0.97841173400000003</v>
      </c>
      <c r="I18">
        <v>5551.8487169999999</v>
      </c>
      <c r="J18">
        <v>10.41</v>
      </c>
    </row>
    <row r="19" spans="1:10" x14ac:dyDescent="0.3">
      <c r="A19" s="3">
        <v>17</v>
      </c>
      <c r="B19">
        <v>555.08691139999996</v>
      </c>
      <c r="C19">
        <v>491.18494939999999</v>
      </c>
      <c r="D19">
        <v>8</v>
      </c>
      <c r="E19">
        <v>91.672706599999998</v>
      </c>
      <c r="F19">
        <v>5.2860000810000001</v>
      </c>
      <c r="G19" t="s">
        <v>10</v>
      </c>
      <c r="H19">
        <v>1.2322328090000001</v>
      </c>
      <c r="I19">
        <v>607.67535820000001</v>
      </c>
      <c r="J19">
        <v>46.07</v>
      </c>
    </row>
    <row r="20" spans="1:10" x14ac:dyDescent="0.3">
      <c r="A20" s="3">
        <v>18</v>
      </c>
      <c r="B20">
        <v>50.854999849999999</v>
      </c>
      <c r="C20">
        <v>25.528998359999999</v>
      </c>
      <c r="D20">
        <v>0</v>
      </c>
      <c r="E20">
        <v>1.5140241379999999</v>
      </c>
      <c r="F20">
        <v>0.97299999000000004</v>
      </c>
      <c r="G20" t="s">
        <v>10</v>
      </c>
      <c r="H20">
        <v>0.74525427799999999</v>
      </c>
      <c r="I20">
        <v>20.287312669999999</v>
      </c>
      <c r="J20">
        <v>21</v>
      </c>
    </row>
    <row r="21" spans="1:10" x14ac:dyDescent="0.3">
      <c r="A21" s="3">
        <v>19</v>
      </c>
      <c r="B21">
        <v>1147.989906</v>
      </c>
      <c r="C21">
        <v>221.3559783</v>
      </c>
      <c r="D21">
        <v>2</v>
      </c>
      <c r="E21">
        <v>1.1254086489999999</v>
      </c>
      <c r="F21">
        <v>8.6000003770000006</v>
      </c>
      <c r="G21" t="s">
        <v>11</v>
      </c>
      <c r="H21">
        <v>1.6811256409999999</v>
      </c>
      <c r="I21">
        <v>682.36595239999997</v>
      </c>
      <c r="J21">
        <v>23.15</v>
      </c>
    </row>
    <row r="22" spans="1:10" x14ac:dyDescent="0.3">
      <c r="A22" s="3">
        <v>20</v>
      </c>
      <c r="B22">
        <v>7231.9972589999998</v>
      </c>
      <c r="C22">
        <v>11091.997139999999</v>
      </c>
      <c r="D22">
        <v>1</v>
      </c>
      <c r="E22">
        <v>665.43060300000002</v>
      </c>
      <c r="F22">
        <v>43.900006689999998</v>
      </c>
      <c r="G22" t="s">
        <v>11</v>
      </c>
      <c r="H22">
        <v>0.63225495799999998</v>
      </c>
      <c r="I22">
        <v>5582.4617920000001</v>
      </c>
      <c r="J22">
        <v>32.24</v>
      </c>
    </row>
    <row r="23" spans="1:10" x14ac:dyDescent="0.3">
      <c r="A23" s="3">
        <v>21</v>
      </c>
      <c r="B23">
        <v>1100.1868850000001</v>
      </c>
      <c r="C23">
        <v>613.10790889999998</v>
      </c>
      <c r="D23">
        <v>3</v>
      </c>
      <c r="E23">
        <v>51.485763550000001</v>
      </c>
      <c r="F23">
        <v>6.1000002530000001</v>
      </c>
      <c r="G23" t="s">
        <v>10</v>
      </c>
      <c r="H23">
        <v>1.950114846</v>
      </c>
      <c r="I23">
        <v>1803.2492360000001</v>
      </c>
      <c r="J23">
        <v>43.06</v>
      </c>
    </row>
    <row r="24" spans="1:10" x14ac:dyDescent="0.3">
      <c r="A24" s="3">
        <v>22</v>
      </c>
      <c r="B24">
        <v>26.478001559999999</v>
      </c>
      <c r="C24">
        <v>15.927999979999999</v>
      </c>
      <c r="D24">
        <v>0</v>
      </c>
      <c r="E24">
        <v>3.829101563</v>
      </c>
      <c r="F24">
        <v>0.44999997600000002</v>
      </c>
      <c r="G24" t="s">
        <v>10</v>
      </c>
      <c r="I24">
        <v>44.3545734</v>
      </c>
      <c r="J24">
        <v>42.66</v>
      </c>
    </row>
    <row r="25" spans="1:10" x14ac:dyDescent="0.3">
      <c r="A25" s="3">
        <v>23</v>
      </c>
      <c r="B25">
        <v>858.89993719999995</v>
      </c>
      <c r="C25">
        <v>441.00007599999998</v>
      </c>
      <c r="D25">
        <v>64</v>
      </c>
      <c r="E25">
        <v>461.89086909999997</v>
      </c>
      <c r="F25">
        <v>4.7489998870000001</v>
      </c>
      <c r="G25" t="s">
        <v>11</v>
      </c>
      <c r="H25">
        <v>2.917990208</v>
      </c>
      <c r="I25">
        <v>1539.215087</v>
      </c>
      <c r="J25">
        <v>75.849999999999994</v>
      </c>
    </row>
    <row r="26" spans="1:10" x14ac:dyDescent="0.3">
      <c r="A26" s="3">
        <v>24</v>
      </c>
      <c r="B26">
        <v>2.3699998359999999</v>
      </c>
      <c r="C26">
        <v>13.02799838</v>
      </c>
      <c r="D26">
        <v>6</v>
      </c>
      <c r="E26">
        <v>55.812877659999998</v>
      </c>
      <c r="F26">
        <v>0.180999987</v>
      </c>
      <c r="G26" t="s">
        <v>10</v>
      </c>
      <c r="H26">
        <v>5.59825325</v>
      </c>
      <c r="I26">
        <v>179.29492540000001</v>
      </c>
      <c r="J26">
        <v>22.16</v>
      </c>
    </row>
    <row r="27" spans="1:10" x14ac:dyDescent="0.3">
      <c r="A27" s="3">
        <v>25</v>
      </c>
      <c r="B27">
        <v>775.32896540000002</v>
      </c>
      <c r="C27">
        <v>219.04996829999999</v>
      </c>
      <c r="D27">
        <v>9</v>
      </c>
      <c r="E27">
        <v>173.5439758</v>
      </c>
      <c r="F27">
        <v>4.8999999089999999</v>
      </c>
      <c r="G27" t="s">
        <v>10</v>
      </c>
      <c r="H27">
        <v>0.99497085799999996</v>
      </c>
      <c r="I27">
        <v>250.54193900000001</v>
      </c>
      <c r="J27">
        <v>64.55</v>
      </c>
    </row>
    <row r="28" spans="1:10" x14ac:dyDescent="0.3">
      <c r="A28" s="3">
        <v>26</v>
      </c>
      <c r="B28">
        <v>217.9879847</v>
      </c>
      <c r="C28">
        <v>74.973009950000005</v>
      </c>
      <c r="D28">
        <v>0</v>
      </c>
      <c r="E28">
        <v>0</v>
      </c>
      <c r="F28">
        <v>1.4999999820000001</v>
      </c>
      <c r="G28" t="s">
        <v>10</v>
      </c>
      <c r="H28">
        <v>1.3437976840000001</v>
      </c>
      <c r="I28">
        <v>144.1430374</v>
      </c>
      <c r="J28">
        <v>12.02</v>
      </c>
    </row>
    <row r="29" spans="1:10" x14ac:dyDescent="0.3">
      <c r="A29" s="3">
        <v>27</v>
      </c>
      <c r="B29">
        <v>140.2790364</v>
      </c>
      <c r="C29">
        <v>41.234999389999999</v>
      </c>
      <c r="D29">
        <v>24</v>
      </c>
      <c r="E29">
        <v>61.652317050000001</v>
      </c>
      <c r="F29">
        <v>0.52700000199999997</v>
      </c>
      <c r="G29" t="s">
        <v>10</v>
      </c>
      <c r="H29">
        <v>15.41674042</v>
      </c>
      <c r="I29">
        <v>710.65352010000004</v>
      </c>
      <c r="J29">
        <v>55.33</v>
      </c>
    </row>
    <row r="30" spans="1:10" x14ac:dyDescent="0.3">
      <c r="A30" s="3">
        <v>28</v>
      </c>
      <c r="B30">
        <v>219.83098079999999</v>
      </c>
      <c r="C30">
        <v>278.48295680000001</v>
      </c>
      <c r="D30">
        <v>38</v>
      </c>
      <c r="E30">
        <v>96.963424680000003</v>
      </c>
      <c r="F30">
        <v>1.0779999490000001</v>
      </c>
      <c r="G30" t="s">
        <v>11</v>
      </c>
      <c r="H30">
        <v>5.6776447299999999</v>
      </c>
      <c r="I30">
        <v>2508.6603340000001</v>
      </c>
      <c r="J30">
        <v>65.349999999999994</v>
      </c>
    </row>
    <row r="31" spans="1:10" x14ac:dyDescent="0.3">
      <c r="A31" s="3">
        <v>29</v>
      </c>
      <c r="B31">
        <v>222.6429914</v>
      </c>
      <c r="C31">
        <v>134.62100179999999</v>
      </c>
      <c r="D31">
        <v>1</v>
      </c>
      <c r="E31">
        <v>0</v>
      </c>
      <c r="F31">
        <v>1.8999999670000001</v>
      </c>
      <c r="G31" t="s">
        <v>10</v>
      </c>
      <c r="H31">
        <v>1.4526306389999999</v>
      </c>
      <c r="I31">
        <v>165.933886</v>
      </c>
      <c r="J31">
        <v>57.59</v>
      </c>
    </row>
    <row r="32" spans="1:10" x14ac:dyDescent="0.3">
      <c r="A32" s="3">
        <v>30</v>
      </c>
      <c r="B32">
        <v>1680.5318130000001</v>
      </c>
      <c r="C32">
        <v>1481.2760330000001</v>
      </c>
      <c r="D32">
        <v>5</v>
      </c>
      <c r="E32">
        <v>1544.0798339999999</v>
      </c>
      <c r="F32">
        <v>5.5519997459999999</v>
      </c>
      <c r="G32" t="s">
        <v>11</v>
      </c>
      <c r="H32">
        <v>0.67951631499999998</v>
      </c>
      <c r="I32">
        <v>730.96849850000001</v>
      </c>
      <c r="J32">
        <v>25.94</v>
      </c>
    </row>
    <row r="33" spans="1:10" x14ac:dyDescent="0.3">
      <c r="A33" s="3">
        <v>31</v>
      </c>
      <c r="B33">
        <v>5851.5861510000004</v>
      </c>
      <c r="C33">
        <v>13787.24142</v>
      </c>
      <c r="D33">
        <v>1</v>
      </c>
      <c r="E33">
        <v>0</v>
      </c>
      <c r="F33">
        <v>10.17300045</v>
      </c>
      <c r="G33" t="s">
        <v>11</v>
      </c>
      <c r="H33">
        <v>0.81291723299999996</v>
      </c>
      <c r="I33">
        <v>6677.6245769999996</v>
      </c>
      <c r="J33">
        <v>65.81</v>
      </c>
    </row>
    <row r="34" spans="1:10" x14ac:dyDescent="0.3">
      <c r="A34" s="3">
        <v>32</v>
      </c>
      <c r="B34">
        <v>103.9609959</v>
      </c>
      <c r="C34">
        <v>43.192998299999999</v>
      </c>
      <c r="D34">
        <v>1</v>
      </c>
      <c r="E34">
        <v>7.2873726E-2</v>
      </c>
      <c r="F34">
        <v>0.55000001600000004</v>
      </c>
      <c r="G34" t="s">
        <v>10</v>
      </c>
      <c r="H34">
        <v>1.7299636599999999</v>
      </c>
      <c r="I34">
        <v>86.066896060000005</v>
      </c>
      <c r="J34">
        <v>17.11</v>
      </c>
    </row>
    <row r="35" spans="1:10" x14ac:dyDescent="0.3">
      <c r="A35" s="3">
        <v>33</v>
      </c>
      <c r="B35">
        <v>4276.8026300000001</v>
      </c>
      <c r="C35">
        <v>3105.9998810000002</v>
      </c>
      <c r="D35">
        <v>143</v>
      </c>
      <c r="E35">
        <v>2565.9548340000001</v>
      </c>
      <c r="F35">
        <v>26.549996289999999</v>
      </c>
      <c r="G35" t="s">
        <v>11</v>
      </c>
      <c r="H35">
        <v>1.323644638</v>
      </c>
      <c r="I35">
        <v>4799.796738</v>
      </c>
      <c r="J35">
        <v>62.71</v>
      </c>
    </row>
    <row r="36" spans="1:10" x14ac:dyDescent="0.3">
      <c r="A36" s="3">
        <v>34</v>
      </c>
      <c r="B36">
        <v>14173.005719999999</v>
      </c>
      <c r="C36">
        <v>3417.0007730000002</v>
      </c>
      <c r="D36">
        <v>2</v>
      </c>
      <c r="E36">
        <v>0</v>
      </c>
      <c r="F36">
        <v>64.493009310000005</v>
      </c>
      <c r="G36" t="s">
        <v>11</v>
      </c>
      <c r="H36">
        <v>0.42773440499999998</v>
      </c>
      <c r="I36">
        <v>16294.107319999999</v>
      </c>
      <c r="J36">
        <v>69.599999999999994</v>
      </c>
    </row>
    <row r="37" spans="1:10" x14ac:dyDescent="0.3">
      <c r="A37" s="3">
        <v>35</v>
      </c>
      <c r="B37">
        <v>130.92001740000001</v>
      </c>
      <c r="C37">
        <v>47.208004950000003</v>
      </c>
      <c r="D37">
        <v>1</v>
      </c>
      <c r="E37">
        <v>20.03654671</v>
      </c>
      <c r="F37">
        <v>1.200000044</v>
      </c>
      <c r="G37" t="s">
        <v>10</v>
      </c>
      <c r="H37">
        <v>2.5905127530000001</v>
      </c>
      <c r="I37">
        <v>102.3711941</v>
      </c>
      <c r="J37">
        <v>21.02</v>
      </c>
    </row>
    <row r="38" spans="1:10" x14ac:dyDescent="0.3">
      <c r="A38" s="3">
        <v>36</v>
      </c>
      <c r="B38">
        <v>1769.963964</v>
      </c>
      <c r="C38">
        <v>793.96519339999998</v>
      </c>
      <c r="D38">
        <v>4</v>
      </c>
      <c r="E38">
        <v>0</v>
      </c>
      <c r="F38">
        <v>36.600002310000001</v>
      </c>
      <c r="G38" t="s">
        <v>11</v>
      </c>
      <c r="H38">
        <v>3.0728719230000001</v>
      </c>
      <c r="I38">
        <v>2196.7998889999999</v>
      </c>
      <c r="J38">
        <v>76.430000000000007</v>
      </c>
    </row>
    <row r="39" spans="1:10" x14ac:dyDescent="0.3">
      <c r="A39" s="3">
        <v>37</v>
      </c>
      <c r="B39">
        <v>538.53408149999996</v>
      </c>
      <c r="C39">
        <v>468.01705340000001</v>
      </c>
      <c r="D39">
        <v>4</v>
      </c>
      <c r="E39">
        <v>18.09447479</v>
      </c>
      <c r="F39">
        <v>1.9859999420000001</v>
      </c>
      <c r="G39" t="s">
        <v>10</v>
      </c>
      <c r="H39">
        <v>0.394589633</v>
      </c>
      <c r="I39">
        <v>169.85836499999999</v>
      </c>
      <c r="J39">
        <v>49.71</v>
      </c>
    </row>
    <row r="40" spans="1:10" x14ac:dyDescent="0.3">
      <c r="A40" s="3">
        <v>38</v>
      </c>
      <c r="B40">
        <v>50.858006879999998</v>
      </c>
      <c r="C40">
        <v>23.437999730000001</v>
      </c>
      <c r="D40">
        <v>1</v>
      </c>
      <c r="E40">
        <v>1.159340262</v>
      </c>
      <c r="F40">
        <v>0.615999988</v>
      </c>
      <c r="G40" t="s">
        <v>10</v>
      </c>
      <c r="I40">
        <v>48.779924719999997</v>
      </c>
      <c r="J40">
        <v>15.96</v>
      </c>
    </row>
    <row r="41" spans="1:10" x14ac:dyDescent="0.3">
      <c r="A41" s="3">
        <v>39</v>
      </c>
      <c r="B41">
        <v>11.18200118</v>
      </c>
      <c r="C41">
        <v>8.9230003290000006</v>
      </c>
      <c r="D41">
        <v>1</v>
      </c>
      <c r="E41">
        <v>6.9576020239999998</v>
      </c>
      <c r="F41">
        <v>0.119999995</v>
      </c>
      <c r="G41" t="s">
        <v>10</v>
      </c>
      <c r="I41">
        <v>17.094292580000001</v>
      </c>
      <c r="J41">
        <v>10.76</v>
      </c>
    </row>
    <row r="42" spans="1:10" x14ac:dyDescent="0.3">
      <c r="A42" s="3">
        <v>40</v>
      </c>
      <c r="B42">
        <v>453.3568975</v>
      </c>
      <c r="C42">
        <v>262.1069865</v>
      </c>
      <c r="D42">
        <v>4</v>
      </c>
      <c r="E42">
        <v>21.403991699999999</v>
      </c>
      <c r="F42">
        <v>2.8680001470000001</v>
      </c>
      <c r="G42" t="s">
        <v>10</v>
      </c>
      <c r="H42">
        <v>0.66307157299999997</v>
      </c>
      <c r="I42">
        <v>151.33082089999999</v>
      </c>
      <c r="J42">
        <v>32.909999999999997</v>
      </c>
    </row>
    <row r="43" spans="1:10" x14ac:dyDescent="0.3">
      <c r="A43" s="3">
        <v>41</v>
      </c>
      <c r="B43">
        <v>1373.842163</v>
      </c>
      <c r="C43">
        <v>730.66113949999999</v>
      </c>
      <c r="D43">
        <v>7</v>
      </c>
      <c r="E43">
        <v>587.05175780000002</v>
      </c>
      <c r="F43">
        <v>3.0649999999999999</v>
      </c>
      <c r="G43" t="s">
        <v>11</v>
      </c>
      <c r="H43">
        <v>8.9718875889999996</v>
      </c>
      <c r="I43">
        <v>7063.9764240000004</v>
      </c>
      <c r="J43">
        <v>47.34</v>
      </c>
    </row>
    <row r="44" spans="1:10" x14ac:dyDescent="0.3">
      <c r="A44" s="3">
        <v>42</v>
      </c>
      <c r="B44">
        <v>25335.99193</v>
      </c>
      <c r="C44">
        <v>44573.000090000001</v>
      </c>
      <c r="D44">
        <v>69</v>
      </c>
      <c r="E44">
        <v>1627.463013</v>
      </c>
      <c r="F44">
        <v>46.316999879999997</v>
      </c>
      <c r="G44" t="s">
        <v>11</v>
      </c>
      <c r="H44">
        <v>1.1522037979999999</v>
      </c>
      <c r="I44">
        <v>27908.024430000001</v>
      </c>
      <c r="J44">
        <v>53.2</v>
      </c>
    </row>
    <row r="45" spans="1:10" x14ac:dyDescent="0.3">
      <c r="A45" s="3">
        <v>43</v>
      </c>
      <c r="B45">
        <v>3450.5860400000001</v>
      </c>
      <c r="C45">
        <v>2954.9363659999999</v>
      </c>
      <c r="D45">
        <v>1</v>
      </c>
      <c r="E45">
        <v>1399.2460940000001</v>
      </c>
      <c r="F45">
        <v>26.8999971</v>
      </c>
      <c r="G45" t="s">
        <v>11</v>
      </c>
      <c r="H45">
        <v>3.885573387</v>
      </c>
      <c r="I45">
        <v>7041.2160670000003</v>
      </c>
      <c r="J45">
        <v>75.97</v>
      </c>
    </row>
    <row r="46" spans="1:10" x14ac:dyDescent="0.3">
      <c r="A46" s="3">
        <v>44</v>
      </c>
      <c r="B46">
        <v>15701.00418</v>
      </c>
      <c r="C46">
        <v>19650.99656</v>
      </c>
      <c r="D46">
        <v>1</v>
      </c>
      <c r="E46">
        <v>0</v>
      </c>
      <c r="F46">
        <v>118.89998079999999</v>
      </c>
      <c r="G46" t="s">
        <v>11</v>
      </c>
      <c r="H46">
        <v>0.70277178299999998</v>
      </c>
      <c r="I46">
        <v>12050.74855</v>
      </c>
      <c r="J46">
        <v>81.739999999999995</v>
      </c>
    </row>
    <row r="47" spans="1:10" x14ac:dyDescent="0.3">
      <c r="A47" s="3">
        <v>45</v>
      </c>
      <c r="B47">
        <v>666.31903609999995</v>
      </c>
      <c r="C47">
        <v>591.95689449999998</v>
      </c>
      <c r="D47">
        <v>44</v>
      </c>
      <c r="E47">
        <v>409.00537109999999</v>
      </c>
      <c r="F47">
        <v>5.3000001409999999</v>
      </c>
      <c r="G47" t="s">
        <v>10</v>
      </c>
      <c r="I47">
        <v>1163.8971959999999</v>
      </c>
      <c r="J47">
        <v>58.5</v>
      </c>
    </row>
    <row r="48" spans="1:10" x14ac:dyDescent="0.3">
      <c r="A48" s="3">
        <v>46</v>
      </c>
      <c r="B48">
        <v>173.55699749999999</v>
      </c>
      <c r="C48">
        <v>118.4890235</v>
      </c>
      <c r="D48">
        <v>2</v>
      </c>
      <c r="E48">
        <v>119.95700069999999</v>
      </c>
      <c r="F48">
        <v>1.0599999410000001</v>
      </c>
      <c r="G48" t="s">
        <v>10</v>
      </c>
      <c r="H48">
        <v>1.9915521140000001</v>
      </c>
      <c r="I48">
        <v>198.77421269999999</v>
      </c>
      <c r="J48">
        <v>40.81</v>
      </c>
    </row>
    <row r="49" spans="1:10" x14ac:dyDescent="0.3">
      <c r="A49" s="3">
        <v>47</v>
      </c>
      <c r="B49">
        <v>430.82006369999999</v>
      </c>
      <c r="C49">
        <v>207.5110464</v>
      </c>
      <c r="D49">
        <v>8</v>
      </c>
      <c r="E49">
        <v>105.5146027</v>
      </c>
      <c r="F49">
        <v>2.923999904</v>
      </c>
      <c r="G49" t="s">
        <v>11</v>
      </c>
      <c r="H49">
        <v>3.304414988</v>
      </c>
      <c r="I49">
        <v>687.52305239999998</v>
      </c>
      <c r="J49">
        <v>42.72</v>
      </c>
    </row>
    <row r="50" spans="1:10" x14ac:dyDescent="0.3">
      <c r="A50" s="3">
        <v>48</v>
      </c>
      <c r="B50">
        <v>39.724001469999997</v>
      </c>
      <c r="C50">
        <v>16.71000055</v>
      </c>
      <c r="D50">
        <v>1</v>
      </c>
      <c r="E50">
        <v>12.229405399999999</v>
      </c>
      <c r="F50">
        <v>0.154000005</v>
      </c>
      <c r="G50" t="s">
        <v>10</v>
      </c>
      <c r="H50">
        <v>4.8613696099999997</v>
      </c>
      <c r="I50">
        <v>78.263526150000004</v>
      </c>
      <c r="J50">
        <v>50.27</v>
      </c>
    </row>
    <row r="51" spans="1:10" x14ac:dyDescent="0.3">
      <c r="A51" s="3">
        <v>49</v>
      </c>
      <c r="B51">
        <v>0.13799999199999999</v>
      </c>
      <c r="C51">
        <v>1.5119999639999999</v>
      </c>
      <c r="D51">
        <v>22</v>
      </c>
      <c r="E51">
        <v>9.3930997850000004</v>
      </c>
      <c r="F51">
        <v>4.5999996000000001E-2</v>
      </c>
      <c r="G51" t="s">
        <v>10</v>
      </c>
      <c r="H51">
        <v>18.816427229999999</v>
      </c>
      <c r="I51">
        <v>36.292812900000001</v>
      </c>
      <c r="J51">
        <v>6.11</v>
      </c>
    </row>
    <row r="52" spans="1:10" x14ac:dyDescent="0.3">
      <c r="A52" s="3">
        <v>50</v>
      </c>
      <c r="B52">
        <v>11505.29967</v>
      </c>
      <c r="C52">
        <v>11727.09806</v>
      </c>
      <c r="D52">
        <v>0</v>
      </c>
      <c r="E52">
        <v>0.57111996399999998</v>
      </c>
      <c r="F52">
        <v>43.345006380000001</v>
      </c>
      <c r="G52" t="s">
        <v>11</v>
      </c>
      <c r="H52">
        <v>1.526932478</v>
      </c>
      <c r="I52">
        <v>15263.00635</v>
      </c>
      <c r="J52">
        <v>53.92</v>
      </c>
    </row>
    <row r="53" spans="1:10" x14ac:dyDescent="0.3">
      <c r="A53" s="3">
        <v>51</v>
      </c>
      <c r="B53">
        <v>7976.9551499999998</v>
      </c>
      <c r="C53">
        <v>1412.657146</v>
      </c>
      <c r="D53">
        <v>140</v>
      </c>
      <c r="E53">
        <v>2406.392578</v>
      </c>
      <c r="F53">
        <v>14.93799855</v>
      </c>
      <c r="G53" t="s">
        <v>11</v>
      </c>
      <c r="H53">
        <v>1.253064036</v>
      </c>
      <c r="I53">
        <v>2886.7275920000002</v>
      </c>
      <c r="J53">
        <v>59.16</v>
      </c>
    </row>
    <row r="54" spans="1:10" x14ac:dyDescent="0.3">
      <c r="A54" s="3">
        <v>52</v>
      </c>
      <c r="B54">
        <v>335.89806870000001</v>
      </c>
      <c r="C54">
        <v>271.43198849999999</v>
      </c>
      <c r="D54">
        <v>6</v>
      </c>
      <c r="E54">
        <v>132.4938812</v>
      </c>
      <c r="F54">
        <v>7.259000211</v>
      </c>
      <c r="G54" t="s">
        <v>10</v>
      </c>
      <c r="H54">
        <v>1.177538395</v>
      </c>
      <c r="I54">
        <v>214.170446</v>
      </c>
      <c r="J54">
        <v>65.7</v>
      </c>
    </row>
    <row r="55" spans="1:10" x14ac:dyDescent="0.3">
      <c r="A55" s="3">
        <v>53</v>
      </c>
      <c r="B55">
        <v>9811.3639289999992</v>
      </c>
      <c r="C55">
        <v>6001.6746380000004</v>
      </c>
      <c r="D55">
        <v>2</v>
      </c>
      <c r="E55">
        <v>59.959987640000001</v>
      </c>
      <c r="F55">
        <v>14.168000790000001</v>
      </c>
      <c r="G55" t="s">
        <v>11</v>
      </c>
      <c r="H55">
        <v>1.3490071299999999</v>
      </c>
      <c r="I55">
        <v>7961.7775949999996</v>
      </c>
      <c r="J55">
        <v>48.91</v>
      </c>
    </row>
    <row r="56" spans="1:10" x14ac:dyDescent="0.3">
      <c r="A56" s="3">
        <v>54</v>
      </c>
      <c r="B56">
        <v>3192.0009110000001</v>
      </c>
      <c r="C56">
        <v>3257.0006720000001</v>
      </c>
      <c r="D56">
        <v>0</v>
      </c>
      <c r="E56">
        <v>304.90164179999999</v>
      </c>
      <c r="F56">
        <v>4.5000001699999999</v>
      </c>
      <c r="G56" t="s">
        <v>10</v>
      </c>
      <c r="H56">
        <v>1.5552079679999999</v>
      </c>
      <c r="I56">
        <v>4431.6924239999998</v>
      </c>
      <c r="J56">
        <v>7.99</v>
      </c>
    </row>
    <row r="57" spans="1:10" x14ac:dyDescent="0.3">
      <c r="A57" s="3">
        <v>55</v>
      </c>
      <c r="B57">
        <v>16.17400082</v>
      </c>
      <c r="C57">
        <v>8.9359997490000005</v>
      </c>
      <c r="D57">
        <v>1</v>
      </c>
      <c r="E57">
        <v>0.547690809</v>
      </c>
      <c r="F57">
        <v>0.16699998699999999</v>
      </c>
      <c r="G57" t="s">
        <v>10</v>
      </c>
      <c r="H57">
        <v>1.012464762</v>
      </c>
      <c r="I57">
        <v>4.5774043950000003</v>
      </c>
      <c r="J57">
        <v>7.87</v>
      </c>
    </row>
    <row r="58" spans="1:10" x14ac:dyDescent="0.3">
      <c r="A58" s="3">
        <v>56</v>
      </c>
      <c r="B58">
        <v>1664.00028</v>
      </c>
      <c r="C58">
        <v>983.00014180000005</v>
      </c>
      <c r="D58">
        <v>8</v>
      </c>
      <c r="E58">
        <v>160.92105100000001</v>
      </c>
      <c r="F58">
        <v>6.599999564</v>
      </c>
      <c r="G58" t="s">
        <v>11</v>
      </c>
      <c r="H58">
        <v>0.70687693399999996</v>
      </c>
      <c r="I58">
        <v>875.77089620000004</v>
      </c>
      <c r="J58">
        <v>59.84</v>
      </c>
    </row>
    <row r="59" spans="1:10" x14ac:dyDescent="0.3">
      <c r="A59" s="3">
        <v>57</v>
      </c>
      <c r="B59">
        <v>2535.5836129999998</v>
      </c>
      <c r="C59">
        <v>94.557008670000002</v>
      </c>
      <c r="D59">
        <v>0</v>
      </c>
      <c r="E59">
        <v>0</v>
      </c>
      <c r="F59">
        <v>4.5999999359999997</v>
      </c>
      <c r="G59" t="s">
        <v>10</v>
      </c>
      <c r="H59">
        <v>1.856215835</v>
      </c>
      <c r="I59">
        <v>1388.8857370000001</v>
      </c>
      <c r="J59">
        <v>55.29</v>
      </c>
    </row>
    <row r="60" spans="1:10" x14ac:dyDescent="0.3">
      <c r="A60" s="3">
        <v>58</v>
      </c>
      <c r="B60">
        <v>1939.4004600000001</v>
      </c>
      <c r="C60">
        <v>838.99994100000004</v>
      </c>
      <c r="D60">
        <v>6</v>
      </c>
      <c r="E60">
        <v>1.710443854</v>
      </c>
      <c r="F60">
        <v>15.864000000000001</v>
      </c>
      <c r="G60" t="s">
        <v>10</v>
      </c>
      <c r="H60">
        <v>0.98997473700000005</v>
      </c>
      <c r="I60">
        <v>751.7788855</v>
      </c>
      <c r="J60">
        <v>55.96</v>
      </c>
    </row>
    <row r="61" spans="1:10" x14ac:dyDescent="0.3">
      <c r="A61" s="3">
        <v>59</v>
      </c>
      <c r="B61">
        <v>1736.35807</v>
      </c>
      <c r="C61">
        <v>2497.6053510000002</v>
      </c>
      <c r="D61">
        <v>2</v>
      </c>
      <c r="E61">
        <v>10.62026215</v>
      </c>
      <c r="F61">
        <v>8.4999998590000008</v>
      </c>
      <c r="G61" t="s">
        <v>11</v>
      </c>
      <c r="H61">
        <v>0.46076485499999997</v>
      </c>
      <c r="I61">
        <v>1313.1716240000001</v>
      </c>
      <c r="J61">
        <v>49.85</v>
      </c>
    </row>
    <row r="62" spans="1:10" x14ac:dyDescent="0.3">
      <c r="A62" s="3">
        <v>60</v>
      </c>
      <c r="B62">
        <v>172.8009955</v>
      </c>
      <c r="C62">
        <v>43.720996460000002</v>
      </c>
      <c r="D62">
        <v>13</v>
      </c>
      <c r="E62">
        <v>16.280580520000001</v>
      </c>
      <c r="F62">
        <v>1.184999951</v>
      </c>
      <c r="G62" t="s">
        <v>10</v>
      </c>
      <c r="I62">
        <v>160.12731529999999</v>
      </c>
      <c r="J62">
        <v>15.04</v>
      </c>
    </row>
    <row r="63" spans="1:10" x14ac:dyDescent="0.3">
      <c r="A63" s="3">
        <v>61</v>
      </c>
      <c r="B63">
        <v>1412.1500109999999</v>
      </c>
      <c r="C63">
        <v>134.42202449999999</v>
      </c>
      <c r="D63">
        <v>21</v>
      </c>
      <c r="E63">
        <v>114.8540955</v>
      </c>
      <c r="F63">
        <v>4.5089999220000001</v>
      </c>
      <c r="G63" t="s">
        <v>10</v>
      </c>
      <c r="H63">
        <v>1.0271830559999999</v>
      </c>
      <c r="I63">
        <v>499.46127300000001</v>
      </c>
      <c r="J63">
        <v>37.68</v>
      </c>
    </row>
    <row r="64" spans="1:10" x14ac:dyDescent="0.3">
      <c r="A64" s="3">
        <v>62</v>
      </c>
      <c r="B64">
        <v>32.268000180000001</v>
      </c>
      <c r="C64">
        <v>14.416001079999999</v>
      </c>
      <c r="D64">
        <v>0</v>
      </c>
      <c r="E64">
        <v>10.02793121</v>
      </c>
      <c r="F64">
        <v>0.249999999</v>
      </c>
      <c r="G64" t="s">
        <v>10</v>
      </c>
      <c r="H64">
        <v>6.3177051540000004</v>
      </c>
      <c r="I64">
        <v>303.17947329999998</v>
      </c>
      <c r="J64">
        <v>23.31</v>
      </c>
    </row>
    <row r="65" spans="1:10" x14ac:dyDescent="0.3">
      <c r="A65" s="3">
        <v>63</v>
      </c>
      <c r="B65">
        <v>17188.995309999998</v>
      </c>
      <c r="C65">
        <v>31494.006229999999</v>
      </c>
      <c r="D65">
        <v>114</v>
      </c>
      <c r="E65">
        <v>723.72601320000001</v>
      </c>
      <c r="F65">
        <v>25.100003000000001</v>
      </c>
      <c r="G65" t="s">
        <v>11</v>
      </c>
      <c r="H65">
        <v>1.116378069</v>
      </c>
      <c r="I65">
        <v>20594.77462</v>
      </c>
      <c r="J65">
        <v>58.23</v>
      </c>
    </row>
    <row r="66" spans="1:10" x14ac:dyDescent="0.3">
      <c r="A66" s="3">
        <v>64</v>
      </c>
      <c r="B66">
        <v>420.26298919999999</v>
      </c>
      <c r="C66">
        <v>203.97004340000001</v>
      </c>
      <c r="D66">
        <v>10</v>
      </c>
      <c r="E66">
        <v>101.1519394</v>
      </c>
      <c r="F66">
        <v>4.3000001799999996</v>
      </c>
      <c r="G66" t="s">
        <v>10</v>
      </c>
      <c r="H66">
        <v>1.6268533469999999</v>
      </c>
      <c r="I66">
        <v>369.00158290000002</v>
      </c>
      <c r="J66">
        <v>82.49</v>
      </c>
    </row>
    <row r="67" spans="1:10" x14ac:dyDescent="0.3">
      <c r="A67" s="3">
        <v>65</v>
      </c>
      <c r="B67">
        <v>2608.699732</v>
      </c>
      <c r="C67">
        <v>1412.7002580000001</v>
      </c>
      <c r="D67">
        <v>1</v>
      </c>
      <c r="E67">
        <v>225.39535520000001</v>
      </c>
      <c r="F67">
        <v>15.75000161</v>
      </c>
      <c r="G67" t="s">
        <v>11</v>
      </c>
      <c r="H67">
        <v>1.526164055</v>
      </c>
      <c r="I67">
        <v>1755.1493949999999</v>
      </c>
      <c r="J67">
        <v>56.81</v>
      </c>
    </row>
    <row r="68" spans="1:10" x14ac:dyDescent="0.3">
      <c r="A68" s="3">
        <v>66</v>
      </c>
      <c r="B68">
        <v>2237.9541340000001</v>
      </c>
      <c r="C68">
        <v>262.36595269999998</v>
      </c>
      <c r="D68">
        <v>2</v>
      </c>
      <c r="E68">
        <v>3.7015349000000003E-2</v>
      </c>
      <c r="F68">
        <v>6.5000002200000004</v>
      </c>
      <c r="G68" t="s">
        <v>10</v>
      </c>
      <c r="H68">
        <v>1.9049646849999999</v>
      </c>
      <c r="I68">
        <v>1288.724727</v>
      </c>
      <c r="J68">
        <v>81.430000000000007</v>
      </c>
    </row>
    <row r="69" spans="1:10" x14ac:dyDescent="0.3">
      <c r="A69" s="3">
        <v>67</v>
      </c>
      <c r="B69">
        <v>4007.600766</v>
      </c>
      <c r="C69">
        <v>1070.4999909999999</v>
      </c>
      <c r="D69">
        <v>1</v>
      </c>
      <c r="E69">
        <v>196.5302887</v>
      </c>
      <c r="F69">
        <v>29.799999060000001</v>
      </c>
      <c r="G69" t="s">
        <v>11</v>
      </c>
      <c r="H69">
        <v>3.5016119479999999</v>
      </c>
      <c r="I69">
        <v>3727.6477239999999</v>
      </c>
      <c r="J69">
        <v>76.760000000000005</v>
      </c>
    </row>
    <row r="70" spans="1:10" x14ac:dyDescent="0.3">
      <c r="A70" s="3">
        <v>68</v>
      </c>
      <c r="B70">
        <v>141.47502009999999</v>
      </c>
      <c r="C70">
        <v>78.804985380000005</v>
      </c>
      <c r="D70">
        <v>0</v>
      </c>
      <c r="E70">
        <v>36.785800930000001</v>
      </c>
      <c r="F70">
        <v>1.2999999659999999</v>
      </c>
      <c r="G70" t="s">
        <v>10</v>
      </c>
      <c r="H70">
        <v>0.54758328199999995</v>
      </c>
      <c r="I70">
        <v>63.554142810000002</v>
      </c>
      <c r="J70">
        <v>35.53</v>
      </c>
    </row>
    <row r="71" spans="1:10" x14ac:dyDescent="0.3">
      <c r="A71" s="3">
        <v>69</v>
      </c>
      <c r="B71">
        <v>84.497004140000001</v>
      </c>
      <c r="C71">
        <v>50.648003709999998</v>
      </c>
      <c r="D71">
        <v>5</v>
      </c>
      <c r="E71">
        <v>20.393234249999999</v>
      </c>
      <c r="F71">
        <v>0.84299999000000003</v>
      </c>
      <c r="G71" t="s">
        <v>10</v>
      </c>
      <c r="H71">
        <v>0.87775552300000004</v>
      </c>
      <c r="I71">
        <v>34.630910049999997</v>
      </c>
      <c r="J71">
        <v>19.75</v>
      </c>
    </row>
    <row r="72" spans="1:10" x14ac:dyDescent="0.3">
      <c r="A72" s="3">
        <v>70</v>
      </c>
      <c r="B72">
        <v>2701.6964509999998</v>
      </c>
      <c r="C72">
        <v>1530.88968</v>
      </c>
      <c r="D72">
        <v>70</v>
      </c>
      <c r="E72">
        <v>231.41337590000001</v>
      </c>
      <c r="F72">
        <v>18.399999820000001</v>
      </c>
      <c r="G72" t="s">
        <v>11</v>
      </c>
      <c r="H72">
        <v>2.3196156019999998</v>
      </c>
      <c r="I72">
        <v>3513.3515349999998</v>
      </c>
      <c r="J72">
        <v>75.77</v>
      </c>
    </row>
    <row r="73" spans="1:10" x14ac:dyDescent="0.3">
      <c r="A73" s="3">
        <v>71</v>
      </c>
      <c r="B73">
        <v>356.59502079999999</v>
      </c>
      <c r="C73">
        <v>153.3829911</v>
      </c>
      <c r="D73">
        <v>1</v>
      </c>
      <c r="E73">
        <v>52.704879759999997</v>
      </c>
      <c r="F73">
        <v>3.1019999760000001</v>
      </c>
      <c r="G73" t="s">
        <v>10</v>
      </c>
      <c r="H73">
        <v>3.2078597549999999</v>
      </c>
      <c r="I73">
        <v>455.75326610000002</v>
      </c>
      <c r="J73">
        <v>34.880000000000003</v>
      </c>
    </row>
    <row r="74" spans="1:10" x14ac:dyDescent="0.3">
      <c r="A74" s="3">
        <v>72</v>
      </c>
      <c r="B74">
        <v>130.07102090000001</v>
      </c>
      <c r="C74">
        <v>26.785996399999998</v>
      </c>
      <c r="D74">
        <v>0</v>
      </c>
      <c r="E74">
        <v>3.5160677429999998</v>
      </c>
      <c r="F74">
        <v>1.6000000089999999</v>
      </c>
      <c r="G74" t="s">
        <v>10</v>
      </c>
      <c r="H74">
        <v>0.77617156499999995</v>
      </c>
      <c r="I74">
        <v>54.466327900000003</v>
      </c>
      <c r="J74">
        <v>29.66</v>
      </c>
    </row>
    <row r="75" spans="1:10" x14ac:dyDescent="0.3">
      <c r="A75" s="3">
        <v>73</v>
      </c>
      <c r="B75">
        <v>215.75903299999999</v>
      </c>
      <c r="C75">
        <v>23.846001569999999</v>
      </c>
      <c r="D75">
        <v>2</v>
      </c>
      <c r="E75">
        <v>27.100009920000002</v>
      </c>
      <c r="F75">
        <v>1.062000037</v>
      </c>
      <c r="G75" t="s">
        <v>10</v>
      </c>
      <c r="H75">
        <v>0.58430111399999995</v>
      </c>
      <c r="I75">
        <v>69.278847540000001</v>
      </c>
      <c r="J75">
        <v>47.02</v>
      </c>
    </row>
    <row r="76" spans="1:10" x14ac:dyDescent="0.3">
      <c r="A76" s="3">
        <v>74</v>
      </c>
      <c r="B76">
        <v>66.542997659999997</v>
      </c>
      <c r="C76">
        <v>20.171001350000001</v>
      </c>
      <c r="D76">
        <v>2</v>
      </c>
      <c r="E76">
        <v>4.6303730009999997</v>
      </c>
      <c r="F76">
        <v>0.633000012</v>
      </c>
      <c r="G76" t="s">
        <v>10</v>
      </c>
      <c r="H76">
        <v>12.486159320000001</v>
      </c>
      <c r="I76">
        <v>468.55832509999999</v>
      </c>
      <c r="J76">
        <v>35.96</v>
      </c>
    </row>
    <row r="77" spans="1:10" x14ac:dyDescent="0.3">
      <c r="A77" s="3">
        <v>75</v>
      </c>
      <c r="B77">
        <v>2440.9003859999998</v>
      </c>
      <c r="C77">
        <v>1449.2997290000001</v>
      </c>
      <c r="D77">
        <v>18</v>
      </c>
      <c r="E77">
        <v>84.803344730000006</v>
      </c>
      <c r="F77">
        <v>13.95400087</v>
      </c>
      <c r="G77" t="s">
        <v>11</v>
      </c>
      <c r="H77">
        <v>0.64105314000000002</v>
      </c>
      <c r="I77">
        <v>957.87564280000004</v>
      </c>
      <c r="J77">
        <v>63.65</v>
      </c>
    </row>
    <row r="78" spans="1:10" x14ac:dyDescent="0.3">
      <c r="A78" s="3">
        <v>76</v>
      </c>
      <c r="B78">
        <v>32.369997130000002</v>
      </c>
      <c r="C78">
        <v>30.393997209999998</v>
      </c>
      <c r="D78">
        <v>0</v>
      </c>
      <c r="E78">
        <v>1.982660294</v>
      </c>
      <c r="F78">
        <v>1.105000016</v>
      </c>
      <c r="G78" t="s">
        <v>10</v>
      </c>
      <c r="H78">
        <v>0.67287689399999995</v>
      </c>
      <c r="I78">
        <v>18.778521569999999</v>
      </c>
      <c r="J78">
        <v>19.510000000000002</v>
      </c>
    </row>
    <row r="79" spans="1:10" x14ac:dyDescent="0.3">
      <c r="A79" s="3">
        <v>77</v>
      </c>
      <c r="B79">
        <v>247.53803690000001</v>
      </c>
      <c r="C79">
        <v>105.50900559999999</v>
      </c>
      <c r="D79">
        <v>0</v>
      </c>
      <c r="E79">
        <v>49.854850769999999</v>
      </c>
      <c r="F79">
        <v>2.4379999529999998</v>
      </c>
      <c r="G79" t="s">
        <v>10</v>
      </c>
      <c r="H79">
        <v>1.2895002369999999</v>
      </c>
      <c r="I79">
        <v>254.18045119999999</v>
      </c>
      <c r="J79">
        <v>64.83</v>
      </c>
    </row>
    <row r="80" spans="1:10" x14ac:dyDescent="0.3">
      <c r="A80" s="3">
        <v>78</v>
      </c>
      <c r="B80">
        <v>590.19901019999998</v>
      </c>
      <c r="C80">
        <v>320.1419515</v>
      </c>
      <c r="D80">
        <v>1</v>
      </c>
      <c r="E80">
        <v>59.459896090000001</v>
      </c>
      <c r="F80">
        <v>2.3340001359999998</v>
      </c>
      <c r="G80" t="s">
        <v>10</v>
      </c>
      <c r="H80">
        <v>5.7911171909999997</v>
      </c>
      <c r="I80">
        <v>1598.680773</v>
      </c>
      <c r="J80">
        <v>23.08</v>
      </c>
    </row>
    <row r="81" spans="1:10" x14ac:dyDescent="0.3">
      <c r="A81" s="3">
        <v>79</v>
      </c>
      <c r="B81">
        <v>970.79994999999997</v>
      </c>
      <c r="C81">
        <v>260.89994519999999</v>
      </c>
      <c r="D81">
        <v>30</v>
      </c>
      <c r="E81">
        <v>248.72732540000001</v>
      </c>
      <c r="F81">
        <v>8.4500003190000008</v>
      </c>
      <c r="G81" t="s">
        <v>11</v>
      </c>
      <c r="H81">
        <v>2.5829062459999999</v>
      </c>
      <c r="I81">
        <v>1398.7126969999999</v>
      </c>
      <c r="J81">
        <v>59.57</v>
      </c>
    </row>
    <row r="82" spans="1:10" x14ac:dyDescent="0.3">
      <c r="A82" s="3">
        <v>80</v>
      </c>
      <c r="B82">
        <v>502.29195670000001</v>
      </c>
      <c r="C82">
        <v>256.60594450000002</v>
      </c>
      <c r="D82">
        <v>1</v>
      </c>
      <c r="E82">
        <v>6.0220675469999998</v>
      </c>
      <c r="F82">
        <v>4.3570000440000003</v>
      </c>
      <c r="G82" t="s">
        <v>10</v>
      </c>
      <c r="H82">
        <v>1.1257297989999999</v>
      </c>
      <c r="I82">
        <v>209.09968660000001</v>
      </c>
      <c r="J82">
        <v>59.09</v>
      </c>
    </row>
    <row r="83" spans="1:10" x14ac:dyDescent="0.3">
      <c r="A83" s="3">
        <v>81</v>
      </c>
      <c r="B83">
        <v>101.1720206</v>
      </c>
      <c r="C83">
        <v>33.479000069999998</v>
      </c>
      <c r="D83">
        <v>2</v>
      </c>
      <c r="E83">
        <v>15.64420509</v>
      </c>
      <c r="F83">
        <v>2.4000001279999998</v>
      </c>
      <c r="G83" t="s">
        <v>10</v>
      </c>
      <c r="H83">
        <v>1.856263161</v>
      </c>
      <c r="I83">
        <v>61.860345979999998</v>
      </c>
      <c r="J83">
        <v>17.329999999999998</v>
      </c>
    </row>
    <row r="84" spans="1:10" x14ac:dyDescent="0.3">
      <c r="A84" s="3">
        <v>82</v>
      </c>
      <c r="B84">
        <v>21.828999039999999</v>
      </c>
      <c r="C84">
        <v>14.61099922</v>
      </c>
      <c r="D84">
        <v>2</v>
      </c>
      <c r="E84">
        <v>11.375370029999999</v>
      </c>
      <c r="F84">
        <v>0.17500000499999999</v>
      </c>
      <c r="G84" t="s">
        <v>10</v>
      </c>
      <c r="H84">
        <v>7.9448070529999999</v>
      </c>
      <c r="I84">
        <v>51.884700670000001</v>
      </c>
      <c r="J84">
        <v>0.43</v>
      </c>
    </row>
    <row r="85" spans="1:10" x14ac:dyDescent="0.3">
      <c r="A85" s="3">
        <v>83</v>
      </c>
      <c r="B85">
        <v>1872.1842710000001</v>
      </c>
      <c r="C85">
        <v>939.39881869999999</v>
      </c>
      <c r="D85">
        <v>29</v>
      </c>
      <c r="E85">
        <v>251.91893010000001</v>
      </c>
      <c r="F85">
        <v>15.89999884</v>
      </c>
      <c r="G85" t="s">
        <v>11</v>
      </c>
      <c r="H85">
        <v>2.339337826</v>
      </c>
      <c r="I85">
        <v>3221.5123469999999</v>
      </c>
      <c r="J85">
        <v>69.97</v>
      </c>
    </row>
    <row r="86" spans="1:10" x14ac:dyDescent="0.3">
      <c r="A86" s="3">
        <v>84</v>
      </c>
      <c r="B86">
        <v>8878.9982110000001</v>
      </c>
      <c r="C86">
        <v>4491.0016800000003</v>
      </c>
      <c r="D86">
        <v>84</v>
      </c>
      <c r="E86">
        <v>1480.9880370000001</v>
      </c>
      <c r="F86">
        <v>60.400014300000002</v>
      </c>
      <c r="G86" t="s">
        <v>11</v>
      </c>
      <c r="H86">
        <v>1.27266407</v>
      </c>
      <c r="I86">
        <v>7166.5122410000004</v>
      </c>
      <c r="J86">
        <v>61.5</v>
      </c>
    </row>
    <row r="87" spans="1:10" x14ac:dyDescent="0.3">
      <c r="A87" s="3">
        <v>85</v>
      </c>
      <c r="B87">
        <v>2465.4053690000001</v>
      </c>
      <c r="C87">
        <v>2363.8554730000001</v>
      </c>
      <c r="D87">
        <v>95</v>
      </c>
      <c r="E87">
        <v>608.95275879999997</v>
      </c>
      <c r="F87">
        <v>18.999999150000001</v>
      </c>
      <c r="G87" t="s">
        <v>11</v>
      </c>
      <c r="H87">
        <v>1.2905489210000001</v>
      </c>
      <c r="I87">
        <v>3003.183493</v>
      </c>
      <c r="J87">
        <v>75.739999999999995</v>
      </c>
    </row>
    <row r="88" spans="1:10" x14ac:dyDescent="0.3">
      <c r="A88" s="3">
        <v>86</v>
      </c>
      <c r="B88">
        <v>146.71899980000001</v>
      </c>
      <c r="C88">
        <v>48.94999584</v>
      </c>
      <c r="D88">
        <v>5</v>
      </c>
      <c r="E88">
        <v>24.652462010000001</v>
      </c>
      <c r="F88">
        <v>1.3409999619999999</v>
      </c>
      <c r="G88" t="s">
        <v>10</v>
      </c>
      <c r="H88">
        <v>0.76713562000000002</v>
      </c>
      <c r="I88">
        <v>58.09742782</v>
      </c>
      <c r="J88">
        <v>38.14</v>
      </c>
    </row>
    <row r="89" spans="1:10" x14ac:dyDescent="0.3">
      <c r="A89" s="3">
        <v>87</v>
      </c>
      <c r="B89">
        <v>47.459993930000003</v>
      </c>
      <c r="C89">
        <v>33.888002290000003</v>
      </c>
      <c r="D89">
        <v>1</v>
      </c>
      <c r="E89">
        <v>0.54571253099999995</v>
      </c>
      <c r="F89">
        <v>0.75400000199999995</v>
      </c>
      <c r="G89" t="s">
        <v>10</v>
      </c>
      <c r="H89">
        <v>1.4969660039999999</v>
      </c>
      <c r="I89">
        <v>44.592745209999997</v>
      </c>
      <c r="J89">
        <v>28.49</v>
      </c>
    </row>
    <row r="90" spans="1:10" x14ac:dyDescent="0.3">
      <c r="A90" s="3">
        <v>88</v>
      </c>
      <c r="B90">
        <v>1203.493913</v>
      </c>
      <c r="C90">
        <v>676.63100729999996</v>
      </c>
      <c r="D90">
        <v>4</v>
      </c>
      <c r="E90">
        <v>81.032241819999996</v>
      </c>
      <c r="F90">
        <v>7.565000328</v>
      </c>
      <c r="G90" t="s">
        <v>11</v>
      </c>
      <c r="H90">
        <v>2.1069881920000002</v>
      </c>
      <c r="I90">
        <v>1286.1647579999999</v>
      </c>
      <c r="J90">
        <v>43.26</v>
      </c>
    </row>
    <row r="91" spans="1:10" x14ac:dyDescent="0.3">
      <c r="A91" s="3">
        <v>89</v>
      </c>
      <c r="B91">
        <v>4323.4006609999997</v>
      </c>
      <c r="C91">
        <v>6741.2969700000003</v>
      </c>
      <c r="D91">
        <v>7</v>
      </c>
      <c r="E91">
        <v>194.96669009999999</v>
      </c>
      <c r="F91">
        <v>20.700000500000002</v>
      </c>
      <c r="G91" t="s">
        <v>11</v>
      </c>
      <c r="H91">
        <v>0.45264759700000001</v>
      </c>
      <c r="I91">
        <v>1995.6190529999999</v>
      </c>
      <c r="J91">
        <v>78.97</v>
      </c>
    </row>
    <row r="92" spans="1:10" x14ac:dyDescent="0.3">
      <c r="A92" s="3">
        <v>90</v>
      </c>
      <c r="B92">
        <v>684.87204499999996</v>
      </c>
      <c r="C92">
        <v>554.62311060000002</v>
      </c>
      <c r="D92">
        <v>60</v>
      </c>
      <c r="E92">
        <v>125.6694641</v>
      </c>
      <c r="F92">
        <v>4.114999686</v>
      </c>
      <c r="G92" t="s">
        <v>10</v>
      </c>
      <c r="H92">
        <v>3.614063501</v>
      </c>
      <c r="I92">
        <v>1317.5822350000001</v>
      </c>
      <c r="J92">
        <v>65.69</v>
      </c>
    </row>
    <row r="93" spans="1:10" x14ac:dyDescent="0.3">
      <c r="A93" s="3">
        <v>91</v>
      </c>
      <c r="B93">
        <v>439.3109437</v>
      </c>
      <c r="C93">
        <v>278.24496429999999</v>
      </c>
      <c r="D93">
        <v>6</v>
      </c>
      <c r="E93">
        <v>20.573511119999999</v>
      </c>
      <c r="F93">
        <v>2.50000007</v>
      </c>
      <c r="G93" t="s">
        <v>10</v>
      </c>
      <c r="H93">
        <v>3.3579108720000002</v>
      </c>
      <c r="I93">
        <v>773.40998379999996</v>
      </c>
      <c r="J93">
        <v>14.65</v>
      </c>
    </row>
    <row r="94" spans="1:10" x14ac:dyDescent="0.3">
      <c r="A94" s="3">
        <v>92</v>
      </c>
      <c r="B94">
        <v>136.4180135</v>
      </c>
      <c r="C94">
        <v>64.110997749999996</v>
      </c>
      <c r="D94">
        <v>6</v>
      </c>
      <c r="E94">
        <v>256.67471310000002</v>
      </c>
      <c r="F94">
        <v>0.38000000499999997</v>
      </c>
      <c r="G94" t="s">
        <v>10</v>
      </c>
      <c r="H94">
        <v>20</v>
      </c>
      <c r="I94">
        <v>1369.460004</v>
      </c>
      <c r="J94">
        <v>65.650000000000006</v>
      </c>
    </row>
    <row r="95" spans="1:10" x14ac:dyDescent="0.3">
      <c r="A95" s="3">
        <v>93</v>
      </c>
      <c r="B95">
        <v>373.29500430000002</v>
      </c>
      <c r="C95">
        <v>83.459996050000001</v>
      </c>
      <c r="D95">
        <v>3</v>
      </c>
      <c r="E95">
        <v>69.511116029999997</v>
      </c>
      <c r="F95">
        <v>1.8549999989999999</v>
      </c>
      <c r="G95" t="s">
        <v>11</v>
      </c>
      <c r="H95">
        <v>7.6971597669999996</v>
      </c>
      <c r="I95">
        <v>1186.227251</v>
      </c>
      <c r="J95">
        <v>36.9</v>
      </c>
    </row>
    <row r="96" spans="1:10" x14ac:dyDescent="0.3">
      <c r="A96" s="3">
        <v>94</v>
      </c>
      <c r="B96">
        <v>328.5530243</v>
      </c>
      <c r="C96">
        <v>143.06598399999999</v>
      </c>
      <c r="D96">
        <v>5</v>
      </c>
      <c r="E96">
        <v>130.35511779999999</v>
      </c>
      <c r="F96">
        <v>2.3499999279999999</v>
      </c>
      <c r="G96" t="s">
        <v>10</v>
      </c>
      <c r="H96">
        <v>0.51185137000000003</v>
      </c>
      <c r="I96">
        <v>85.391702499999994</v>
      </c>
      <c r="J96">
        <v>2.64</v>
      </c>
    </row>
    <row r="97" spans="1:10" x14ac:dyDescent="0.3">
      <c r="A97" s="3">
        <v>95</v>
      </c>
      <c r="B97">
        <v>42.029003019999998</v>
      </c>
      <c r="C97">
        <v>5.5419996060000001</v>
      </c>
      <c r="D97">
        <v>3</v>
      </c>
      <c r="E97">
        <v>13.051024440000001</v>
      </c>
      <c r="F97">
        <v>0.191000007</v>
      </c>
      <c r="G97" t="s">
        <v>10</v>
      </c>
      <c r="H97">
        <v>2.2793695930000002</v>
      </c>
      <c r="I97">
        <v>36.453366430000003</v>
      </c>
      <c r="J97">
        <v>10.88</v>
      </c>
    </row>
    <row r="98" spans="1:10" x14ac:dyDescent="0.3">
      <c r="A98" s="3">
        <v>96</v>
      </c>
      <c r="B98">
        <v>4882.198856</v>
      </c>
      <c r="C98">
        <v>1617.600334</v>
      </c>
      <c r="D98">
        <v>39</v>
      </c>
      <c r="E98">
        <v>417.4588013</v>
      </c>
      <c r="F98">
        <v>37.299998350000003</v>
      </c>
      <c r="G98" t="s">
        <v>11</v>
      </c>
      <c r="H98">
        <v>1.709252596</v>
      </c>
      <c r="I98">
        <v>2771.3654310000002</v>
      </c>
      <c r="J98">
        <v>61.67</v>
      </c>
    </row>
    <row r="99" spans="1:10" x14ac:dyDescent="0.3">
      <c r="A99" s="3">
        <v>97</v>
      </c>
      <c r="B99">
        <v>129.5849911</v>
      </c>
      <c r="C99">
        <v>71.598000130000003</v>
      </c>
      <c r="D99">
        <v>0</v>
      </c>
      <c r="E99">
        <v>5.6497302060000001</v>
      </c>
      <c r="F99">
        <v>0.62999998899999998</v>
      </c>
      <c r="G99" t="s">
        <v>10</v>
      </c>
      <c r="H99">
        <v>2.2418367859999999</v>
      </c>
      <c r="I99">
        <v>125.05086439999999</v>
      </c>
      <c r="J99">
        <v>22.87</v>
      </c>
    </row>
    <row r="100" spans="1:10" x14ac:dyDescent="0.3">
      <c r="A100" s="3">
        <v>98</v>
      </c>
      <c r="B100">
        <v>613.28305320000004</v>
      </c>
      <c r="C100">
        <v>289.4139811</v>
      </c>
      <c r="D100">
        <v>7</v>
      </c>
      <c r="E100">
        <v>91.082832339999996</v>
      </c>
      <c r="F100">
        <v>3.4910000120000002</v>
      </c>
      <c r="G100" t="s">
        <v>10</v>
      </c>
      <c r="H100">
        <v>1.06238699</v>
      </c>
      <c r="I100">
        <v>670.17654630000004</v>
      </c>
      <c r="J100">
        <v>23.43</v>
      </c>
    </row>
    <row r="101" spans="1:10" x14ac:dyDescent="0.3">
      <c r="A101" s="3">
        <v>99</v>
      </c>
      <c r="B101">
        <v>487.3120912</v>
      </c>
      <c r="C101">
        <v>276.11598120000002</v>
      </c>
      <c r="D101">
        <v>3</v>
      </c>
      <c r="E101">
        <v>43.704006200000002</v>
      </c>
      <c r="F101">
        <v>4.6999998649999997</v>
      </c>
      <c r="G101" t="s">
        <v>10</v>
      </c>
      <c r="H101">
        <v>1.4287402629999999</v>
      </c>
      <c r="I101">
        <v>395.51109229999997</v>
      </c>
      <c r="J101">
        <v>0.51</v>
      </c>
    </row>
    <row r="102" spans="1:10" x14ac:dyDescent="0.3">
      <c r="A102" s="3">
        <v>100</v>
      </c>
      <c r="B102">
        <v>25437.992409999999</v>
      </c>
      <c r="C102">
        <v>14346.99423</v>
      </c>
      <c r="D102">
        <v>91</v>
      </c>
      <c r="E102">
        <v>6821.783203</v>
      </c>
      <c r="F102">
        <v>122.9999973</v>
      </c>
      <c r="G102" t="s">
        <v>11</v>
      </c>
      <c r="H102">
        <v>1.303842425</v>
      </c>
      <c r="I102">
        <v>15827.89172</v>
      </c>
      <c r="J102">
        <v>39.19</v>
      </c>
    </row>
    <row r="103" spans="1:10" x14ac:dyDescent="0.3">
      <c r="A103" s="3">
        <v>101</v>
      </c>
      <c r="B103">
        <v>5506.3013460000002</v>
      </c>
      <c r="C103">
        <v>2664.3993759999998</v>
      </c>
      <c r="D103">
        <v>35</v>
      </c>
      <c r="E103">
        <v>173.16700739999999</v>
      </c>
      <c r="F103">
        <v>39.500003640000003</v>
      </c>
      <c r="G103" t="s">
        <v>11</v>
      </c>
      <c r="H103">
        <v>1.015982747</v>
      </c>
      <c r="I103">
        <v>2939.200171</v>
      </c>
      <c r="J103">
        <v>51.27</v>
      </c>
    </row>
    <row r="104" spans="1:10" x14ac:dyDescent="0.3">
      <c r="A104" s="3">
        <v>102</v>
      </c>
      <c r="B104">
        <v>380.06106449999999</v>
      </c>
      <c r="C104">
        <v>103.1179826</v>
      </c>
      <c r="D104">
        <v>26</v>
      </c>
      <c r="E104">
        <v>63.890411380000003</v>
      </c>
      <c r="F104">
        <v>2.3490000339999999</v>
      </c>
      <c r="G104" t="s">
        <v>10</v>
      </c>
      <c r="H104">
        <v>8.6941995619999997</v>
      </c>
      <c r="I104">
        <v>1300.4007939999999</v>
      </c>
      <c r="J104">
        <v>25.23</v>
      </c>
    </row>
    <row r="105" spans="1:10" x14ac:dyDescent="0.3">
      <c r="A105" s="3">
        <v>103</v>
      </c>
      <c r="B105">
        <v>242.97001520000001</v>
      </c>
      <c r="C105">
        <v>114.7460104</v>
      </c>
      <c r="D105">
        <v>0</v>
      </c>
      <c r="E105">
        <v>46.152854920000003</v>
      </c>
      <c r="F105">
        <v>1.7999999099999999</v>
      </c>
      <c r="G105" t="s">
        <v>10</v>
      </c>
      <c r="I105">
        <v>269.2884833</v>
      </c>
      <c r="J105">
        <v>36.619999999999997</v>
      </c>
    </row>
    <row r="106" spans="1:10" x14ac:dyDescent="0.3">
      <c r="A106" s="3">
        <v>104</v>
      </c>
      <c r="B106">
        <v>98.723999370000001</v>
      </c>
      <c r="C106">
        <v>97.623998749999998</v>
      </c>
      <c r="D106">
        <v>2</v>
      </c>
      <c r="E106">
        <v>0</v>
      </c>
      <c r="F106">
        <v>0.90100002000000001</v>
      </c>
      <c r="G106" t="s">
        <v>10</v>
      </c>
      <c r="H106">
        <v>2.555750132</v>
      </c>
      <c r="I106">
        <v>130.31617929999999</v>
      </c>
      <c r="J106">
        <v>41.42</v>
      </c>
    </row>
    <row r="107" spans="1:10" x14ac:dyDescent="0.3">
      <c r="A107" s="3">
        <v>105</v>
      </c>
      <c r="B107">
        <v>1139.4619789999999</v>
      </c>
      <c r="C107">
        <v>658.12014920000001</v>
      </c>
      <c r="D107">
        <v>10</v>
      </c>
      <c r="E107">
        <v>55.137420650000003</v>
      </c>
      <c r="F107">
        <v>7.949999407</v>
      </c>
      <c r="G107" t="s">
        <v>11</v>
      </c>
      <c r="H107">
        <v>2.5844974519999999</v>
      </c>
      <c r="I107">
        <v>1016.951635</v>
      </c>
      <c r="J107">
        <v>69.47</v>
      </c>
    </row>
    <row r="108" spans="1:10" x14ac:dyDescent="0.3">
      <c r="A108" s="3">
        <v>106</v>
      </c>
      <c r="B108">
        <v>11412.99978</v>
      </c>
      <c r="C108">
        <v>5236.0018700000001</v>
      </c>
      <c r="D108">
        <v>144</v>
      </c>
      <c r="E108">
        <v>4384.7851559999999</v>
      </c>
      <c r="F108">
        <v>49.500005010000002</v>
      </c>
      <c r="G108" t="s">
        <v>11</v>
      </c>
      <c r="H108">
        <v>5.8953194619999998</v>
      </c>
      <c r="I108">
        <v>31705.317579999999</v>
      </c>
      <c r="J108">
        <v>47.9</v>
      </c>
    </row>
    <row r="109" spans="1:10" x14ac:dyDescent="0.3">
      <c r="A109" s="3">
        <v>107</v>
      </c>
      <c r="B109">
        <v>111.3419871</v>
      </c>
      <c r="C109">
        <v>62.844003299999997</v>
      </c>
      <c r="D109">
        <v>9</v>
      </c>
      <c r="E109">
        <v>92.995117190000002</v>
      </c>
      <c r="F109">
        <v>0.56699996100000005</v>
      </c>
      <c r="G109" t="s">
        <v>10</v>
      </c>
      <c r="H109">
        <v>3.9624485969999999</v>
      </c>
      <c r="I109">
        <v>313.81439369999998</v>
      </c>
      <c r="J109">
        <v>52.96</v>
      </c>
    </row>
    <row r="110" spans="1:10" x14ac:dyDescent="0.3">
      <c r="A110" s="3">
        <v>108</v>
      </c>
      <c r="B110">
        <v>3494.868195</v>
      </c>
      <c r="C110">
        <v>4258.0696280000002</v>
      </c>
      <c r="D110">
        <v>0</v>
      </c>
      <c r="E110">
        <v>0</v>
      </c>
      <c r="F110">
        <v>28.399997450000001</v>
      </c>
      <c r="G110" t="s">
        <v>11</v>
      </c>
      <c r="H110">
        <v>1.3193765879999999</v>
      </c>
      <c r="I110">
        <v>4508.9573540000001</v>
      </c>
      <c r="J110">
        <v>63.49</v>
      </c>
    </row>
    <row r="111" spans="1:10" x14ac:dyDescent="0.3">
      <c r="A111" s="3">
        <v>109</v>
      </c>
      <c r="B111">
        <v>2206.80017</v>
      </c>
      <c r="C111">
        <v>1139.300076</v>
      </c>
      <c r="D111">
        <v>43</v>
      </c>
      <c r="E111">
        <v>335.79168700000002</v>
      </c>
      <c r="F111">
        <v>18.000000750000002</v>
      </c>
      <c r="G111" t="s">
        <v>11</v>
      </c>
      <c r="H111">
        <v>1.290162563</v>
      </c>
      <c r="I111">
        <v>1823.1208650000001</v>
      </c>
      <c r="J111">
        <v>59.24</v>
      </c>
    </row>
    <row r="112" spans="1:10" x14ac:dyDescent="0.3">
      <c r="A112" s="3">
        <v>110</v>
      </c>
      <c r="B112">
        <v>295.47798740000002</v>
      </c>
      <c r="C112">
        <v>337.34204099999999</v>
      </c>
      <c r="D112">
        <v>2</v>
      </c>
      <c r="E112">
        <v>40.24787903</v>
      </c>
      <c r="F112">
        <v>1.8029999370000001</v>
      </c>
      <c r="G112" t="s">
        <v>10</v>
      </c>
      <c r="H112">
        <v>1.1049414870000001</v>
      </c>
      <c r="I112">
        <v>243.74552349999999</v>
      </c>
      <c r="J112">
        <v>52.82</v>
      </c>
    </row>
    <row r="113" spans="1:10" x14ac:dyDescent="0.3">
      <c r="A113" s="3">
        <v>111</v>
      </c>
      <c r="B113">
        <v>168.5770253</v>
      </c>
      <c r="C113">
        <v>101.0489805</v>
      </c>
      <c r="D113">
        <v>4</v>
      </c>
      <c r="E113">
        <v>95.686210630000005</v>
      </c>
      <c r="F113">
        <v>1.4999999820000001</v>
      </c>
      <c r="G113" t="s">
        <v>10</v>
      </c>
      <c r="H113">
        <v>0.72036129199999999</v>
      </c>
      <c r="I113">
        <v>65.898683090000006</v>
      </c>
      <c r="J113">
        <v>39.17</v>
      </c>
    </row>
    <row r="114" spans="1:10" x14ac:dyDescent="0.3">
      <c r="A114" s="3">
        <v>112</v>
      </c>
      <c r="B114">
        <v>170.28501349999999</v>
      </c>
      <c r="C114">
        <v>55.436001269999998</v>
      </c>
      <c r="D114">
        <v>0</v>
      </c>
      <c r="E114">
        <v>1.0583732130000001</v>
      </c>
      <c r="F114">
        <v>1.700000022</v>
      </c>
      <c r="G114" t="s">
        <v>10</v>
      </c>
      <c r="H114">
        <v>2.9396183489999999</v>
      </c>
      <c r="I114">
        <v>153.99961640000001</v>
      </c>
      <c r="J114">
        <v>24.54</v>
      </c>
    </row>
    <row r="115" spans="1:10" x14ac:dyDescent="0.3">
      <c r="A115" s="3">
        <v>113</v>
      </c>
      <c r="B115">
        <v>575.84706510000001</v>
      </c>
      <c r="C115">
        <v>184.87101670000001</v>
      </c>
      <c r="D115">
        <v>2</v>
      </c>
      <c r="E115">
        <v>17.401828770000002</v>
      </c>
      <c r="F115">
        <v>3.0639997619999999</v>
      </c>
      <c r="G115" t="s">
        <v>10</v>
      </c>
      <c r="H115">
        <v>1.3007414340000001</v>
      </c>
      <c r="I115">
        <v>136.18871300000001</v>
      </c>
      <c r="J115">
        <v>38.4</v>
      </c>
    </row>
    <row r="116" spans="1:10" x14ac:dyDescent="0.3">
      <c r="A116" s="3">
        <v>114</v>
      </c>
      <c r="B116">
        <v>1614.3147160000001</v>
      </c>
      <c r="C116">
        <v>1250.2278630000001</v>
      </c>
      <c r="D116">
        <v>7</v>
      </c>
      <c r="E116">
        <v>224.0246277</v>
      </c>
      <c r="F116">
        <v>5.4000001590000002</v>
      </c>
      <c r="G116" t="s">
        <v>10</v>
      </c>
      <c r="H116">
        <v>0.95441240100000002</v>
      </c>
      <c r="I116">
        <v>1112.025523</v>
      </c>
      <c r="J116">
        <v>59.72</v>
      </c>
    </row>
    <row r="117" spans="1:10" x14ac:dyDescent="0.3">
      <c r="A117" s="3">
        <v>115</v>
      </c>
      <c r="B117">
        <v>27.237001469999999</v>
      </c>
      <c r="C117">
        <v>26.56100013</v>
      </c>
      <c r="D117">
        <v>10</v>
      </c>
      <c r="E117">
        <v>35.283027650000001</v>
      </c>
      <c r="F117">
        <v>0.373000004</v>
      </c>
      <c r="G117" t="s">
        <v>10</v>
      </c>
      <c r="H117">
        <v>9.020562172</v>
      </c>
      <c r="I117">
        <v>366.63890750000002</v>
      </c>
      <c r="J117">
        <v>23.6</v>
      </c>
    </row>
    <row r="118" spans="1:10" x14ac:dyDescent="0.3">
      <c r="A118" s="3">
        <v>116</v>
      </c>
      <c r="B118">
        <v>269.42398650000001</v>
      </c>
      <c r="C118">
        <v>283.30199879999998</v>
      </c>
      <c r="D118">
        <v>7</v>
      </c>
      <c r="E118">
        <v>29.701477050000001</v>
      </c>
      <c r="F118">
        <v>1.3200000700000001</v>
      </c>
      <c r="G118" t="s">
        <v>10</v>
      </c>
      <c r="H118">
        <v>2.184816122</v>
      </c>
      <c r="I118">
        <v>566.02125469999999</v>
      </c>
      <c r="J118">
        <v>42.24</v>
      </c>
    </row>
    <row r="119" spans="1:10" x14ac:dyDescent="0.3">
      <c r="A119" s="3">
        <v>117</v>
      </c>
      <c r="B119">
        <v>6586.2026930000002</v>
      </c>
      <c r="C119">
        <v>3584.8984829999999</v>
      </c>
      <c r="D119">
        <v>4</v>
      </c>
      <c r="E119">
        <v>309.83099370000002</v>
      </c>
      <c r="F119">
        <v>46.91999818</v>
      </c>
      <c r="G119" t="s">
        <v>11</v>
      </c>
      <c r="H119">
        <v>2.4244809150000002</v>
      </c>
      <c r="I119">
        <v>9601.1087480000006</v>
      </c>
      <c r="J119">
        <v>24.67</v>
      </c>
    </row>
    <row r="120" spans="1:10" x14ac:dyDescent="0.3">
      <c r="A120" s="3">
        <v>118</v>
      </c>
      <c r="B120">
        <v>33.158003569999998</v>
      </c>
      <c r="C120">
        <v>3.5320000770000002</v>
      </c>
      <c r="D120">
        <v>2</v>
      </c>
      <c r="E120">
        <v>17.365417480000001</v>
      </c>
      <c r="F120">
        <v>0.17000000700000001</v>
      </c>
      <c r="G120" t="s">
        <v>10</v>
      </c>
      <c r="H120">
        <v>2.3031747340000002</v>
      </c>
      <c r="I120">
        <v>17.97256016</v>
      </c>
      <c r="J120">
        <v>29.71</v>
      </c>
    </row>
    <row r="121" spans="1:10" x14ac:dyDescent="0.3">
      <c r="A121" s="3">
        <v>119</v>
      </c>
      <c r="B121">
        <v>5673.6507799999999</v>
      </c>
      <c r="C121">
        <v>2070.0130140000001</v>
      </c>
      <c r="D121">
        <v>0</v>
      </c>
      <c r="E121">
        <v>0</v>
      </c>
      <c r="F121">
        <v>19.249997830000002</v>
      </c>
      <c r="G121" t="s">
        <v>11</v>
      </c>
      <c r="H121">
        <v>2.841583967</v>
      </c>
      <c r="I121">
        <v>10132.76808</v>
      </c>
      <c r="J121">
        <v>78.510000000000005</v>
      </c>
    </row>
    <row r="122" spans="1:10" x14ac:dyDescent="0.3">
      <c r="A122" s="3">
        <v>120</v>
      </c>
      <c r="B122">
        <v>611.27001700000005</v>
      </c>
      <c r="C122">
        <v>318.79394830000001</v>
      </c>
      <c r="D122">
        <v>0</v>
      </c>
      <c r="E122">
        <v>63.899894709999998</v>
      </c>
      <c r="F122">
        <v>4.4399998800000002</v>
      </c>
      <c r="G122" t="s">
        <v>10</v>
      </c>
      <c r="I122">
        <v>541.28104559999997</v>
      </c>
      <c r="J122">
        <v>54.14</v>
      </c>
    </row>
    <row r="123" spans="1:10" x14ac:dyDescent="0.3">
      <c r="A123" s="3">
        <v>121</v>
      </c>
      <c r="B123">
        <v>576.24809919999996</v>
      </c>
      <c r="C123">
        <v>699.26898110000002</v>
      </c>
      <c r="D123">
        <v>0</v>
      </c>
      <c r="E123">
        <v>73.468902589999999</v>
      </c>
      <c r="F123">
        <v>3.3380001049999999</v>
      </c>
      <c r="G123" t="s">
        <v>10</v>
      </c>
      <c r="H123">
        <v>0.95091098500000004</v>
      </c>
      <c r="I123">
        <v>466.70488349999999</v>
      </c>
      <c r="J123">
        <v>64.69</v>
      </c>
    </row>
    <row r="124" spans="1:10" x14ac:dyDescent="0.3">
      <c r="A124" s="3">
        <v>122</v>
      </c>
      <c r="B124">
        <v>21.184001689999999</v>
      </c>
      <c r="C124">
        <v>11.31299918</v>
      </c>
      <c r="D124">
        <v>3</v>
      </c>
      <c r="E124">
        <v>17.99549103</v>
      </c>
      <c r="F124">
        <v>0.20100000500000001</v>
      </c>
      <c r="G124" t="s">
        <v>10</v>
      </c>
      <c r="H124">
        <v>9.3986816409999996</v>
      </c>
      <c r="I124">
        <v>95.576865819999995</v>
      </c>
      <c r="J124">
        <v>19.66</v>
      </c>
    </row>
    <row r="125" spans="1:10" x14ac:dyDescent="0.3">
      <c r="A125" s="3">
        <v>123</v>
      </c>
      <c r="B125">
        <v>667.92389170000001</v>
      </c>
      <c r="C125">
        <v>279.04004040000001</v>
      </c>
      <c r="D125">
        <v>5</v>
      </c>
      <c r="E125">
        <v>253.02027889999999</v>
      </c>
      <c r="F125">
        <v>4.060000144</v>
      </c>
      <c r="G125" t="s">
        <v>10</v>
      </c>
      <c r="I125">
        <v>1028.687964</v>
      </c>
      <c r="J125">
        <v>36.229999999999997</v>
      </c>
    </row>
    <row r="126" spans="1:10" x14ac:dyDescent="0.3">
      <c r="A126" s="3">
        <v>124</v>
      </c>
      <c r="B126">
        <v>141.32499999999999</v>
      </c>
      <c r="C126">
        <v>103.44997410000001</v>
      </c>
      <c r="D126">
        <v>1</v>
      </c>
      <c r="E126">
        <v>13.695302959999999</v>
      </c>
      <c r="F126">
        <v>0.83800000299999999</v>
      </c>
      <c r="G126" t="s">
        <v>10</v>
      </c>
      <c r="H126">
        <v>1.936085582</v>
      </c>
      <c r="I126">
        <v>134.0844634</v>
      </c>
      <c r="J126">
        <v>36.33</v>
      </c>
    </row>
    <row r="127" spans="1:10" x14ac:dyDescent="0.3">
      <c r="A127" s="3">
        <v>125</v>
      </c>
      <c r="B127">
        <v>11615.004849999999</v>
      </c>
      <c r="C127">
        <v>7964.9976539999998</v>
      </c>
      <c r="D127">
        <v>152</v>
      </c>
      <c r="E127">
        <v>1576.632568</v>
      </c>
      <c r="F127">
        <v>51.249999219999999</v>
      </c>
      <c r="G127" t="s">
        <v>11</v>
      </c>
      <c r="H127">
        <v>1.081311822</v>
      </c>
      <c r="I127">
        <v>9639.3666689999991</v>
      </c>
      <c r="J127">
        <v>65.849999999999994</v>
      </c>
    </row>
    <row r="128" spans="1:10" x14ac:dyDescent="0.3">
      <c r="A128" s="3">
        <v>126</v>
      </c>
      <c r="B128">
        <v>1670.263688</v>
      </c>
      <c r="C128">
        <v>1726.572764</v>
      </c>
      <c r="D128">
        <v>11</v>
      </c>
      <c r="E128">
        <v>52.814163209999997</v>
      </c>
      <c r="F128">
        <v>13.92000159</v>
      </c>
      <c r="G128" t="s">
        <v>10</v>
      </c>
      <c r="H128">
        <v>0.94180333599999999</v>
      </c>
      <c r="I128">
        <v>1462.34835</v>
      </c>
      <c r="J128">
        <v>65.290000000000006</v>
      </c>
    </row>
    <row r="129" spans="1:10" x14ac:dyDescent="0.3">
      <c r="A129" s="3">
        <v>127</v>
      </c>
      <c r="B129">
        <v>55.98501237</v>
      </c>
      <c r="C129">
        <v>15.270000619999999</v>
      </c>
      <c r="D129">
        <v>0</v>
      </c>
      <c r="E129">
        <v>15.49077988</v>
      </c>
      <c r="F129">
        <v>0.52499996400000004</v>
      </c>
      <c r="G129" t="s">
        <v>10</v>
      </c>
      <c r="H129">
        <v>3.7712051870000001</v>
      </c>
      <c r="I129">
        <v>70.769560940000005</v>
      </c>
      <c r="J129">
        <v>42.03</v>
      </c>
    </row>
    <row r="130" spans="1:10" x14ac:dyDescent="0.3">
      <c r="A130" s="3">
        <v>128</v>
      </c>
      <c r="B130">
        <v>26.31999716</v>
      </c>
      <c r="C130">
        <v>8.7670007539999997</v>
      </c>
      <c r="D130">
        <v>6</v>
      </c>
      <c r="E130">
        <v>9.6602602009999998</v>
      </c>
      <c r="F130">
        <v>0.17599999599999999</v>
      </c>
      <c r="G130" t="s">
        <v>10</v>
      </c>
      <c r="H130">
        <v>3.7069053649999999</v>
      </c>
      <c r="I130">
        <v>40.128055549999999</v>
      </c>
      <c r="J130">
        <v>54.21</v>
      </c>
    </row>
    <row r="131" spans="1:10" x14ac:dyDescent="0.3">
      <c r="A131" s="3">
        <v>129</v>
      </c>
      <c r="B131">
        <v>75.930014170000007</v>
      </c>
      <c r="C131">
        <v>143.2160083</v>
      </c>
      <c r="D131">
        <v>0</v>
      </c>
      <c r="E131">
        <v>261.82006840000003</v>
      </c>
      <c r="F131">
        <v>0.49999999899999997</v>
      </c>
      <c r="G131" t="s">
        <v>10</v>
      </c>
      <c r="H131">
        <v>5.0293316839999997</v>
      </c>
      <c r="I131">
        <v>670.55309969999996</v>
      </c>
      <c r="J131">
        <v>23.95</v>
      </c>
    </row>
    <row r="132" spans="1:10" x14ac:dyDescent="0.3">
      <c r="A132" s="3">
        <v>130</v>
      </c>
      <c r="B132">
        <v>82.481010600000005</v>
      </c>
      <c r="C132">
        <v>19.610000150000001</v>
      </c>
      <c r="D132">
        <v>1</v>
      </c>
      <c r="E132">
        <v>10.876084329999999</v>
      </c>
      <c r="F132">
        <v>0.52999996599999999</v>
      </c>
      <c r="G132" t="s">
        <v>10</v>
      </c>
      <c r="H132">
        <v>1.736700058</v>
      </c>
      <c r="I132">
        <v>68.449493579999995</v>
      </c>
      <c r="J132">
        <v>72.03</v>
      </c>
    </row>
    <row r="133" spans="1:10" x14ac:dyDescent="0.3">
      <c r="A133" s="3">
        <v>131</v>
      </c>
      <c r="B133">
        <v>15.987001100000001</v>
      </c>
      <c r="C133">
        <v>22.64199863</v>
      </c>
      <c r="D133">
        <v>1</v>
      </c>
      <c r="E133">
        <v>1.558110952</v>
      </c>
      <c r="F133">
        <v>0.21000000499999999</v>
      </c>
      <c r="G133" t="s">
        <v>10</v>
      </c>
      <c r="H133">
        <v>1.1771779060000001</v>
      </c>
      <c r="I133">
        <v>18.219240719999998</v>
      </c>
      <c r="J133">
        <v>17.63</v>
      </c>
    </row>
    <row r="134" spans="1:10" x14ac:dyDescent="0.3">
      <c r="A134" s="3">
        <v>132</v>
      </c>
      <c r="B134">
        <v>5068.8318680000002</v>
      </c>
      <c r="C134">
        <v>10306.30312</v>
      </c>
      <c r="D134">
        <v>3</v>
      </c>
      <c r="E134">
        <v>0</v>
      </c>
      <c r="F134">
        <v>25.300001200000001</v>
      </c>
      <c r="G134" t="s">
        <v>11</v>
      </c>
      <c r="H134">
        <v>0.71302092100000003</v>
      </c>
      <c r="I134">
        <v>6148.7071310000001</v>
      </c>
      <c r="J134">
        <v>71.72</v>
      </c>
    </row>
    <row r="135" spans="1:10" x14ac:dyDescent="0.3">
      <c r="A135" s="3">
        <v>133</v>
      </c>
      <c r="B135">
        <v>93.034015400000001</v>
      </c>
      <c r="C135">
        <v>47.759000690000001</v>
      </c>
      <c r="D135">
        <v>3</v>
      </c>
      <c r="E135">
        <v>17.83110619</v>
      </c>
      <c r="F135">
        <v>1.366000077</v>
      </c>
      <c r="G135" t="s">
        <v>10</v>
      </c>
      <c r="H135">
        <v>1.983702421</v>
      </c>
      <c r="I135">
        <v>119.06570499999999</v>
      </c>
      <c r="J135">
        <v>41.43</v>
      </c>
    </row>
    <row r="136" spans="1:10" x14ac:dyDescent="0.3">
      <c r="A136" s="3">
        <v>134</v>
      </c>
      <c r="B136">
        <v>275.26898240000003</v>
      </c>
      <c r="C136">
        <v>235.9470254</v>
      </c>
      <c r="D136">
        <v>0</v>
      </c>
      <c r="E136">
        <v>44.597476960000002</v>
      </c>
      <c r="F136">
        <v>3.24800003</v>
      </c>
      <c r="G136" t="s">
        <v>10</v>
      </c>
      <c r="H136">
        <v>0.86196512000000003</v>
      </c>
      <c r="I136">
        <v>121.4197973</v>
      </c>
      <c r="J136">
        <v>25.7</v>
      </c>
    </row>
    <row r="137" spans="1:10" x14ac:dyDescent="0.3">
      <c r="A137" s="3">
        <v>135</v>
      </c>
      <c r="B137">
        <v>885.00012619999995</v>
      </c>
      <c r="C137">
        <v>1199.299931</v>
      </c>
      <c r="D137">
        <v>3</v>
      </c>
      <c r="E137">
        <v>0</v>
      </c>
      <c r="F137">
        <v>4.8330003599999998</v>
      </c>
      <c r="G137" t="s">
        <v>10</v>
      </c>
      <c r="H137">
        <v>0.97906678899999999</v>
      </c>
      <c r="I137">
        <v>795.3380181</v>
      </c>
      <c r="J137">
        <v>53.06</v>
      </c>
    </row>
    <row r="138" spans="1:10" x14ac:dyDescent="0.3">
      <c r="A138" s="3">
        <v>136</v>
      </c>
      <c r="B138">
        <v>97.874016580000003</v>
      </c>
      <c r="C138">
        <v>51.295999770000002</v>
      </c>
      <c r="D138">
        <v>6</v>
      </c>
      <c r="E138">
        <v>160.74871830000001</v>
      </c>
      <c r="F138">
        <v>0.28300000600000003</v>
      </c>
      <c r="G138" t="s">
        <v>10</v>
      </c>
      <c r="H138">
        <v>3.3039903640000001</v>
      </c>
      <c r="I138">
        <v>64.092169089999999</v>
      </c>
      <c r="J138">
        <v>24.08</v>
      </c>
    </row>
    <row r="139" spans="1:10" x14ac:dyDescent="0.3">
      <c r="A139" s="3">
        <v>137</v>
      </c>
      <c r="B139">
        <v>239.79605240000001</v>
      </c>
      <c r="C139">
        <v>259.07904230000003</v>
      </c>
      <c r="D139">
        <v>32</v>
      </c>
      <c r="E139">
        <v>413.7825623</v>
      </c>
      <c r="F139">
        <v>2.178999863</v>
      </c>
      <c r="G139" t="s">
        <v>10</v>
      </c>
      <c r="H139">
        <v>4.8074774739999997</v>
      </c>
      <c r="I139">
        <v>2918.552964</v>
      </c>
      <c r="J139">
        <v>49.74</v>
      </c>
    </row>
    <row r="140" spans="1:10" x14ac:dyDescent="0.3">
      <c r="A140" s="3">
        <v>138</v>
      </c>
      <c r="B140">
        <v>42259.99063</v>
      </c>
      <c r="C140">
        <v>19353.9944</v>
      </c>
      <c r="D140">
        <v>117</v>
      </c>
      <c r="E140">
        <v>5427.7368159999996</v>
      </c>
      <c r="F140">
        <v>128.00000170000001</v>
      </c>
      <c r="G140" t="s">
        <v>11</v>
      </c>
      <c r="H140">
        <v>0.86468440300000005</v>
      </c>
      <c r="I140">
        <v>20030.01816</v>
      </c>
      <c r="J140">
        <v>64.8</v>
      </c>
    </row>
    <row r="141" spans="1:10" x14ac:dyDescent="0.3">
      <c r="A141" s="3">
        <v>139</v>
      </c>
      <c r="B141">
        <v>5363.616575</v>
      </c>
      <c r="C141">
        <v>1638.160946</v>
      </c>
      <c r="D141">
        <v>0</v>
      </c>
      <c r="E141">
        <v>0</v>
      </c>
      <c r="F141">
        <v>10.50000088</v>
      </c>
      <c r="G141" t="s">
        <v>11</v>
      </c>
      <c r="H141">
        <v>0.52057403300000005</v>
      </c>
      <c r="I141">
        <v>7262.5392810000003</v>
      </c>
      <c r="J141">
        <v>71.489999999999995</v>
      </c>
    </row>
    <row r="142" spans="1:10" x14ac:dyDescent="0.3">
      <c r="A142" s="3">
        <v>140</v>
      </c>
      <c r="B142">
        <v>507.65090950000001</v>
      </c>
      <c r="C142">
        <v>196.44296660000001</v>
      </c>
      <c r="D142">
        <v>62</v>
      </c>
      <c r="E142">
        <v>69.878089900000006</v>
      </c>
      <c r="F142">
        <v>1.095999953</v>
      </c>
      <c r="G142" t="s">
        <v>10</v>
      </c>
      <c r="H142">
        <v>2.7548506260000001</v>
      </c>
      <c r="I142">
        <v>603.12438429999997</v>
      </c>
      <c r="J142">
        <v>42.28</v>
      </c>
    </row>
    <row r="143" spans="1:10" x14ac:dyDescent="0.3">
      <c r="A143" s="3">
        <v>141</v>
      </c>
      <c r="B143">
        <v>18401.993340000001</v>
      </c>
      <c r="C143">
        <v>1791.9997189999999</v>
      </c>
      <c r="D143">
        <v>1</v>
      </c>
      <c r="E143">
        <v>0</v>
      </c>
      <c r="F143">
        <v>50.624003449999996</v>
      </c>
      <c r="G143" t="s">
        <v>11</v>
      </c>
      <c r="H143">
        <v>0.119000919</v>
      </c>
      <c r="I143">
        <v>4804.8849719999998</v>
      </c>
      <c r="J143">
        <v>78.78</v>
      </c>
    </row>
    <row r="144" spans="1:10" x14ac:dyDescent="0.3">
      <c r="A144" s="3">
        <v>142</v>
      </c>
      <c r="B144">
        <v>73.879993979999995</v>
      </c>
      <c r="C144">
        <v>47.928003359999998</v>
      </c>
      <c r="D144">
        <v>1</v>
      </c>
      <c r="E144">
        <v>0</v>
      </c>
      <c r="F144">
        <v>0.63999998499999999</v>
      </c>
      <c r="G144" t="s">
        <v>10</v>
      </c>
      <c r="H144">
        <v>0.47969198200000002</v>
      </c>
      <c r="I144">
        <v>19.803523389999999</v>
      </c>
      <c r="J144">
        <v>39.01</v>
      </c>
    </row>
    <row r="145" spans="1:10" x14ac:dyDescent="0.3">
      <c r="A145" s="3">
        <v>143</v>
      </c>
      <c r="B145">
        <v>87.300988169999997</v>
      </c>
      <c r="C145">
        <v>34.438997729999997</v>
      </c>
      <c r="D145">
        <v>1</v>
      </c>
      <c r="E145">
        <v>28.750719069999999</v>
      </c>
      <c r="F145">
        <v>0.75599998000000002</v>
      </c>
      <c r="G145" t="s">
        <v>10</v>
      </c>
      <c r="H145">
        <v>1.8965756890000001</v>
      </c>
      <c r="I145">
        <v>95.229127689999999</v>
      </c>
      <c r="J145">
        <v>32.06</v>
      </c>
    </row>
    <row r="146" spans="1:10" x14ac:dyDescent="0.3">
      <c r="A146" s="3">
        <v>144</v>
      </c>
      <c r="B146">
        <v>544.07704420000005</v>
      </c>
      <c r="C146">
        <v>118.30102789999999</v>
      </c>
      <c r="D146">
        <v>37</v>
      </c>
      <c r="E146">
        <v>256.69970699999999</v>
      </c>
      <c r="F146">
        <v>1.809000011</v>
      </c>
      <c r="G146" t="s">
        <v>10</v>
      </c>
      <c r="H146">
        <v>6.5281543729999996</v>
      </c>
      <c r="I146">
        <v>993.4498724</v>
      </c>
      <c r="J146">
        <v>58.6</v>
      </c>
    </row>
    <row r="147" spans="1:10" x14ac:dyDescent="0.3">
      <c r="A147" s="3">
        <v>145</v>
      </c>
      <c r="B147">
        <v>649.03507200000001</v>
      </c>
      <c r="C147">
        <v>72.210010490000002</v>
      </c>
      <c r="D147">
        <v>1</v>
      </c>
      <c r="E147">
        <v>85.498291019999996</v>
      </c>
      <c r="F147">
        <v>1.450999996</v>
      </c>
      <c r="G147" t="s">
        <v>11</v>
      </c>
      <c r="H147">
        <v>20</v>
      </c>
      <c r="I147">
        <v>6823.4222209999998</v>
      </c>
      <c r="J147">
        <v>84.91</v>
      </c>
    </row>
    <row r="148" spans="1:10" x14ac:dyDescent="0.3">
      <c r="A148" s="3">
        <v>146</v>
      </c>
      <c r="B148">
        <v>225.31900210000001</v>
      </c>
      <c r="C148">
        <v>112.2539999</v>
      </c>
      <c r="D148">
        <v>3</v>
      </c>
      <c r="E148">
        <v>10.9231596</v>
      </c>
      <c r="F148">
        <v>2.0619999959999999</v>
      </c>
      <c r="G148" t="s">
        <v>10</v>
      </c>
      <c r="H148">
        <v>2.9278008940000002</v>
      </c>
      <c r="I148">
        <v>307.25611079999999</v>
      </c>
      <c r="J148">
        <v>50.91</v>
      </c>
    </row>
    <row r="149" spans="1:10" x14ac:dyDescent="0.3">
      <c r="A149" s="3">
        <v>147</v>
      </c>
      <c r="B149">
        <v>874.91690300000005</v>
      </c>
      <c r="C149">
        <v>487.32394219999998</v>
      </c>
      <c r="D149">
        <v>3</v>
      </c>
      <c r="E149">
        <v>153.2857056</v>
      </c>
      <c r="F149">
        <v>5.9480002289999998</v>
      </c>
      <c r="G149" t="s">
        <v>11</v>
      </c>
      <c r="H149">
        <v>2.1062519549999998</v>
      </c>
      <c r="I149">
        <v>969.10208109999996</v>
      </c>
      <c r="J149">
        <v>61.1</v>
      </c>
    </row>
    <row r="150" spans="1:10" x14ac:dyDescent="0.3">
      <c r="A150" s="3">
        <v>148</v>
      </c>
      <c r="B150">
        <v>1641.5318870000001</v>
      </c>
      <c r="C150">
        <v>814.25288290000003</v>
      </c>
      <c r="D150">
        <v>11</v>
      </c>
      <c r="E150">
        <v>218.05775449999999</v>
      </c>
      <c r="F150">
        <v>4.6999998649999997</v>
      </c>
      <c r="G150" t="s">
        <v>11</v>
      </c>
      <c r="H150">
        <v>2.431149483</v>
      </c>
      <c r="I150">
        <v>3039.9666440000001</v>
      </c>
      <c r="J150">
        <v>43.96</v>
      </c>
    </row>
    <row r="151" spans="1:10" x14ac:dyDescent="0.3">
      <c r="A151" s="3">
        <v>149</v>
      </c>
      <c r="B151">
        <v>100.5640205</v>
      </c>
      <c r="C151">
        <v>42.658000280000003</v>
      </c>
      <c r="D151">
        <v>3</v>
      </c>
      <c r="E151">
        <v>27.877111429999999</v>
      </c>
      <c r="F151">
        <v>0.89999997300000001</v>
      </c>
      <c r="G151" t="s">
        <v>10</v>
      </c>
      <c r="H151">
        <v>2.6990945339999999</v>
      </c>
      <c r="I151">
        <v>155.02246500000001</v>
      </c>
      <c r="J151">
        <v>16.920000000000002</v>
      </c>
    </row>
    <row r="152" spans="1:10" x14ac:dyDescent="0.3">
      <c r="A152" s="3">
        <v>150</v>
      </c>
      <c r="B152">
        <v>13957.00006</v>
      </c>
      <c r="C152">
        <v>5596.0007640000003</v>
      </c>
      <c r="D152">
        <v>22</v>
      </c>
      <c r="E152">
        <v>3.5707261560000001</v>
      </c>
      <c r="F152">
        <v>33.999999559999999</v>
      </c>
      <c r="G152" t="s">
        <v>11</v>
      </c>
      <c r="H152">
        <v>7.7674856190000003</v>
      </c>
      <c r="I152">
        <v>61562.440759999998</v>
      </c>
      <c r="J152">
        <v>0</v>
      </c>
    </row>
    <row r="153" spans="1:10" x14ac:dyDescent="0.3">
      <c r="A153" s="3">
        <v>151</v>
      </c>
      <c r="B153">
        <v>50.1110027</v>
      </c>
      <c r="C153">
        <v>7.5179998780000004</v>
      </c>
      <c r="D153">
        <v>1</v>
      </c>
      <c r="E153">
        <v>1.972601533</v>
      </c>
      <c r="F153">
        <v>0.40200001099999999</v>
      </c>
      <c r="G153" t="s">
        <v>10</v>
      </c>
      <c r="H153">
        <v>1.998331904</v>
      </c>
      <c r="I153">
        <v>30.57131966</v>
      </c>
      <c r="J153">
        <v>10.6</v>
      </c>
    </row>
    <row r="154" spans="1:10" x14ac:dyDescent="0.3">
      <c r="A154" s="3">
        <v>152</v>
      </c>
      <c r="B154">
        <v>43.37099448</v>
      </c>
      <c r="C154">
        <v>7.0850003140000002</v>
      </c>
      <c r="D154">
        <v>1</v>
      </c>
      <c r="E154">
        <v>23.001981740000002</v>
      </c>
      <c r="F154">
        <v>0.17500000499999999</v>
      </c>
      <c r="G154" t="s">
        <v>10</v>
      </c>
      <c r="H154">
        <v>20</v>
      </c>
      <c r="I154">
        <v>266.49113449999999</v>
      </c>
      <c r="J154">
        <v>54.17</v>
      </c>
    </row>
    <row r="155" spans="1:10" x14ac:dyDescent="0.3">
      <c r="A155" s="3">
        <v>153</v>
      </c>
      <c r="B155">
        <v>16.417000810000001</v>
      </c>
      <c r="C155">
        <v>3.9890002290000002</v>
      </c>
      <c r="D155">
        <v>0</v>
      </c>
      <c r="E155">
        <v>8.2262735370000009</v>
      </c>
      <c r="F155">
        <v>8.2000007999999999E-2</v>
      </c>
      <c r="G155" t="s">
        <v>10</v>
      </c>
      <c r="H155">
        <v>1.3290619850000001</v>
      </c>
      <c r="I155">
        <v>13.901256439999999</v>
      </c>
      <c r="J155">
        <v>17.64</v>
      </c>
    </row>
    <row r="156" spans="1:10" x14ac:dyDescent="0.3">
      <c r="A156" s="3">
        <v>154</v>
      </c>
      <c r="B156">
        <v>196.88296439999999</v>
      </c>
      <c r="C156">
        <v>72.582009130000003</v>
      </c>
      <c r="D156">
        <v>14</v>
      </c>
      <c r="E156">
        <v>117.1367188</v>
      </c>
      <c r="F156">
        <v>1.2170000139999999</v>
      </c>
      <c r="G156" t="s">
        <v>10</v>
      </c>
      <c r="H156">
        <v>1.77542603</v>
      </c>
      <c r="I156">
        <v>150.1984123</v>
      </c>
      <c r="J156">
        <v>52.26</v>
      </c>
    </row>
    <row r="157" spans="1:10" x14ac:dyDescent="0.3">
      <c r="A157" s="3">
        <v>155</v>
      </c>
      <c r="B157">
        <v>7141.3031369999999</v>
      </c>
      <c r="C157">
        <v>2820.199517</v>
      </c>
      <c r="D157">
        <v>60</v>
      </c>
      <c r="E157">
        <v>624.8693237</v>
      </c>
      <c r="F157">
        <v>28.000001959999999</v>
      </c>
      <c r="G157" t="s">
        <v>11</v>
      </c>
      <c r="H157">
        <v>2.3144822120000001</v>
      </c>
      <c r="I157">
        <v>9924.9440950000007</v>
      </c>
      <c r="J157">
        <v>60.55</v>
      </c>
    </row>
    <row r="158" spans="1:10" x14ac:dyDescent="0.3">
      <c r="A158" s="3">
        <v>156</v>
      </c>
      <c r="B158">
        <v>49.742995010000001</v>
      </c>
      <c r="C158">
        <v>29.546001440000001</v>
      </c>
      <c r="D158">
        <v>6</v>
      </c>
      <c r="E158">
        <v>46.537342070000001</v>
      </c>
      <c r="F158">
        <v>0.31600000099999997</v>
      </c>
      <c r="G158" t="s">
        <v>10</v>
      </c>
      <c r="H158">
        <v>9.7815341950000008</v>
      </c>
      <c r="I158">
        <v>235.6538985</v>
      </c>
      <c r="J158">
        <v>37.450000000000003</v>
      </c>
    </row>
    <row r="159" spans="1:10" x14ac:dyDescent="0.3">
      <c r="A159" s="3">
        <v>157</v>
      </c>
      <c r="B159">
        <v>1334.8290039999999</v>
      </c>
      <c r="C159">
        <v>657.23703599999999</v>
      </c>
      <c r="D159">
        <v>4</v>
      </c>
      <c r="E159">
        <v>160.37118530000001</v>
      </c>
      <c r="F159">
        <v>10.00000032</v>
      </c>
      <c r="G159" t="s">
        <v>10</v>
      </c>
      <c r="H159">
        <v>3.7207531930000002</v>
      </c>
      <c r="I159">
        <v>2106.3891659999999</v>
      </c>
      <c r="J159">
        <v>90.15</v>
      </c>
    </row>
    <row r="160" spans="1:10" x14ac:dyDescent="0.3">
      <c r="A160" s="3">
        <v>158</v>
      </c>
      <c r="B160">
        <v>3391.1855540000001</v>
      </c>
      <c r="C160">
        <v>7538.5339999999997</v>
      </c>
      <c r="D160">
        <v>0</v>
      </c>
      <c r="E160">
        <v>0</v>
      </c>
      <c r="F160">
        <v>10.21100015</v>
      </c>
      <c r="G160" t="s">
        <v>11</v>
      </c>
      <c r="H160">
        <v>0.25403884100000002</v>
      </c>
      <c r="I160">
        <v>1202.839878</v>
      </c>
      <c r="J160">
        <v>55.87</v>
      </c>
    </row>
    <row r="161" spans="1:10" x14ac:dyDescent="0.3">
      <c r="A161" s="3">
        <v>159</v>
      </c>
      <c r="B161">
        <v>8.1500000299999993</v>
      </c>
      <c r="C161">
        <v>1.2020000260000001</v>
      </c>
      <c r="D161">
        <v>1</v>
      </c>
      <c r="E161">
        <v>11.12023067</v>
      </c>
      <c r="F161">
        <v>2.2999998000000001E-2</v>
      </c>
      <c r="G161" t="s">
        <v>10</v>
      </c>
      <c r="H161">
        <v>17.208543779999999</v>
      </c>
      <c r="I161">
        <v>141.34771190000001</v>
      </c>
      <c r="J161">
        <v>10.18</v>
      </c>
    </row>
    <row r="162" spans="1:10" x14ac:dyDescent="0.3">
      <c r="A162" s="3">
        <v>160</v>
      </c>
      <c r="B162">
        <v>741.20081860000005</v>
      </c>
      <c r="C162">
        <v>1892.0052290000001</v>
      </c>
      <c r="D162">
        <v>1</v>
      </c>
      <c r="E162">
        <v>13.592024800000001</v>
      </c>
      <c r="F162">
        <v>5.253999877</v>
      </c>
      <c r="G162" t="s">
        <v>10</v>
      </c>
      <c r="H162">
        <v>0.94566726700000003</v>
      </c>
      <c r="I162">
        <v>1527.9834519999999</v>
      </c>
      <c r="J162">
        <v>9.0500000000000007</v>
      </c>
    </row>
    <row r="163" spans="1:10" x14ac:dyDescent="0.3">
      <c r="A163" s="3">
        <v>161</v>
      </c>
      <c r="B163">
        <v>448.57708159999999</v>
      </c>
      <c r="C163">
        <v>235.71503490000001</v>
      </c>
      <c r="D163">
        <v>1</v>
      </c>
      <c r="E163">
        <v>35.740558620000002</v>
      </c>
      <c r="F163">
        <v>3.7200000559999999</v>
      </c>
      <c r="G163" t="s">
        <v>10</v>
      </c>
      <c r="H163">
        <v>1.087794304</v>
      </c>
      <c r="I163">
        <v>225.2008486</v>
      </c>
      <c r="J163">
        <v>45.08</v>
      </c>
    </row>
    <row r="164" spans="1:10" x14ac:dyDescent="0.3">
      <c r="A164" s="3">
        <v>162</v>
      </c>
      <c r="B164">
        <v>1568.505737</v>
      </c>
      <c r="C164">
        <v>327.16601689999999</v>
      </c>
      <c r="D164">
        <v>0</v>
      </c>
      <c r="E164">
        <v>0</v>
      </c>
      <c r="F164">
        <v>3.9039999569999999</v>
      </c>
      <c r="G164" t="s">
        <v>10</v>
      </c>
      <c r="H164">
        <v>1.515063405</v>
      </c>
      <c r="I164">
        <v>443.9742407</v>
      </c>
      <c r="J164">
        <v>48.54</v>
      </c>
    </row>
    <row r="165" spans="1:10" x14ac:dyDescent="0.3">
      <c r="A165" s="3">
        <v>163</v>
      </c>
      <c r="B165">
        <v>5260.4366849999997</v>
      </c>
      <c r="C165">
        <v>28172.01007</v>
      </c>
      <c r="D165">
        <v>0</v>
      </c>
      <c r="E165">
        <v>0</v>
      </c>
      <c r="F165">
        <v>19.05499975</v>
      </c>
      <c r="G165" t="s">
        <v>11</v>
      </c>
      <c r="H165">
        <v>0.66075378699999998</v>
      </c>
      <c r="I165">
        <v>13565.81603</v>
      </c>
      <c r="J165">
        <v>52.52</v>
      </c>
    </row>
    <row r="166" spans="1:10" x14ac:dyDescent="0.3">
      <c r="A166" s="3">
        <v>164</v>
      </c>
      <c r="B166">
        <v>7191.0010599999996</v>
      </c>
      <c r="C166">
        <v>1381.999998</v>
      </c>
      <c r="D166">
        <v>89</v>
      </c>
      <c r="E166">
        <v>711.82586670000001</v>
      </c>
      <c r="F166">
        <v>10.541001229999999</v>
      </c>
      <c r="G166" t="s">
        <v>11</v>
      </c>
      <c r="H166">
        <v>3.2761306760000002</v>
      </c>
      <c r="I166">
        <v>6625.4882870000001</v>
      </c>
      <c r="J166">
        <v>64.64</v>
      </c>
    </row>
    <row r="167" spans="1:10" x14ac:dyDescent="0.3">
      <c r="A167" s="3">
        <v>165</v>
      </c>
      <c r="B167">
        <v>141.32702169999999</v>
      </c>
      <c r="C167">
        <v>30.699000550000001</v>
      </c>
      <c r="D167">
        <v>0</v>
      </c>
      <c r="E167">
        <v>32.321216579999998</v>
      </c>
      <c r="F167">
        <v>0.433999986</v>
      </c>
      <c r="G167" t="s">
        <v>10</v>
      </c>
      <c r="H167">
        <v>3.8401410579999999</v>
      </c>
      <c r="I167">
        <v>180.63361219999999</v>
      </c>
      <c r="J167">
        <v>45.06</v>
      </c>
    </row>
    <row r="168" spans="1:10" x14ac:dyDescent="0.3">
      <c r="A168" s="3">
        <v>166</v>
      </c>
      <c r="B168">
        <v>23512.18881</v>
      </c>
      <c r="C168">
        <v>4150.4011609999998</v>
      </c>
      <c r="D168">
        <v>2</v>
      </c>
      <c r="E168">
        <v>4.0503345000000003E-2</v>
      </c>
      <c r="F168">
        <v>87.308981180000004</v>
      </c>
      <c r="G168" t="s">
        <v>11</v>
      </c>
      <c r="H168">
        <v>0.89901316200000003</v>
      </c>
      <c r="I168">
        <v>7965.2255379999997</v>
      </c>
      <c r="J168">
        <v>31.15</v>
      </c>
    </row>
    <row r="169" spans="1:10" x14ac:dyDescent="0.3">
      <c r="A169" s="3">
        <v>167</v>
      </c>
      <c r="B169">
        <v>53.640996350000002</v>
      </c>
      <c r="C169">
        <v>26.598002139999998</v>
      </c>
      <c r="D169">
        <v>5</v>
      </c>
      <c r="E169">
        <v>6.4365043640000001</v>
      </c>
      <c r="F169">
        <v>0.69800000399999995</v>
      </c>
      <c r="G169" t="s">
        <v>10</v>
      </c>
      <c r="H169">
        <v>1.7050516609999999</v>
      </c>
      <c r="I169">
        <v>45.325345390000003</v>
      </c>
      <c r="J169">
        <v>37.44</v>
      </c>
    </row>
    <row r="170" spans="1:10" x14ac:dyDescent="0.3">
      <c r="A170" s="3">
        <v>168</v>
      </c>
      <c r="B170">
        <v>2151.6725310000002</v>
      </c>
      <c r="C170">
        <v>431.64010209999998</v>
      </c>
      <c r="D170">
        <v>27</v>
      </c>
      <c r="E170">
        <v>349.11160280000001</v>
      </c>
      <c r="F170">
        <v>9.1999998900000008</v>
      </c>
      <c r="G170" t="s">
        <v>10</v>
      </c>
      <c r="H170">
        <v>1.65142107</v>
      </c>
      <c r="I170">
        <v>786.30672709999999</v>
      </c>
      <c r="J170">
        <v>73.47</v>
      </c>
    </row>
    <row r="171" spans="1:10" x14ac:dyDescent="0.3">
      <c r="A171" s="3">
        <v>169</v>
      </c>
      <c r="B171">
        <v>947.33606899999995</v>
      </c>
      <c r="C171">
        <v>1904.0223559999999</v>
      </c>
      <c r="D171">
        <v>0</v>
      </c>
      <c r="E171">
        <v>33.34237289</v>
      </c>
      <c r="F171">
        <v>4.9459999960000003</v>
      </c>
      <c r="G171" t="s">
        <v>10</v>
      </c>
      <c r="H171">
        <v>1.4075399639999999</v>
      </c>
      <c r="I171">
        <v>2024.0580809999999</v>
      </c>
      <c r="J171">
        <v>25.47</v>
      </c>
    </row>
    <row r="172" spans="1:10" x14ac:dyDescent="0.3">
      <c r="A172" s="3">
        <v>170</v>
      </c>
      <c r="B172">
        <v>451.83497460000001</v>
      </c>
      <c r="C172">
        <v>194.99204359999999</v>
      </c>
      <c r="D172">
        <v>7</v>
      </c>
      <c r="E172">
        <v>213.03875729999999</v>
      </c>
      <c r="F172">
        <v>3.142000039</v>
      </c>
      <c r="G172" t="s">
        <v>10</v>
      </c>
      <c r="H172">
        <v>1.06474793</v>
      </c>
      <c r="I172">
        <v>146.40255790000001</v>
      </c>
      <c r="J172">
        <v>0</v>
      </c>
    </row>
    <row r="173" spans="1:10" x14ac:dyDescent="0.3">
      <c r="A173" s="3">
        <v>171</v>
      </c>
      <c r="B173">
        <v>193.11900739999999</v>
      </c>
      <c r="C173">
        <v>123.2310056</v>
      </c>
      <c r="D173">
        <v>5</v>
      </c>
      <c r="E173">
        <v>127.54552459999999</v>
      </c>
      <c r="F173">
        <v>1.0060000419999999</v>
      </c>
      <c r="G173" t="s">
        <v>10</v>
      </c>
      <c r="H173">
        <v>1.374829769</v>
      </c>
      <c r="I173">
        <v>149.25955350000001</v>
      </c>
      <c r="J173">
        <v>41.95</v>
      </c>
    </row>
    <row r="174" spans="1:10" x14ac:dyDescent="0.3">
      <c r="A174" s="3">
        <v>172</v>
      </c>
      <c r="B174">
        <v>92.652001510000005</v>
      </c>
      <c r="C174">
        <v>48.294004139999998</v>
      </c>
      <c r="D174">
        <v>0</v>
      </c>
      <c r="E174">
        <v>75.446739199999996</v>
      </c>
      <c r="F174">
        <v>0.97000002799999996</v>
      </c>
      <c r="G174" t="s">
        <v>10</v>
      </c>
      <c r="H174">
        <v>0.31919968100000001</v>
      </c>
      <c r="I174">
        <v>24.189532539999998</v>
      </c>
      <c r="J174">
        <v>26.04</v>
      </c>
    </row>
    <row r="175" spans="1:10" x14ac:dyDescent="0.3">
      <c r="A175" s="3">
        <v>173</v>
      </c>
      <c r="B175">
        <v>1193.647768</v>
      </c>
      <c r="C175">
        <v>807.21509089999995</v>
      </c>
      <c r="D175">
        <v>0</v>
      </c>
      <c r="E175">
        <v>68.900184629999998</v>
      </c>
      <c r="F175">
        <v>7.6070005390000004</v>
      </c>
      <c r="G175" t="s">
        <v>11</v>
      </c>
      <c r="H175">
        <v>3.1514689919999999</v>
      </c>
      <c r="I175">
        <v>2221.7689439999999</v>
      </c>
      <c r="J175">
        <v>69.69</v>
      </c>
    </row>
    <row r="176" spans="1:10" x14ac:dyDescent="0.3">
      <c r="A176" s="3">
        <v>174</v>
      </c>
      <c r="B176">
        <v>255.457976</v>
      </c>
      <c r="C176">
        <v>110.89801679999999</v>
      </c>
      <c r="D176">
        <v>31</v>
      </c>
      <c r="E176">
        <v>104.216774</v>
      </c>
      <c r="F176">
        <v>2.650000066</v>
      </c>
      <c r="G176" t="s">
        <v>10</v>
      </c>
      <c r="H176">
        <v>4.9792742729999997</v>
      </c>
      <c r="I176">
        <v>485.60254099999997</v>
      </c>
      <c r="J176">
        <v>70.31</v>
      </c>
    </row>
    <row r="177" spans="1:10" x14ac:dyDescent="0.3">
      <c r="A177" s="3">
        <v>175</v>
      </c>
      <c r="B177">
        <v>207.04601339999999</v>
      </c>
      <c r="C177">
        <v>70.191009030000004</v>
      </c>
      <c r="D177">
        <v>2</v>
      </c>
      <c r="E177">
        <v>3.1731512000000003E-2</v>
      </c>
      <c r="F177">
        <v>2.650000066</v>
      </c>
      <c r="G177" t="s">
        <v>10</v>
      </c>
      <c r="H177">
        <v>1.4810172319999999</v>
      </c>
      <c r="I177">
        <v>144.54926950000001</v>
      </c>
      <c r="J177">
        <v>33.57</v>
      </c>
    </row>
    <row r="178" spans="1:10" x14ac:dyDescent="0.3">
      <c r="A178" s="3">
        <v>176</v>
      </c>
      <c r="B178">
        <v>4034.7016800000001</v>
      </c>
      <c r="C178">
        <v>3361.7993430000001</v>
      </c>
      <c r="D178">
        <v>94</v>
      </c>
      <c r="E178">
        <v>773.69000240000003</v>
      </c>
      <c r="F178">
        <v>39.20000417</v>
      </c>
      <c r="G178" t="s">
        <v>11</v>
      </c>
      <c r="H178">
        <v>1.5715447659999999</v>
      </c>
      <c r="I178">
        <v>6272.3837400000002</v>
      </c>
      <c r="J178">
        <v>53.62</v>
      </c>
    </row>
    <row r="179" spans="1:10" x14ac:dyDescent="0.3">
      <c r="A179" s="3">
        <v>177</v>
      </c>
      <c r="B179">
        <v>1310.20506</v>
      </c>
      <c r="C179">
        <v>421.70792519999998</v>
      </c>
      <c r="D179">
        <v>1</v>
      </c>
      <c r="E179">
        <v>95.147842409999996</v>
      </c>
      <c r="F179">
        <v>8.6999991290000001</v>
      </c>
      <c r="G179" t="s">
        <v>11</v>
      </c>
      <c r="H179">
        <v>1.8821260930000001</v>
      </c>
      <c r="I179">
        <v>785.87716290000003</v>
      </c>
      <c r="J179">
        <v>54.91</v>
      </c>
    </row>
    <row r="180" spans="1:10" x14ac:dyDescent="0.3">
      <c r="A180" s="3">
        <v>178</v>
      </c>
      <c r="B180">
        <v>0.35199999199999998</v>
      </c>
      <c r="C180">
        <v>77.517996350000004</v>
      </c>
      <c r="D180">
        <v>0</v>
      </c>
      <c r="E180">
        <v>244.6888275</v>
      </c>
      <c r="F180">
        <v>0.38299999099999998</v>
      </c>
      <c r="G180" t="s">
        <v>10</v>
      </c>
      <c r="H180">
        <v>3.7533769609999998</v>
      </c>
      <c r="I180">
        <v>100.4583404</v>
      </c>
      <c r="J180">
        <v>10.93</v>
      </c>
    </row>
    <row r="181" spans="1:10" x14ac:dyDescent="0.3">
      <c r="A181" s="3">
        <v>179</v>
      </c>
      <c r="B181">
        <v>894.85684979999996</v>
      </c>
      <c r="C181">
        <v>786.71701880000001</v>
      </c>
      <c r="D181">
        <v>29</v>
      </c>
      <c r="E181">
        <v>685.95056150000005</v>
      </c>
      <c r="F181">
        <v>4.9599999950000004</v>
      </c>
      <c r="G181" t="s">
        <v>11</v>
      </c>
      <c r="H181">
        <v>0.82320338500000001</v>
      </c>
      <c r="I181">
        <v>707.86235469999997</v>
      </c>
      <c r="J181">
        <v>71.12</v>
      </c>
    </row>
    <row r="182" spans="1:10" x14ac:dyDescent="0.3">
      <c r="A182" s="3">
        <v>180</v>
      </c>
      <c r="B182">
        <v>164.60599769999999</v>
      </c>
      <c r="C182">
        <v>77.493013079999997</v>
      </c>
      <c r="D182">
        <v>0</v>
      </c>
      <c r="E182">
        <v>7.551896095</v>
      </c>
      <c r="F182">
        <v>1.2999999659999999</v>
      </c>
      <c r="G182" t="s">
        <v>10</v>
      </c>
      <c r="H182">
        <v>4.7075443269999999</v>
      </c>
      <c r="I182">
        <v>272.28483799999998</v>
      </c>
      <c r="J182">
        <v>58.21</v>
      </c>
    </row>
    <row r="183" spans="1:10" x14ac:dyDescent="0.3">
      <c r="A183" s="3">
        <v>181</v>
      </c>
      <c r="B183">
        <v>1451.1827619999999</v>
      </c>
      <c r="C183">
        <v>676.40487250000001</v>
      </c>
      <c r="D183">
        <v>1</v>
      </c>
      <c r="E183">
        <v>0</v>
      </c>
      <c r="F183">
        <v>3.0309998849999999</v>
      </c>
      <c r="G183" t="s">
        <v>10</v>
      </c>
      <c r="H183">
        <v>0.28281727400000001</v>
      </c>
      <c r="I183">
        <v>147.6795477</v>
      </c>
      <c r="J183">
        <v>16.440000000000001</v>
      </c>
    </row>
    <row r="184" spans="1:10" x14ac:dyDescent="0.3">
      <c r="A184" s="3">
        <v>182</v>
      </c>
      <c r="B184">
        <v>8939.9962030000006</v>
      </c>
      <c r="C184">
        <v>15852.99892</v>
      </c>
      <c r="D184">
        <v>0</v>
      </c>
      <c r="E184">
        <v>0</v>
      </c>
      <c r="F184">
        <v>47.063001409999998</v>
      </c>
      <c r="G184" t="s">
        <v>11</v>
      </c>
      <c r="H184">
        <v>0.90094512699999996</v>
      </c>
      <c r="I184">
        <v>11056.701230000001</v>
      </c>
      <c r="J184">
        <v>58.87</v>
      </c>
    </row>
    <row r="185" spans="1:10" x14ac:dyDescent="0.3">
      <c r="A185" s="3">
        <v>183</v>
      </c>
      <c r="B185">
        <v>236.97895149999999</v>
      </c>
      <c r="C185">
        <v>182.40799319999999</v>
      </c>
      <c r="D185">
        <v>6</v>
      </c>
      <c r="E185">
        <v>36.781620029999999</v>
      </c>
      <c r="F185">
        <v>3.9749996959999998</v>
      </c>
      <c r="G185" t="s">
        <v>10</v>
      </c>
      <c r="H185">
        <v>1.132561803</v>
      </c>
      <c r="I185">
        <v>108.2117697</v>
      </c>
      <c r="J185">
        <v>45.23</v>
      </c>
    </row>
    <row r="186" spans="1:10" x14ac:dyDescent="0.3">
      <c r="A186" s="3">
        <v>184</v>
      </c>
      <c r="B186">
        <v>221.43695049999999</v>
      </c>
      <c r="C186">
        <v>127.1339871</v>
      </c>
      <c r="D186">
        <v>2</v>
      </c>
      <c r="E186">
        <v>25.331136699999998</v>
      </c>
      <c r="F186">
        <v>1.9500000420000001</v>
      </c>
      <c r="G186" t="s">
        <v>10</v>
      </c>
      <c r="H186">
        <v>1.797815561</v>
      </c>
      <c r="I186">
        <v>132.65756780000001</v>
      </c>
      <c r="J186">
        <v>23.6</v>
      </c>
    </row>
    <row r="187" spans="1:10" x14ac:dyDescent="0.3">
      <c r="A187" s="3">
        <v>185</v>
      </c>
      <c r="B187">
        <v>1229.5478969999999</v>
      </c>
      <c r="C187">
        <v>180.16496950000001</v>
      </c>
      <c r="D187">
        <v>5</v>
      </c>
      <c r="E187">
        <v>0.595050156</v>
      </c>
      <c r="F187">
        <v>4.0500001839999999</v>
      </c>
      <c r="G187" t="s">
        <v>10</v>
      </c>
      <c r="H187">
        <v>0.225441113</v>
      </c>
      <c r="I187">
        <v>77.298043730000003</v>
      </c>
      <c r="J187">
        <v>31.77</v>
      </c>
    </row>
    <row r="188" spans="1:10" x14ac:dyDescent="0.3">
      <c r="A188" s="3">
        <v>186</v>
      </c>
      <c r="B188">
        <v>4247.9013329999998</v>
      </c>
      <c r="C188">
        <v>2180.4995159999999</v>
      </c>
      <c r="D188">
        <v>34</v>
      </c>
      <c r="E188">
        <v>648.59680179999998</v>
      </c>
      <c r="F188">
        <v>23.600001519999999</v>
      </c>
      <c r="G188" t="s">
        <v>11</v>
      </c>
      <c r="H188">
        <v>1.454286218</v>
      </c>
      <c r="I188">
        <v>2319.6171479999998</v>
      </c>
      <c r="J188">
        <v>53.69</v>
      </c>
    </row>
    <row r="189" spans="1:10" x14ac:dyDescent="0.3">
      <c r="A189" s="3">
        <v>187</v>
      </c>
      <c r="B189">
        <v>158.86399789999999</v>
      </c>
      <c r="C189">
        <v>208.7910239</v>
      </c>
      <c r="D189">
        <v>1</v>
      </c>
      <c r="E189">
        <v>15.28401184</v>
      </c>
      <c r="F189">
        <v>1.565000073</v>
      </c>
      <c r="G189" t="s">
        <v>10</v>
      </c>
      <c r="H189">
        <v>1.9495584960000001</v>
      </c>
      <c r="I189">
        <v>193.72468610000001</v>
      </c>
      <c r="J189">
        <v>74.239999999999995</v>
      </c>
    </row>
    <row r="190" spans="1:10" x14ac:dyDescent="0.3">
      <c r="A190" s="3">
        <v>188</v>
      </c>
      <c r="B190">
        <v>304.51197789999998</v>
      </c>
      <c r="C190">
        <v>309.45604859999997</v>
      </c>
      <c r="D190">
        <v>12</v>
      </c>
      <c r="E190">
        <v>248.28974909999999</v>
      </c>
      <c r="F190">
        <v>1.26199997</v>
      </c>
      <c r="G190" t="s">
        <v>10</v>
      </c>
      <c r="H190">
        <v>3.0206384659999999</v>
      </c>
      <c r="I190">
        <v>524.43448909999995</v>
      </c>
      <c r="J190">
        <v>38.880000000000003</v>
      </c>
    </row>
    <row r="191" spans="1:10" x14ac:dyDescent="0.3">
      <c r="A191" s="3">
        <v>189</v>
      </c>
      <c r="B191">
        <v>10.354001029999999</v>
      </c>
      <c r="C191">
        <v>13.37700053</v>
      </c>
      <c r="D191">
        <v>2</v>
      </c>
      <c r="E191">
        <v>68.565361019999997</v>
      </c>
      <c r="F191">
        <v>0.12700001</v>
      </c>
      <c r="G191" t="s">
        <v>10</v>
      </c>
      <c r="H191">
        <v>14.115536690000001</v>
      </c>
      <c r="I191">
        <v>136.39921559999999</v>
      </c>
      <c r="J191">
        <v>16.440000000000001</v>
      </c>
    </row>
    <row r="192" spans="1:10" x14ac:dyDescent="0.3">
      <c r="A192" s="3">
        <v>190</v>
      </c>
      <c r="B192">
        <v>156.86896859999999</v>
      </c>
      <c r="C192">
        <v>119.4900004</v>
      </c>
      <c r="D192">
        <v>12</v>
      </c>
      <c r="E192">
        <v>72.379348750000005</v>
      </c>
      <c r="F192">
        <v>0.74800003400000004</v>
      </c>
      <c r="G192" t="s">
        <v>10</v>
      </c>
      <c r="H192">
        <v>3.181081533</v>
      </c>
      <c r="I192">
        <v>417.93563380000001</v>
      </c>
      <c r="J192">
        <v>64.459999999999994</v>
      </c>
    </row>
    <row r="193" spans="1:10" x14ac:dyDescent="0.3">
      <c r="A193" s="3">
        <v>191</v>
      </c>
      <c r="B193">
        <v>5587.5004269999999</v>
      </c>
      <c r="C193">
        <v>2529.2994619999999</v>
      </c>
      <c r="D193">
        <v>39</v>
      </c>
      <c r="E193">
        <v>498.37866209999999</v>
      </c>
      <c r="F193">
        <v>36.000001570000002</v>
      </c>
      <c r="G193" t="s">
        <v>11</v>
      </c>
      <c r="H193">
        <v>1.2510511879999999</v>
      </c>
      <c r="I193">
        <v>3132.2538199999999</v>
      </c>
      <c r="J193">
        <v>69.95</v>
      </c>
    </row>
    <row r="194" spans="1:10" x14ac:dyDescent="0.3">
      <c r="A194" s="3">
        <v>192</v>
      </c>
      <c r="B194">
        <v>1073.6397959999999</v>
      </c>
      <c r="C194">
        <v>358.2999714</v>
      </c>
      <c r="D194">
        <v>0</v>
      </c>
      <c r="E194">
        <v>76.794784550000003</v>
      </c>
      <c r="F194">
        <v>7.8420008990000003</v>
      </c>
      <c r="G194" t="s">
        <v>10</v>
      </c>
      <c r="H194">
        <v>1.5923686029999999</v>
      </c>
      <c r="I194">
        <v>1153.2487839999999</v>
      </c>
      <c r="J194">
        <v>32.64</v>
      </c>
    </row>
    <row r="195" spans="1:10" x14ac:dyDescent="0.3">
      <c r="A195" s="3">
        <v>193</v>
      </c>
      <c r="B195">
        <v>180.2490085</v>
      </c>
      <c r="C195">
        <v>114.6720047</v>
      </c>
      <c r="D195">
        <v>0</v>
      </c>
      <c r="E195">
        <v>20.972143169999999</v>
      </c>
      <c r="F195">
        <v>1.4999999820000001</v>
      </c>
      <c r="G195" t="s">
        <v>10</v>
      </c>
      <c r="H195">
        <v>1.5915598870000001</v>
      </c>
      <c r="I195">
        <v>193.40256500000001</v>
      </c>
      <c r="J195">
        <v>45.23</v>
      </c>
    </row>
    <row r="196" spans="1:10" x14ac:dyDescent="0.3">
      <c r="A196" s="3">
        <v>194</v>
      </c>
      <c r="B196">
        <v>1077.869144</v>
      </c>
      <c r="C196">
        <v>659.43886880000002</v>
      </c>
      <c r="D196">
        <v>4</v>
      </c>
      <c r="E196">
        <v>744.56860349999999</v>
      </c>
      <c r="F196">
        <v>6.5000002200000004</v>
      </c>
      <c r="G196" t="s">
        <v>11</v>
      </c>
      <c r="H196">
        <v>1.263348699</v>
      </c>
      <c r="I196">
        <v>384.36053340000001</v>
      </c>
      <c r="J196">
        <v>68.8</v>
      </c>
    </row>
    <row r="197" spans="1:10" x14ac:dyDescent="0.3">
      <c r="A197" s="3">
        <v>195</v>
      </c>
      <c r="B197">
        <v>63.186007609999997</v>
      </c>
      <c r="C197">
        <v>31.89599793</v>
      </c>
      <c r="D197">
        <v>0</v>
      </c>
      <c r="E197">
        <v>49.297569269999997</v>
      </c>
      <c r="F197">
        <v>0.44499999899999998</v>
      </c>
      <c r="G197" t="s">
        <v>10</v>
      </c>
      <c r="H197">
        <v>0.79292696699999998</v>
      </c>
      <c r="I197">
        <v>18.785964060000001</v>
      </c>
      <c r="J197">
        <v>34.729999999999997</v>
      </c>
    </row>
    <row r="198" spans="1:10" x14ac:dyDescent="0.3">
      <c r="A198" s="3">
        <v>196</v>
      </c>
      <c r="B198">
        <v>23.98400139</v>
      </c>
      <c r="C198">
        <v>5.2899998339999996</v>
      </c>
      <c r="D198">
        <v>2</v>
      </c>
      <c r="E198">
        <v>6.3403596880000004</v>
      </c>
      <c r="F198">
        <v>0.17500000499999999</v>
      </c>
      <c r="G198" t="s">
        <v>10</v>
      </c>
      <c r="H198">
        <v>3.8689391610000001</v>
      </c>
      <c r="I198">
        <v>24.85940355</v>
      </c>
      <c r="J198">
        <v>0.7</v>
      </c>
    </row>
    <row r="199" spans="1:10" x14ac:dyDescent="0.3">
      <c r="A199" s="3">
        <v>197</v>
      </c>
      <c r="B199">
        <v>165.99996719999999</v>
      </c>
      <c r="C199">
        <v>56.21699709</v>
      </c>
      <c r="D199">
        <v>2</v>
      </c>
      <c r="E199">
        <v>59.15851593</v>
      </c>
      <c r="F199">
        <v>1.100000026</v>
      </c>
      <c r="G199" t="s">
        <v>10</v>
      </c>
      <c r="H199">
        <v>3.9241654869999998</v>
      </c>
      <c r="I199">
        <v>255.6807451</v>
      </c>
      <c r="J199">
        <v>36.659999999999997</v>
      </c>
    </row>
    <row r="200" spans="1:10" x14ac:dyDescent="0.3">
      <c r="A200" s="3">
        <v>198</v>
      </c>
      <c r="B200">
        <v>65.636009439999995</v>
      </c>
      <c r="C200">
        <v>18.99700056</v>
      </c>
      <c r="D200">
        <v>2</v>
      </c>
      <c r="E200">
        <v>4.9603400229999997</v>
      </c>
      <c r="F200">
        <v>0.346000005</v>
      </c>
      <c r="G200" t="s">
        <v>10</v>
      </c>
      <c r="H200">
        <v>0.88090026399999999</v>
      </c>
      <c r="I200">
        <v>25.67706235</v>
      </c>
      <c r="J200">
        <v>37.17</v>
      </c>
    </row>
    <row r="201" spans="1:10" x14ac:dyDescent="0.3">
      <c r="A201" s="3">
        <v>199</v>
      </c>
      <c r="B201">
        <v>33.29800401</v>
      </c>
      <c r="C201">
        <v>21.374000939999998</v>
      </c>
      <c r="D201">
        <v>3</v>
      </c>
      <c r="E201">
        <v>2.7880070209999999</v>
      </c>
      <c r="F201">
        <v>0.31099998000000001</v>
      </c>
      <c r="G201" t="s">
        <v>10</v>
      </c>
      <c r="H201">
        <v>0.68265450000000005</v>
      </c>
      <c r="I201">
        <v>16.0565344</v>
      </c>
      <c r="J201">
        <v>7.04</v>
      </c>
    </row>
    <row r="202" spans="1:10" x14ac:dyDescent="0.3">
      <c r="A202" s="3">
        <v>200</v>
      </c>
      <c r="B202">
        <v>2431.2033620000002</v>
      </c>
      <c r="C202">
        <v>906.41119879999997</v>
      </c>
      <c r="D202">
        <v>0</v>
      </c>
      <c r="E202">
        <v>0</v>
      </c>
      <c r="F202">
        <v>12.100001150000001</v>
      </c>
      <c r="G202" t="s">
        <v>10</v>
      </c>
      <c r="H202">
        <v>1.2353125810000001</v>
      </c>
      <c r="I202">
        <v>1152.857313</v>
      </c>
      <c r="J202">
        <v>33.549999999999997</v>
      </c>
    </row>
    <row r="203" spans="1:10" x14ac:dyDescent="0.3">
      <c r="A203" s="3">
        <v>201</v>
      </c>
      <c r="B203">
        <v>7653.5033590000003</v>
      </c>
      <c r="C203">
        <v>4018.6997500000002</v>
      </c>
      <c r="D203">
        <v>72</v>
      </c>
      <c r="E203">
        <v>1578.910034</v>
      </c>
      <c r="F203">
        <v>33.069998130000002</v>
      </c>
      <c r="G203" t="s">
        <v>11</v>
      </c>
      <c r="H203">
        <v>1.98194468</v>
      </c>
      <c r="I203">
        <v>7022.9681650000002</v>
      </c>
      <c r="J203">
        <v>76.66</v>
      </c>
    </row>
    <row r="204" spans="1:10" x14ac:dyDescent="0.3">
      <c r="A204" s="3">
        <v>202</v>
      </c>
      <c r="B204">
        <v>22.287002650000002</v>
      </c>
      <c r="C204">
        <v>7.744999247</v>
      </c>
      <c r="D204">
        <v>2</v>
      </c>
      <c r="E204">
        <v>4.5304193499999998</v>
      </c>
      <c r="F204">
        <v>0.275999985</v>
      </c>
      <c r="G204" t="s">
        <v>10</v>
      </c>
      <c r="H204">
        <v>1.1461678740000001</v>
      </c>
      <c r="I204">
        <v>21.927945619999999</v>
      </c>
      <c r="J204">
        <v>9.2100000000000009</v>
      </c>
    </row>
    <row r="205" spans="1:10" x14ac:dyDescent="0.3">
      <c r="A205" s="3">
        <v>203</v>
      </c>
      <c r="B205">
        <v>166.49597929999999</v>
      </c>
      <c r="C205">
        <v>37.499001579999998</v>
      </c>
      <c r="D205">
        <v>0</v>
      </c>
      <c r="E205">
        <v>16.761034009999999</v>
      </c>
      <c r="F205">
        <v>1.0800000400000001</v>
      </c>
      <c r="G205" t="s">
        <v>10</v>
      </c>
      <c r="H205">
        <v>0.67975914500000001</v>
      </c>
      <c r="I205">
        <v>49.574198959999997</v>
      </c>
      <c r="J205">
        <v>15.61</v>
      </c>
    </row>
    <row r="206" spans="1:10" x14ac:dyDescent="0.3">
      <c r="A206" s="3">
        <v>204</v>
      </c>
      <c r="B206">
        <v>105.05202060000001</v>
      </c>
      <c r="C206">
        <v>49.961001119999999</v>
      </c>
      <c r="D206">
        <v>1</v>
      </c>
      <c r="E206">
        <v>14.53081989</v>
      </c>
      <c r="F206">
        <v>0.38800000499999998</v>
      </c>
      <c r="G206" t="s">
        <v>10</v>
      </c>
      <c r="H206">
        <v>0.60284227099999999</v>
      </c>
      <c r="I206">
        <v>19.530260330000001</v>
      </c>
      <c r="J206">
        <v>24.68</v>
      </c>
    </row>
    <row r="207" spans="1:10" x14ac:dyDescent="0.3">
      <c r="A207" s="3">
        <v>205</v>
      </c>
      <c r="B207">
        <v>887.11180230000002</v>
      </c>
      <c r="C207">
        <v>555.91202109999995</v>
      </c>
      <c r="D207">
        <v>7</v>
      </c>
      <c r="E207">
        <v>218.15211489999999</v>
      </c>
      <c r="F207">
        <v>4.6999998649999997</v>
      </c>
      <c r="G207" t="s">
        <v>10</v>
      </c>
      <c r="H207">
        <v>1.1580784319999999</v>
      </c>
      <c r="I207">
        <v>608.18352370000002</v>
      </c>
      <c r="J207">
        <v>75.540000000000006</v>
      </c>
    </row>
    <row r="208" spans="1:10" x14ac:dyDescent="0.3">
      <c r="A208" s="3">
        <v>206</v>
      </c>
      <c r="B208">
        <v>106.7909988</v>
      </c>
      <c r="C208">
        <v>60.894988859999998</v>
      </c>
      <c r="D208">
        <v>1</v>
      </c>
      <c r="E208">
        <v>49.949764250000001</v>
      </c>
      <c r="F208">
        <v>0.89300000400000001</v>
      </c>
      <c r="G208" t="s">
        <v>10</v>
      </c>
      <c r="H208">
        <v>2.6470956800000001</v>
      </c>
      <c r="I208">
        <v>259.1086932</v>
      </c>
      <c r="J208">
        <v>23.31</v>
      </c>
    </row>
    <row r="209" spans="1:10" x14ac:dyDescent="0.3">
      <c r="A209" s="3">
        <v>207</v>
      </c>
      <c r="B209">
        <v>623.27690029999997</v>
      </c>
      <c r="C209">
        <v>146.39997489999999</v>
      </c>
      <c r="D209">
        <v>2</v>
      </c>
      <c r="E209">
        <v>100.4191132</v>
      </c>
      <c r="F209">
        <v>4.2019999229999998</v>
      </c>
      <c r="G209" t="s">
        <v>10</v>
      </c>
      <c r="H209">
        <v>3.8305180069999998</v>
      </c>
      <c r="I209">
        <v>1292.3918100000001</v>
      </c>
      <c r="J209">
        <v>75.77</v>
      </c>
    </row>
    <row r="210" spans="1:10" x14ac:dyDescent="0.3">
      <c r="A210" s="3">
        <v>208</v>
      </c>
      <c r="B210">
        <v>93.385003130000001</v>
      </c>
      <c r="C210">
        <v>10.55600044</v>
      </c>
      <c r="D210">
        <v>0</v>
      </c>
      <c r="E210">
        <v>14.95215893</v>
      </c>
      <c r="F210">
        <v>0.33299998600000003</v>
      </c>
      <c r="G210" t="s">
        <v>10</v>
      </c>
      <c r="H210">
        <v>15.324668880000001</v>
      </c>
      <c r="I210">
        <v>320.34703359999997</v>
      </c>
      <c r="J210">
        <v>45.02</v>
      </c>
    </row>
    <row r="211" spans="1:10" x14ac:dyDescent="0.3">
      <c r="A211" s="3">
        <v>209</v>
      </c>
      <c r="B211">
        <v>14371.36952</v>
      </c>
      <c r="C211">
        <v>7193.4291569999996</v>
      </c>
      <c r="D211">
        <v>206</v>
      </c>
      <c r="E211">
        <v>7814.4453130000002</v>
      </c>
      <c r="F211">
        <v>94.199998890000003</v>
      </c>
      <c r="G211" t="s">
        <v>11</v>
      </c>
      <c r="H211">
        <v>1.1424602269999999</v>
      </c>
      <c r="I211">
        <v>5992.5352229999999</v>
      </c>
      <c r="J211">
        <v>64.31</v>
      </c>
    </row>
    <row r="212" spans="1:10" x14ac:dyDescent="0.3">
      <c r="A212" s="3">
        <v>210</v>
      </c>
      <c r="B212">
        <v>105.5560062</v>
      </c>
      <c r="C212">
        <v>36.715998810000002</v>
      </c>
      <c r="D212">
        <v>3</v>
      </c>
      <c r="E212">
        <v>37.032142640000004</v>
      </c>
      <c r="F212">
        <v>0.633000012</v>
      </c>
      <c r="G212" t="s">
        <v>10</v>
      </c>
      <c r="H212">
        <v>7.1906895640000004</v>
      </c>
      <c r="I212">
        <v>286.75917980000003</v>
      </c>
      <c r="J212">
        <v>71.22</v>
      </c>
    </row>
    <row r="213" spans="1:10" x14ac:dyDescent="0.3">
      <c r="A213" s="3">
        <v>211</v>
      </c>
      <c r="B213">
        <v>8529.1966589999993</v>
      </c>
      <c r="C213">
        <v>8875.5017499999994</v>
      </c>
      <c r="D213">
        <v>25</v>
      </c>
      <c r="E213">
        <v>0</v>
      </c>
      <c r="F213">
        <v>61.999996160000002</v>
      </c>
      <c r="G213" t="s">
        <v>11</v>
      </c>
      <c r="H213">
        <v>2.1353931429999999</v>
      </c>
      <c r="I213">
        <v>21494.258129999998</v>
      </c>
      <c r="J213">
        <v>43.3</v>
      </c>
    </row>
    <row r="214" spans="1:10" x14ac:dyDescent="0.3">
      <c r="A214" s="3">
        <v>212</v>
      </c>
      <c r="B214">
        <v>1484.6589610000001</v>
      </c>
      <c r="C214">
        <v>2681.8914049999998</v>
      </c>
      <c r="D214">
        <v>3</v>
      </c>
      <c r="E214">
        <v>40.471359249999999</v>
      </c>
      <c r="F214">
        <v>9.8210005900000006</v>
      </c>
      <c r="G214" t="s">
        <v>10</v>
      </c>
      <c r="H214">
        <v>0.88351380800000001</v>
      </c>
      <c r="I214">
        <v>1565.652769</v>
      </c>
      <c r="J214">
        <v>10</v>
      </c>
    </row>
    <row r="215" spans="1:10" x14ac:dyDescent="0.3">
      <c r="A215" s="3">
        <v>213</v>
      </c>
      <c r="B215">
        <v>533.32700309999996</v>
      </c>
      <c r="C215">
        <v>233.84700839999999</v>
      </c>
      <c r="D215">
        <v>17</v>
      </c>
      <c r="E215">
        <v>49.747432709999998</v>
      </c>
      <c r="F215">
        <v>4.2560002309999998</v>
      </c>
      <c r="G215" t="s">
        <v>10</v>
      </c>
      <c r="H215">
        <v>3.619238615</v>
      </c>
      <c r="I215">
        <v>538.46654920000003</v>
      </c>
      <c r="J215">
        <v>55.5</v>
      </c>
    </row>
    <row r="216" spans="1:10" x14ac:dyDescent="0.3">
      <c r="A216" s="3">
        <v>214</v>
      </c>
      <c r="B216">
        <v>4387.7627199999997</v>
      </c>
      <c r="C216">
        <v>3361.2543569999998</v>
      </c>
      <c r="D216">
        <v>11</v>
      </c>
      <c r="E216">
        <v>0</v>
      </c>
      <c r="F216">
        <v>33.999999559999999</v>
      </c>
      <c r="G216" t="s">
        <v>11</v>
      </c>
      <c r="H216">
        <v>1.9897966380000001</v>
      </c>
      <c r="I216">
        <v>5101.7759260000003</v>
      </c>
      <c r="J216">
        <v>68.900000000000006</v>
      </c>
    </row>
    <row r="217" spans="1:10" x14ac:dyDescent="0.3">
      <c r="A217" s="3">
        <v>215</v>
      </c>
      <c r="B217">
        <v>300.92699529999999</v>
      </c>
      <c r="C217">
        <v>113.2370181</v>
      </c>
      <c r="D217">
        <v>15</v>
      </c>
      <c r="E217">
        <v>67.457267759999993</v>
      </c>
      <c r="F217">
        <v>2.635999956</v>
      </c>
      <c r="G217" t="s">
        <v>10</v>
      </c>
      <c r="H217">
        <v>1.8972103600000001</v>
      </c>
      <c r="I217">
        <v>163.49683809999999</v>
      </c>
      <c r="J217">
        <v>27.99</v>
      </c>
    </row>
    <row r="218" spans="1:10" x14ac:dyDescent="0.3">
      <c r="A218" s="3">
        <v>216</v>
      </c>
      <c r="B218">
        <v>424.84299010000001</v>
      </c>
      <c r="C218">
        <v>142.7510221</v>
      </c>
      <c r="D218">
        <v>5</v>
      </c>
      <c r="E218">
        <v>0</v>
      </c>
      <c r="F218">
        <v>5.6969998239999997</v>
      </c>
      <c r="G218" t="s">
        <v>10</v>
      </c>
      <c r="H218">
        <v>0.89925086499999995</v>
      </c>
      <c r="I218">
        <v>79.776545530000007</v>
      </c>
      <c r="J218">
        <v>34.99</v>
      </c>
    </row>
    <row r="219" spans="1:10" x14ac:dyDescent="0.3">
      <c r="A219" s="3">
        <v>217</v>
      </c>
      <c r="B219">
        <v>2483.9279459999998</v>
      </c>
      <c r="C219">
        <v>714.63717020000001</v>
      </c>
      <c r="D219">
        <v>7</v>
      </c>
      <c r="E219">
        <v>307.50756840000003</v>
      </c>
      <c r="F219">
        <v>20.444999760000002</v>
      </c>
      <c r="G219" t="s">
        <v>11</v>
      </c>
      <c r="H219">
        <v>3.0930869580000002</v>
      </c>
      <c r="I219">
        <v>3692.3903260000002</v>
      </c>
      <c r="J219">
        <v>59.05</v>
      </c>
    </row>
    <row r="220" spans="1:10" x14ac:dyDescent="0.3">
      <c r="A220" s="3">
        <v>218</v>
      </c>
      <c r="B220">
        <v>18086.003639999999</v>
      </c>
      <c r="C220">
        <v>21607.99682</v>
      </c>
      <c r="D220">
        <v>301</v>
      </c>
      <c r="E220">
        <v>5779.3891599999997</v>
      </c>
      <c r="F220">
        <v>55.436001269999998</v>
      </c>
      <c r="G220" t="s">
        <v>11</v>
      </c>
      <c r="H220">
        <v>0.83555239400000003</v>
      </c>
      <c r="I220">
        <v>16579.754379999998</v>
      </c>
      <c r="J220">
        <v>52.55</v>
      </c>
    </row>
    <row r="221" spans="1:10" x14ac:dyDescent="0.3">
      <c r="A221" s="3">
        <v>219</v>
      </c>
      <c r="B221">
        <v>277.59004379999999</v>
      </c>
      <c r="C221">
        <v>311.82202560000002</v>
      </c>
      <c r="D221">
        <v>5</v>
      </c>
      <c r="E221">
        <v>13.05038834</v>
      </c>
      <c r="F221">
        <v>1.4159999889999999</v>
      </c>
      <c r="G221" t="s">
        <v>10</v>
      </c>
      <c r="H221">
        <v>1.0362117289999999</v>
      </c>
      <c r="I221">
        <v>196.94747129999999</v>
      </c>
      <c r="J221">
        <v>59</v>
      </c>
    </row>
    <row r="222" spans="1:10" x14ac:dyDescent="0.3">
      <c r="A222" s="3">
        <v>220</v>
      </c>
      <c r="B222">
        <v>4216.0017029999999</v>
      </c>
      <c r="C222">
        <v>1736.5998509999999</v>
      </c>
      <c r="D222">
        <v>20</v>
      </c>
      <c r="E222">
        <v>252.69702150000001</v>
      </c>
      <c r="F222">
        <v>25.926001939999999</v>
      </c>
      <c r="G222" t="s">
        <v>11</v>
      </c>
      <c r="H222">
        <v>1.2969689369999999</v>
      </c>
      <c r="I222">
        <v>3109.3132879999998</v>
      </c>
      <c r="J222">
        <v>66.569999999999993</v>
      </c>
    </row>
    <row r="223" spans="1:10" x14ac:dyDescent="0.3">
      <c r="A223" s="3">
        <v>221</v>
      </c>
      <c r="B223">
        <v>730.77403189999995</v>
      </c>
      <c r="C223">
        <v>380.47993009999999</v>
      </c>
      <c r="D223">
        <v>10</v>
      </c>
      <c r="E223">
        <v>398.50292969999998</v>
      </c>
      <c r="F223">
        <v>4.0409997469999999</v>
      </c>
      <c r="G223" t="s">
        <v>11</v>
      </c>
      <c r="H223">
        <v>9.1522798539999997</v>
      </c>
      <c r="I223">
        <v>3597.7077210000002</v>
      </c>
      <c r="J223">
        <v>71.12</v>
      </c>
    </row>
    <row r="224" spans="1:10" x14ac:dyDescent="0.3">
      <c r="A224" s="3">
        <v>222</v>
      </c>
      <c r="B224">
        <v>32732.005099999998</v>
      </c>
      <c r="C224">
        <v>47925.996870000003</v>
      </c>
      <c r="D224">
        <v>449</v>
      </c>
      <c r="E224">
        <v>7417.1806640000004</v>
      </c>
      <c r="F224">
        <v>113.9999974</v>
      </c>
      <c r="G224" t="s">
        <v>11</v>
      </c>
      <c r="H224">
        <v>1.193119287</v>
      </c>
      <c r="I224">
        <v>35013.786460000003</v>
      </c>
      <c r="J224">
        <v>40.200000000000003</v>
      </c>
    </row>
    <row r="225" spans="1:10" x14ac:dyDescent="0.3">
      <c r="A225" s="3">
        <v>223</v>
      </c>
      <c r="B225">
        <v>1742.200026</v>
      </c>
      <c r="C225">
        <v>464.30007799999998</v>
      </c>
      <c r="D225">
        <v>6</v>
      </c>
      <c r="E225">
        <v>91.629684449999999</v>
      </c>
      <c r="F225">
        <v>7.6999989160000002</v>
      </c>
      <c r="G225" t="s">
        <v>10</v>
      </c>
      <c r="H225">
        <v>7.2855386729999996</v>
      </c>
      <c r="I225">
        <v>3787.2849839999999</v>
      </c>
      <c r="J225">
        <v>38.89</v>
      </c>
    </row>
    <row r="226" spans="1:10" x14ac:dyDescent="0.3">
      <c r="A226" s="3">
        <v>224</v>
      </c>
      <c r="B226">
        <v>105.7380161</v>
      </c>
      <c r="C226">
        <v>29.68299893</v>
      </c>
      <c r="D226">
        <v>1</v>
      </c>
      <c r="E226">
        <v>0</v>
      </c>
      <c r="F226">
        <v>0.58200001800000001</v>
      </c>
      <c r="G226" t="s">
        <v>10</v>
      </c>
      <c r="H226">
        <v>4.7942051890000004</v>
      </c>
      <c r="I226">
        <v>119.6398305</v>
      </c>
      <c r="J226">
        <v>35.68</v>
      </c>
    </row>
    <row r="227" spans="1:10" x14ac:dyDescent="0.3">
      <c r="A227" s="3">
        <v>225</v>
      </c>
      <c r="B227">
        <v>101.1019967</v>
      </c>
      <c r="C227">
        <v>38.372004269999998</v>
      </c>
      <c r="D227">
        <v>2</v>
      </c>
      <c r="E227">
        <v>7.4179544450000003</v>
      </c>
      <c r="F227">
        <v>1.187999966</v>
      </c>
      <c r="G227" t="s">
        <v>10</v>
      </c>
      <c r="H227">
        <v>1.1435772179999999</v>
      </c>
      <c r="I227">
        <v>25.084813440000001</v>
      </c>
      <c r="J227">
        <v>28.9</v>
      </c>
    </row>
    <row r="228" spans="1:10" x14ac:dyDescent="0.3">
      <c r="A228" s="3">
        <v>226</v>
      </c>
      <c r="B228">
        <v>59.717002299999997</v>
      </c>
      <c r="C228">
        <v>22.41999968</v>
      </c>
      <c r="D228">
        <v>4</v>
      </c>
      <c r="E228">
        <v>3.5156271459999999</v>
      </c>
      <c r="F228">
        <v>0.476000009</v>
      </c>
      <c r="G228" t="s">
        <v>10</v>
      </c>
      <c r="H228">
        <v>1.3574571609999999</v>
      </c>
      <c r="I228">
        <v>35.100876739999997</v>
      </c>
      <c r="J228">
        <v>38.03</v>
      </c>
    </row>
    <row r="229" spans="1:10" x14ac:dyDescent="0.3">
      <c r="A229" s="3">
        <v>227</v>
      </c>
      <c r="B229">
        <v>16363.99703</v>
      </c>
      <c r="C229">
        <v>13311.00577</v>
      </c>
      <c r="D229">
        <v>824</v>
      </c>
      <c r="E229">
        <v>7494.6845700000003</v>
      </c>
      <c r="F229">
        <v>110.4000013</v>
      </c>
      <c r="G229" t="s">
        <v>11</v>
      </c>
      <c r="H229">
        <v>1.4551837439999999</v>
      </c>
      <c r="I229">
        <v>19770.926390000001</v>
      </c>
      <c r="J229">
        <v>60.1</v>
      </c>
    </row>
    <row r="230" spans="1:10" x14ac:dyDescent="0.3">
      <c r="A230" s="3">
        <v>228</v>
      </c>
      <c r="B230">
        <v>4401.0014769999998</v>
      </c>
      <c r="C230">
        <v>2486.0003769999998</v>
      </c>
      <c r="D230">
        <v>186</v>
      </c>
      <c r="E230">
        <v>789.2890625</v>
      </c>
      <c r="F230">
        <v>37.99999837</v>
      </c>
      <c r="G230" t="s">
        <v>11</v>
      </c>
      <c r="H230">
        <v>1.844698787</v>
      </c>
      <c r="I230">
        <v>3828.6991630000002</v>
      </c>
      <c r="J230">
        <v>61.97</v>
      </c>
    </row>
    <row r="231" spans="1:10" x14ac:dyDescent="0.3">
      <c r="A231" s="3">
        <v>229</v>
      </c>
      <c r="B231">
        <v>54.43500221</v>
      </c>
      <c r="C231">
        <v>45.047997340000002</v>
      </c>
      <c r="D231">
        <v>10</v>
      </c>
      <c r="E231">
        <v>4.6707100869999998</v>
      </c>
      <c r="F231">
        <v>0.76700002499999997</v>
      </c>
      <c r="G231" t="s">
        <v>10</v>
      </c>
      <c r="H231">
        <v>0.30778106999999999</v>
      </c>
      <c r="I231">
        <v>15.603580689999999</v>
      </c>
      <c r="J231">
        <v>18.48</v>
      </c>
    </row>
    <row r="232" spans="1:10" x14ac:dyDescent="0.3">
      <c r="A232" s="3">
        <v>230</v>
      </c>
      <c r="B232">
        <v>1944.462818</v>
      </c>
      <c r="C232">
        <v>671.74104290000002</v>
      </c>
      <c r="D232">
        <v>10</v>
      </c>
      <c r="E232">
        <v>67.351791379999995</v>
      </c>
      <c r="F232">
        <v>18.599998620000001</v>
      </c>
      <c r="G232" t="s">
        <v>11</v>
      </c>
      <c r="H232">
        <v>1.8161112070000001</v>
      </c>
      <c r="I232">
        <v>1751.620306</v>
      </c>
      <c r="J232">
        <v>76.37</v>
      </c>
    </row>
    <row r="233" spans="1:10" x14ac:dyDescent="0.3">
      <c r="A233" s="3">
        <v>231</v>
      </c>
      <c r="B233">
        <v>1041.5178020000001</v>
      </c>
      <c r="C233">
        <v>478.8209066</v>
      </c>
      <c r="D233">
        <v>28</v>
      </c>
      <c r="E233">
        <v>98.564956670000001</v>
      </c>
      <c r="F233">
        <v>7.5860003049999998</v>
      </c>
      <c r="G233" t="s">
        <v>11</v>
      </c>
      <c r="H233">
        <v>2.4260098929999998</v>
      </c>
      <c r="I233">
        <v>1509.8254930000001</v>
      </c>
      <c r="J233">
        <v>48.84</v>
      </c>
    </row>
    <row r="234" spans="1:10" x14ac:dyDescent="0.3">
      <c r="A234" s="3">
        <v>232</v>
      </c>
      <c r="B234">
        <v>104.13802099999999</v>
      </c>
      <c r="C234">
        <v>92.389018960000001</v>
      </c>
      <c r="D234">
        <v>3</v>
      </c>
      <c r="E234">
        <v>26.894615170000002</v>
      </c>
      <c r="F234">
        <v>1.0509999999999999</v>
      </c>
      <c r="G234" t="s">
        <v>10</v>
      </c>
      <c r="H234">
        <v>0.56752497000000002</v>
      </c>
      <c r="I234">
        <v>38.62351486</v>
      </c>
      <c r="J234">
        <v>24.01</v>
      </c>
    </row>
    <row r="235" spans="1:10" x14ac:dyDescent="0.3">
      <c r="A235" s="3">
        <v>233</v>
      </c>
      <c r="B235">
        <v>199.17896820000001</v>
      </c>
      <c r="C235">
        <v>143.60401450000001</v>
      </c>
      <c r="D235">
        <v>5</v>
      </c>
      <c r="E235">
        <v>8.4976701739999996</v>
      </c>
      <c r="F235">
        <v>1.8329999320000001</v>
      </c>
      <c r="G235" t="s">
        <v>10</v>
      </c>
      <c r="H235">
        <v>0.69775527699999995</v>
      </c>
      <c r="I235">
        <v>76.779165660000004</v>
      </c>
      <c r="J235">
        <v>25.58</v>
      </c>
    </row>
    <row r="236" spans="1:10" x14ac:dyDescent="0.3">
      <c r="A236" s="3">
        <v>234</v>
      </c>
      <c r="B236">
        <v>8.1549992459999991</v>
      </c>
      <c r="C236">
        <v>4.7700001639999998</v>
      </c>
      <c r="D236">
        <v>1</v>
      </c>
      <c r="E236">
        <v>6.7395706180000001</v>
      </c>
      <c r="F236">
        <v>0.13199999900000001</v>
      </c>
      <c r="G236" t="s">
        <v>10</v>
      </c>
      <c r="H236">
        <v>4.1309900280000003</v>
      </c>
      <c r="I236">
        <v>15.12297895</v>
      </c>
      <c r="J236">
        <v>3.13</v>
      </c>
    </row>
    <row r="237" spans="1:10" x14ac:dyDescent="0.3">
      <c r="A237" s="3">
        <v>235</v>
      </c>
      <c r="B237">
        <v>72.550002120000002</v>
      </c>
      <c r="C237">
        <v>32.975998910000001</v>
      </c>
      <c r="D237">
        <v>2</v>
      </c>
      <c r="E237">
        <v>52.057128910000003</v>
      </c>
      <c r="F237">
        <v>0.60000003000000002</v>
      </c>
      <c r="G237" t="s">
        <v>10</v>
      </c>
      <c r="H237">
        <v>1.944929838</v>
      </c>
      <c r="I237">
        <v>71.687162540000003</v>
      </c>
      <c r="J237">
        <v>35.94</v>
      </c>
    </row>
    <row r="238" spans="1:10" x14ac:dyDescent="0.3">
      <c r="A238" s="3">
        <v>236</v>
      </c>
      <c r="B238">
        <v>8173.7977989999999</v>
      </c>
      <c r="C238">
        <v>3586.601463</v>
      </c>
      <c r="D238">
        <v>83</v>
      </c>
      <c r="E238">
        <v>1259.6417240000001</v>
      </c>
      <c r="F238">
        <v>71.600014459999997</v>
      </c>
      <c r="G238" t="s">
        <v>11</v>
      </c>
      <c r="H238">
        <v>2.3665716649999999</v>
      </c>
      <c r="I238">
        <v>14070.249659999999</v>
      </c>
      <c r="J238">
        <v>64.349999999999994</v>
      </c>
    </row>
    <row r="239" spans="1:10" x14ac:dyDescent="0.3">
      <c r="A239" s="3">
        <v>237</v>
      </c>
      <c r="B239">
        <v>41.354000370000001</v>
      </c>
      <c r="C239">
        <v>26.607002189999999</v>
      </c>
      <c r="D239">
        <v>0</v>
      </c>
      <c r="E239">
        <v>2.745565891</v>
      </c>
      <c r="F239">
        <v>0.68500000800000005</v>
      </c>
      <c r="G239" t="s">
        <v>10</v>
      </c>
      <c r="H239">
        <v>7.2546577450000003</v>
      </c>
      <c r="I239">
        <v>112.6200771</v>
      </c>
      <c r="J239">
        <v>13.96</v>
      </c>
    </row>
    <row r="240" spans="1:10" x14ac:dyDescent="0.3">
      <c r="A240" s="3">
        <v>238</v>
      </c>
      <c r="B240">
        <v>107.1700196</v>
      </c>
      <c r="C240">
        <v>39.811001939999997</v>
      </c>
      <c r="D240">
        <v>1</v>
      </c>
      <c r="E240">
        <v>77.597389219999997</v>
      </c>
      <c r="F240">
        <v>0.51999998700000005</v>
      </c>
      <c r="G240" t="s">
        <v>10</v>
      </c>
      <c r="H240">
        <v>1.9921371939999999</v>
      </c>
      <c r="I240">
        <v>78.934432119999997</v>
      </c>
      <c r="J240">
        <v>48.33</v>
      </c>
    </row>
    <row r="241" spans="1:10" x14ac:dyDescent="0.3">
      <c r="A241" s="3">
        <v>239</v>
      </c>
      <c r="B241">
        <v>12.3980005</v>
      </c>
      <c r="C241">
        <v>21.998999619999999</v>
      </c>
      <c r="D241">
        <v>3</v>
      </c>
      <c r="E241">
        <v>28.643966670000001</v>
      </c>
      <c r="F241">
        <v>0.17300000200000001</v>
      </c>
      <c r="G241" t="s">
        <v>10</v>
      </c>
      <c r="H241">
        <v>18.510061260000001</v>
      </c>
      <c r="I241">
        <v>87.050412750000007</v>
      </c>
      <c r="J241">
        <v>10.58</v>
      </c>
    </row>
    <row r="242" spans="1:10" x14ac:dyDescent="0.3">
      <c r="A242" s="3">
        <v>240</v>
      </c>
      <c r="B242">
        <v>2148.8651829999999</v>
      </c>
      <c r="C242">
        <v>1171.0462359999999</v>
      </c>
      <c r="D242">
        <v>16</v>
      </c>
      <c r="E242">
        <v>236.1146851</v>
      </c>
      <c r="F242">
        <v>5.7500000719999997</v>
      </c>
      <c r="G242" t="s">
        <v>11</v>
      </c>
      <c r="H242">
        <v>2.8964686390000001</v>
      </c>
      <c r="I242">
        <v>2486.6678569999999</v>
      </c>
      <c r="J242">
        <v>50.54</v>
      </c>
    </row>
    <row r="243" spans="1:10" x14ac:dyDescent="0.3">
      <c r="A243" s="3">
        <v>241</v>
      </c>
      <c r="B243">
        <v>7972.4832429999997</v>
      </c>
      <c r="C243">
        <v>10886.860989999999</v>
      </c>
      <c r="D243">
        <v>0</v>
      </c>
      <c r="E243">
        <v>0</v>
      </c>
      <c r="F243">
        <v>7.1000001810000004</v>
      </c>
      <c r="G243" t="s">
        <v>11</v>
      </c>
      <c r="H243">
        <v>1.052276373</v>
      </c>
      <c r="I243">
        <v>8523.2771069999999</v>
      </c>
      <c r="J243">
        <v>54.72</v>
      </c>
    </row>
    <row r="244" spans="1:10" x14ac:dyDescent="0.3">
      <c r="A244" s="3">
        <v>242</v>
      </c>
      <c r="B244">
        <v>164.1350248</v>
      </c>
      <c r="C244">
        <v>402.50800959999998</v>
      </c>
      <c r="D244">
        <v>2</v>
      </c>
      <c r="E244">
        <v>0</v>
      </c>
      <c r="F244">
        <v>1.549999941</v>
      </c>
      <c r="G244" t="s">
        <v>10</v>
      </c>
      <c r="H244">
        <v>2.1543879509999999</v>
      </c>
      <c r="I244">
        <v>358.04020159999999</v>
      </c>
      <c r="J244">
        <v>85.42</v>
      </c>
    </row>
    <row r="245" spans="1:10" x14ac:dyDescent="0.3">
      <c r="A245" s="3">
        <v>243</v>
      </c>
      <c r="B245">
        <v>72.566990029999999</v>
      </c>
      <c r="C245">
        <v>12.282999390000001</v>
      </c>
      <c r="D245">
        <v>0</v>
      </c>
      <c r="E245">
        <v>1.9486521480000001</v>
      </c>
      <c r="F245">
        <v>0.25600001</v>
      </c>
      <c r="G245" t="s">
        <v>10</v>
      </c>
      <c r="H245">
        <v>1.6035243269999999</v>
      </c>
      <c r="I245">
        <v>23.608989040000001</v>
      </c>
      <c r="J245">
        <v>32.32</v>
      </c>
    </row>
    <row r="246" spans="1:10" x14ac:dyDescent="0.3">
      <c r="A246" s="3">
        <v>244</v>
      </c>
      <c r="B246">
        <v>13.558998450000001</v>
      </c>
      <c r="C246">
        <v>6.7059998099999998</v>
      </c>
      <c r="D246">
        <v>1</v>
      </c>
      <c r="E246">
        <v>0.75361478299999995</v>
      </c>
      <c r="F246">
        <v>0.126000002</v>
      </c>
      <c r="G246" t="s">
        <v>10</v>
      </c>
      <c r="H246">
        <v>2.226478577</v>
      </c>
      <c r="I246">
        <v>11.926770729999999</v>
      </c>
      <c r="J246">
        <v>0.7</v>
      </c>
    </row>
    <row r="247" spans="1:10" x14ac:dyDescent="0.3">
      <c r="A247" s="3">
        <v>245</v>
      </c>
      <c r="B247">
        <v>8.4139991080000005</v>
      </c>
      <c r="C247">
        <v>16.929000030000001</v>
      </c>
      <c r="D247">
        <v>5</v>
      </c>
      <c r="E247">
        <v>43.110622409999998</v>
      </c>
      <c r="F247">
        <v>0.243999995</v>
      </c>
      <c r="G247" t="s">
        <v>10</v>
      </c>
      <c r="H247">
        <v>8.0102910999999999</v>
      </c>
      <c r="I247">
        <v>121.6675035</v>
      </c>
      <c r="J247">
        <v>23.47</v>
      </c>
    </row>
    <row r="248" spans="1:10" x14ac:dyDescent="0.3">
      <c r="A248" s="3">
        <v>246</v>
      </c>
      <c r="B248">
        <v>15.2069984</v>
      </c>
      <c r="C248">
        <v>10.231999739999999</v>
      </c>
      <c r="D248">
        <v>0</v>
      </c>
      <c r="E248">
        <v>0.86702120299999996</v>
      </c>
      <c r="F248">
        <v>0.194000002</v>
      </c>
      <c r="G248" t="s">
        <v>10</v>
      </c>
      <c r="H248">
        <v>1.46325314</v>
      </c>
      <c r="I248">
        <v>19.751419169999998</v>
      </c>
      <c r="J248">
        <v>18.850000000000001</v>
      </c>
    </row>
    <row r="249" spans="1:10" x14ac:dyDescent="0.3">
      <c r="A249" s="3">
        <v>247</v>
      </c>
      <c r="B249">
        <v>104.4660236</v>
      </c>
      <c r="C249">
        <v>60.18998921</v>
      </c>
      <c r="D249">
        <v>3</v>
      </c>
      <c r="E249">
        <v>12.241305349999999</v>
      </c>
      <c r="F249">
        <v>0.71799999599999997</v>
      </c>
      <c r="G249" t="s">
        <v>10</v>
      </c>
      <c r="H249">
        <v>1.5583239790000001</v>
      </c>
      <c r="I249">
        <v>60.781125240000001</v>
      </c>
      <c r="J249">
        <v>40.69</v>
      </c>
    </row>
    <row r="250" spans="1:10" x14ac:dyDescent="0.3">
      <c r="A250" s="3">
        <v>248</v>
      </c>
      <c r="B250">
        <v>2097.113883</v>
      </c>
      <c r="C250">
        <v>498.45391369999999</v>
      </c>
      <c r="D250">
        <v>24</v>
      </c>
      <c r="E250">
        <v>259.9805298</v>
      </c>
      <c r="F250">
        <v>16.702998189999999</v>
      </c>
      <c r="G250" t="s">
        <v>11</v>
      </c>
      <c r="H250">
        <v>3.213907957</v>
      </c>
      <c r="I250">
        <v>1562.7632599999999</v>
      </c>
      <c r="J250">
        <v>56.14</v>
      </c>
    </row>
    <row r="251" spans="1:10" x14ac:dyDescent="0.3">
      <c r="A251" s="3">
        <v>249</v>
      </c>
      <c r="B251">
        <v>310.29503039999997</v>
      </c>
      <c r="C251">
        <v>52.829997429999999</v>
      </c>
      <c r="D251">
        <v>6</v>
      </c>
      <c r="E251">
        <v>105.83944700000001</v>
      </c>
      <c r="F251">
        <v>1.0420000570000001</v>
      </c>
      <c r="G251" t="s">
        <v>10</v>
      </c>
      <c r="H251">
        <v>5.7258210180000004</v>
      </c>
      <c r="I251">
        <v>396.82437599999997</v>
      </c>
      <c r="J251">
        <v>49.31</v>
      </c>
    </row>
    <row r="252" spans="1:10" x14ac:dyDescent="0.3">
      <c r="A252" s="3">
        <v>250</v>
      </c>
      <c r="B252">
        <v>161.65901529999999</v>
      </c>
      <c r="C252">
        <v>42.334995120000002</v>
      </c>
      <c r="D252">
        <v>6</v>
      </c>
      <c r="E252">
        <v>53.882091520000003</v>
      </c>
      <c r="F252">
        <v>0.35199999199999998</v>
      </c>
      <c r="G252" t="s">
        <v>10</v>
      </c>
      <c r="H252">
        <v>4.3813176159999996</v>
      </c>
      <c r="I252">
        <v>144.075008</v>
      </c>
      <c r="J252">
        <v>48.07</v>
      </c>
    </row>
    <row r="253" spans="1:10" x14ac:dyDescent="0.3">
      <c r="A253" s="3">
        <v>251</v>
      </c>
      <c r="B253">
        <v>515.6811477</v>
      </c>
      <c r="C253">
        <v>103.51900809999999</v>
      </c>
      <c r="D253">
        <v>0</v>
      </c>
      <c r="E253">
        <v>23.33504486</v>
      </c>
      <c r="F253">
        <v>3.4270001300000001</v>
      </c>
      <c r="G253" t="s">
        <v>10</v>
      </c>
      <c r="H253">
        <v>2.235650063</v>
      </c>
      <c r="I253">
        <v>206.6115763</v>
      </c>
      <c r="J253">
        <v>48.15</v>
      </c>
    </row>
    <row r="254" spans="1:10" x14ac:dyDescent="0.3">
      <c r="A254" s="3">
        <v>252</v>
      </c>
      <c r="B254">
        <v>94.12299591</v>
      </c>
      <c r="C254">
        <v>35.746999010000003</v>
      </c>
      <c r="D254">
        <v>2</v>
      </c>
      <c r="E254">
        <v>30.4979248</v>
      </c>
      <c r="F254">
        <v>0.89899999200000003</v>
      </c>
      <c r="G254" t="s">
        <v>10</v>
      </c>
      <c r="H254">
        <v>1.0618016720000001</v>
      </c>
      <c r="I254">
        <v>47.788956929999998</v>
      </c>
      <c r="J254">
        <v>8.7799999999999994</v>
      </c>
    </row>
    <row r="255" spans="1:10" x14ac:dyDescent="0.3">
      <c r="A255" s="3">
        <v>253</v>
      </c>
      <c r="B255">
        <v>112.36297999999999</v>
      </c>
      <c r="C255">
        <v>53.158007249999997</v>
      </c>
      <c r="D255">
        <v>0</v>
      </c>
      <c r="E255">
        <v>14.311390879999999</v>
      </c>
      <c r="F255">
        <v>1.2369999920000001</v>
      </c>
      <c r="G255" t="s">
        <v>10</v>
      </c>
      <c r="H255">
        <v>0.61313378799999996</v>
      </c>
      <c r="I255">
        <v>24.44153202</v>
      </c>
      <c r="J255">
        <v>31.61</v>
      </c>
    </row>
    <row r="256" spans="1:10" x14ac:dyDescent="0.3">
      <c r="A256" s="3">
        <v>254</v>
      </c>
      <c r="B256">
        <v>158.60203559999999</v>
      </c>
      <c r="C256">
        <v>58.035987349999999</v>
      </c>
      <c r="D256">
        <v>0</v>
      </c>
      <c r="E256">
        <v>12.1623497</v>
      </c>
      <c r="F256">
        <v>1.100000026</v>
      </c>
      <c r="G256" t="s">
        <v>11</v>
      </c>
      <c r="H256">
        <v>1.830457091</v>
      </c>
      <c r="I256">
        <v>115.59938699999999</v>
      </c>
      <c r="J256">
        <v>17.37</v>
      </c>
    </row>
    <row r="257" spans="1:10" x14ac:dyDescent="0.3">
      <c r="A257" s="3">
        <v>255</v>
      </c>
      <c r="B257">
        <v>1575.5001440000001</v>
      </c>
      <c r="C257">
        <v>616.50007070000004</v>
      </c>
      <c r="D257">
        <v>8</v>
      </c>
      <c r="E257">
        <v>67.204063419999997</v>
      </c>
      <c r="F257">
        <v>14.400000220000001</v>
      </c>
      <c r="G257" t="s">
        <v>10</v>
      </c>
      <c r="H257">
        <v>1.0282573699999999</v>
      </c>
      <c r="I257">
        <v>1007.605336</v>
      </c>
      <c r="J257">
        <v>56.09</v>
      </c>
    </row>
    <row r="258" spans="1:10" x14ac:dyDescent="0.3">
      <c r="A258" s="3">
        <v>256</v>
      </c>
      <c r="B258">
        <v>565.16308419999996</v>
      </c>
      <c r="C258">
        <v>134.99698660000001</v>
      </c>
      <c r="D258">
        <v>6</v>
      </c>
      <c r="E258">
        <v>26.437664030000001</v>
      </c>
      <c r="F258">
        <v>4.4260000670000004</v>
      </c>
      <c r="G258" t="s">
        <v>10</v>
      </c>
      <c r="H258">
        <v>5.0434632300000004</v>
      </c>
      <c r="I258">
        <v>1021.34916</v>
      </c>
      <c r="J258">
        <v>49.18</v>
      </c>
    </row>
    <row r="259" spans="1:10" x14ac:dyDescent="0.3">
      <c r="A259" s="3">
        <v>257</v>
      </c>
      <c r="B259">
        <v>1065.748032</v>
      </c>
      <c r="C259">
        <v>538.1880357</v>
      </c>
      <c r="D259">
        <v>20</v>
      </c>
      <c r="E259">
        <v>87.388641359999994</v>
      </c>
      <c r="F259">
        <v>6.6269995389999998</v>
      </c>
      <c r="G259" t="s">
        <v>10</v>
      </c>
      <c r="H259">
        <v>2.126737833</v>
      </c>
      <c r="I259">
        <v>1019.4437799999999</v>
      </c>
      <c r="J259">
        <v>69.64</v>
      </c>
    </row>
    <row r="260" spans="1:10" x14ac:dyDescent="0.3">
      <c r="A260" s="3">
        <v>258</v>
      </c>
      <c r="B260">
        <v>33.27699647</v>
      </c>
      <c r="C260">
        <v>15.64500029</v>
      </c>
      <c r="D260">
        <v>2</v>
      </c>
      <c r="E260">
        <v>11.956788059999999</v>
      </c>
      <c r="F260">
        <v>0.20599998899999999</v>
      </c>
      <c r="G260" t="s">
        <v>10</v>
      </c>
      <c r="H260">
        <v>4.2626562119999996</v>
      </c>
      <c r="I260">
        <v>76.996099779999994</v>
      </c>
      <c r="J260">
        <v>18.5</v>
      </c>
    </row>
    <row r="261" spans="1:10" x14ac:dyDescent="0.3">
      <c r="A261" s="3">
        <v>259</v>
      </c>
      <c r="B261">
        <v>1000.106913</v>
      </c>
      <c r="C261">
        <v>572.42686860000003</v>
      </c>
      <c r="D261">
        <v>0</v>
      </c>
      <c r="E261">
        <v>7.850534916</v>
      </c>
      <c r="F261">
        <v>14.090000679999999</v>
      </c>
      <c r="G261" t="s">
        <v>10</v>
      </c>
      <c r="H261">
        <v>0.416402936</v>
      </c>
      <c r="I261">
        <v>224.66713859999999</v>
      </c>
      <c r="J261">
        <v>48.32</v>
      </c>
    </row>
    <row r="262" spans="1:10" x14ac:dyDescent="0.3">
      <c r="A262" s="3">
        <v>260</v>
      </c>
      <c r="B262">
        <v>1041.8570580000001</v>
      </c>
      <c r="C262">
        <v>321.94191699999999</v>
      </c>
      <c r="D262">
        <v>2</v>
      </c>
      <c r="E262">
        <v>52.274738309999996</v>
      </c>
      <c r="F262">
        <v>3.7500001730000001</v>
      </c>
      <c r="G262" t="s">
        <v>10</v>
      </c>
      <c r="H262">
        <v>1.4941161869999999</v>
      </c>
      <c r="I262">
        <v>681.76947110000003</v>
      </c>
      <c r="J262">
        <v>74.540000000000006</v>
      </c>
    </row>
    <row r="263" spans="1:10" x14ac:dyDescent="0.3">
      <c r="A263" s="3">
        <v>261</v>
      </c>
      <c r="B263">
        <v>221.64400240000001</v>
      </c>
      <c r="C263">
        <v>105.7780066</v>
      </c>
      <c r="D263">
        <v>0</v>
      </c>
      <c r="E263">
        <v>69.048919679999997</v>
      </c>
      <c r="F263">
        <v>2.1119999969999999</v>
      </c>
      <c r="G263" t="s">
        <v>10</v>
      </c>
      <c r="H263">
        <v>1.126877785</v>
      </c>
      <c r="I263">
        <v>95.710812189999999</v>
      </c>
      <c r="J263">
        <v>39.979999999999997</v>
      </c>
    </row>
    <row r="264" spans="1:10" x14ac:dyDescent="0.3">
      <c r="A264" s="3">
        <v>262</v>
      </c>
      <c r="B264">
        <v>2369.3749160000002</v>
      </c>
      <c r="C264">
        <v>345.57694359999999</v>
      </c>
      <c r="D264">
        <v>0</v>
      </c>
      <c r="E264">
        <v>76.375450130000004</v>
      </c>
      <c r="F264">
        <v>16.000000119999999</v>
      </c>
      <c r="G264" t="s">
        <v>11</v>
      </c>
      <c r="H264">
        <v>1.825875878</v>
      </c>
      <c r="I264">
        <v>1020.921648</v>
      </c>
      <c r="J264">
        <v>62.79</v>
      </c>
    </row>
    <row r="265" spans="1:10" x14ac:dyDescent="0.3">
      <c r="A265" s="3">
        <v>263</v>
      </c>
      <c r="B265">
        <v>177.27098290000001</v>
      </c>
      <c r="C265">
        <v>55.697997290000004</v>
      </c>
      <c r="D265">
        <v>0</v>
      </c>
      <c r="E265">
        <v>7.7694892879999999</v>
      </c>
      <c r="F265">
        <v>2.11999987</v>
      </c>
      <c r="G265" t="s">
        <v>10</v>
      </c>
      <c r="I265">
        <v>116.4457833</v>
      </c>
      <c r="J265">
        <v>46.53</v>
      </c>
    </row>
    <row r="266" spans="1:10" x14ac:dyDescent="0.3">
      <c r="A266" s="3">
        <v>264</v>
      </c>
      <c r="B266">
        <v>88.631983390000002</v>
      </c>
      <c r="C266">
        <v>39.811998580000001</v>
      </c>
      <c r="D266">
        <v>3</v>
      </c>
      <c r="E266">
        <v>23.30467033</v>
      </c>
      <c r="F266">
        <v>0.55199997000000001</v>
      </c>
      <c r="G266" t="s">
        <v>10</v>
      </c>
      <c r="H266">
        <v>1.798790216</v>
      </c>
      <c r="I266">
        <v>84.095571410000005</v>
      </c>
      <c r="J266">
        <v>31.81</v>
      </c>
    </row>
    <row r="267" spans="1:10" x14ac:dyDescent="0.3">
      <c r="A267" s="3">
        <v>265</v>
      </c>
      <c r="B267">
        <v>357.90398750000003</v>
      </c>
      <c r="C267">
        <v>148.68799659999999</v>
      </c>
      <c r="D267">
        <v>13</v>
      </c>
      <c r="E267">
        <v>141.78997799999999</v>
      </c>
      <c r="F267">
        <v>2.5829999190000001</v>
      </c>
      <c r="G267" t="s">
        <v>10</v>
      </c>
      <c r="H267">
        <v>1.59413743</v>
      </c>
      <c r="I267">
        <v>236.21641149999999</v>
      </c>
      <c r="J267">
        <v>33.69</v>
      </c>
    </row>
    <row r="268" spans="1:10" x14ac:dyDescent="0.3">
      <c r="A268" s="3">
        <v>266</v>
      </c>
      <c r="B268">
        <v>3753.9329240000002</v>
      </c>
      <c r="C268">
        <v>3498.3929159999998</v>
      </c>
      <c r="D268">
        <v>72</v>
      </c>
      <c r="E268">
        <v>875.1778564</v>
      </c>
      <c r="F268">
        <v>20.695998379999999</v>
      </c>
      <c r="G268" t="s">
        <v>11</v>
      </c>
      <c r="H268">
        <v>0.98312062</v>
      </c>
      <c r="I268">
        <v>1812.9183539999999</v>
      </c>
      <c r="J268">
        <v>61.4</v>
      </c>
    </row>
    <row r="269" spans="1:10" x14ac:dyDescent="0.3">
      <c r="A269" s="3">
        <v>267</v>
      </c>
      <c r="B269">
        <v>16.801999840000001</v>
      </c>
      <c r="C269">
        <v>14.1999987</v>
      </c>
      <c r="D269">
        <v>5</v>
      </c>
      <c r="E269">
        <v>19.13567162</v>
      </c>
      <c r="F269">
        <v>0.16799999900000001</v>
      </c>
      <c r="G269" t="s">
        <v>10</v>
      </c>
      <c r="H269">
        <v>1.3895069360000001</v>
      </c>
      <c r="I269">
        <v>41.704883760000001</v>
      </c>
      <c r="J269">
        <v>4.1900000000000004</v>
      </c>
    </row>
    <row r="270" spans="1:10" x14ac:dyDescent="0.3">
      <c r="A270" s="3">
        <v>268</v>
      </c>
      <c r="B270">
        <v>108447.9498</v>
      </c>
      <c r="C270">
        <v>43749.999129999997</v>
      </c>
      <c r="D270">
        <v>411</v>
      </c>
      <c r="E270">
        <v>20950.041020000001</v>
      </c>
      <c r="F270">
        <v>322.21298300000001</v>
      </c>
      <c r="G270" t="s">
        <v>11</v>
      </c>
      <c r="H270">
        <v>0.80831539600000002</v>
      </c>
      <c r="I270">
        <v>34222.073689999997</v>
      </c>
      <c r="J270">
        <v>57.1</v>
      </c>
    </row>
    <row r="271" spans="1:10" x14ac:dyDescent="0.3">
      <c r="A271" s="3">
        <v>269</v>
      </c>
      <c r="B271">
        <v>351.64101690000001</v>
      </c>
      <c r="C271">
        <v>73.714991010000006</v>
      </c>
      <c r="D271">
        <v>1</v>
      </c>
      <c r="E271">
        <v>81.224601750000005</v>
      </c>
      <c r="F271">
        <v>1.2589999460000001</v>
      </c>
      <c r="G271" t="s">
        <v>10</v>
      </c>
      <c r="H271">
        <v>6.4747772220000002</v>
      </c>
      <c r="I271">
        <v>1991.692873</v>
      </c>
      <c r="J271">
        <v>69.73</v>
      </c>
    </row>
    <row r="272" spans="1:10" x14ac:dyDescent="0.3">
      <c r="A272" s="3">
        <v>270</v>
      </c>
      <c r="B272">
        <v>206.40596880000001</v>
      </c>
      <c r="C272">
        <v>80.87299514</v>
      </c>
      <c r="D272">
        <v>1</v>
      </c>
      <c r="E272">
        <v>15.901499749999999</v>
      </c>
      <c r="F272">
        <v>2.0000000039999999</v>
      </c>
      <c r="G272" t="s">
        <v>10</v>
      </c>
      <c r="H272">
        <v>3.660191298</v>
      </c>
      <c r="I272">
        <v>235.19666559999999</v>
      </c>
      <c r="J272">
        <v>41.02</v>
      </c>
    </row>
    <row r="273" spans="1:10" x14ac:dyDescent="0.3">
      <c r="A273" s="3">
        <v>271</v>
      </c>
      <c r="B273">
        <v>1610.58106</v>
      </c>
      <c r="C273">
        <v>4210.5732449999996</v>
      </c>
      <c r="D273">
        <v>3</v>
      </c>
      <c r="E273">
        <v>0</v>
      </c>
      <c r="F273">
        <v>7.6580000989999997</v>
      </c>
      <c r="G273" t="s">
        <v>10</v>
      </c>
      <c r="H273">
        <v>1.1368328329999999</v>
      </c>
      <c r="I273">
        <v>3904.9880199999998</v>
      </c>
      <c r="J273">
        <v>57.88</v>
      </c>
    </row>
    <row r="274" spans="1:10" x14ac:dyDescent="0.3">
      <c r="A274" s="3">
        <v>272</v>
      </c>
      <c r="B274">
        <v>27.46399808</v>
      </c>
      <c r="C274">
        <v>30.78600265</v>
      </c>
      <c r="D274">
        <v>0</v>
      </c>
      <c r="E274">
        <v>1.3775985239999999</v>
      </c>
      <c r="F274">
        <v>0.35899999700000002</v>
      </c>
      <c r="G274" t="s">
        <v>10</v>
      </c>
      <c r="H274">
        <v>0.98692417099999996</v>
      </c>
      <c r="I274">
        <v>22.55102664</v>
      </c>
      <c r="J274">
        <v>46.8</v>
      </c>
    </row>
    <row r="275" spans="1:10" x14ac:dyDescent="0.3">
      <c r="A275" s="3">
        <v>273</v>
      </c>
      <c r="B275">
        <v>205.96000889999999</v>
      </c>
      <c r="C275">
        <v>45.743994370000003</v>
      </c>
      <c r="D275">
        <v>2</v>
      </c>
      <c r="E275">
        <v>8.2445468900000005</v>
      </c>
      <c r="F275">
        <v>1.100000026</v>
      </c>
      <c r="G275" t="s">
        <v>10</v>
      </c>
      <c r="H275">
        <v>1.820000887</v>
      </c>
      <c r="I275">
        <v>136.1716998</v>
      </c>
      <c r="J275">
        <v>1.83</v>
      </c>
    </row>
    <row r="276" spans="1:10" x14ac:dyDescent="0.3">
      <c r="A276" s="3">
        <v>274</v>
      </c>
      <c r="B276">
        <v>975.28712470000005</v>
      </c>
      <c r="C276">
        <v>419.6120032</v>
      </c>
      <c r="D276">
        <v>7</v>
      </c>
      <c r="E276">
        <v>95.066360470000006</v>
      </c>
      <c r="F276">
        <v>6.0000001300000001</v>
      </c>
      <c r="G276" t="s">
        <v>10</v>
      </c>
      <c r="H276">
        <v>1.293523669</v>
      </c>
      <c r="I276">
        <v>491.6737655</v>
      </c>
      <c r="J276">
        <v>52.35</v>
      </c>
    </row>
    <row r="277" spans="1:10" x14ac:dyDescent="0.3">
      <c r="A277" s="3">
        <v>275</v>
      </c>
      <c r="B277">
        <v>285.19399470000002</v>
      </c>
      <c r="C277">
        <v>101.0950066</v>
      </c>
      <c r="D277">
        <v>3</v>
      </c>
      <c r="E277">
        <v>23.35120964</v>
      </c>
      <c r="F277">
        <v>2.0169999230000002</v>
      </c>
      <c r="G277" t="s">
        <v>10</v>
      </c>
      <c r="H277">
        <v>1.5107593539999999</v>
      </c>
      <c r="I277">
        <v>153.62856790000001</v>
      </c>
      <c r="J277">
        <v>53.75</v>
      </c>
    </row>
    <row r="278" spans="1:10" x14ac:dyDescent="0.3">
      <c r="A278" s="3">
        <v>276</v>
      </c>
      <c r="B278">
        <v>62.815990999999997</v>
      </c>
      <c r="C278">
        <v>38.25799945</v>
      </c>
      <c r="D278">
        <v>3</v>
      </c>
      <c r="E278">
        <v>0</v>
      </c>
      <c r="F278">
        <v>0.69300001</v>
      </c>
      <c r="G278" t="s">
        <v>10</v>
      </c>
      <c r="H278">
        <v>1.8702321049999999</v>
      </c>
      <c r="I278">
        <v>71.839199059999999</v>
      </c>
      <c r="J278">
        <v>46.25</v>
      </c>
    </row>
    <row r="279" spans="1:10" x14ac:dyDescent="0.3">
      <c r="A279" s="3">
        <v>277</v>
      </c>
      <c r="B279">
        <v>17.213001129999999</v>
      </c>
      <c r="C279">
        <v>9.2719994289999992</v>
      </c>
      <c r="D279">
        <v>0</v>
      </c>
      <c r="E279">
        <v>5.5113420489999996</v>
      </c>
      <c r="F279">
        <v>0.12100000399999999</v>
      </c>
      <c r="G279" t="s">
        <v>10</v>
      </c>
      <c r="H279">
        <v>3.5941994190000002</v>
      </c>
      <c r="I279">
        <v>30.569191419999999</v>
      </c>
      <c r="J279">
        <v>11.11</v>
      </c>
    </row>
    <row r="280" spans="1:10" x14ac:dyDescent="0.3">
      <c r="A280" s="3">
        <v>278</v>
      </c>
      <c r="B280">
        <v>131.32298170000001</v>
      </c>
      <c r="C280">
        <v>59.866998840000001</v>
      </c>
      <c r="D280">
        <v>1</v>
      </c>
      <c r="E280">
        <v>71.489501950000005</v>
      </c>
      <c r="F280">
        <v>1.126999976</v>
      </c>
      <c r="G280" t="s">
        <v>10</v>
      </c>
      <c r="H280">
        <v>0.74782854300000001</v>
      </c>
      <c r="I280">
        <v>35.429428610000002</v>
      </c>
      <c r="J280">
        <v>26.1</v>
      </c>
    </row>
    <row r="281" spans="1:10" x14ac:dyDescent="0.3">
      <c r="A281" s="3">
        <v>279</v>
      </c>
      <c r="B281">
        <v>3641.6198250000002</v>
      </c>
      <c r="C281">
        <v>2794.609586</v>
      </c>
      <c r="D281">
        <v>0</v>
      </c>
      <c r="E281">
        <v>0</v>
      </c>
      <c r="F281">
        <v>36.499998230000003</v>
      </c>
      <c r="G281" t="s">
        <v>11</v>
      </c>
      <c r="H281">
        <v>2.8054759499999999</v>
      </c>
      <c r="I281">
        <v>9045.0330020000001</v>
      </c>
      <c r="J281">
        <v>64.42</v>
      </c>
    </row>
    <row r="282" spans="1:10" x14ac:dyDescent="0.3">
      <c r="A282" s="3">
        <v>280</v>
      </c>
      <c r="B282">
        <v>1067.899838</v>
      </c>
      <c r="C282">
        <v>3305.0996180000002</v>
      </c>
      <c r="D282">
        <v>0</v>
      </c>
      <c r="E282">
        <v>0.34517100499999998</v>
      </c>
      <c r="F282">
        <v>5.4999996820000003</v>
      </c>
      <c r="G282" t="s">
        <v>10</v>
      </c>
      <c r="H282">
        <v>0.33207356900000001</v>
      </c>
      <c r="I282">
        <v>857.18683940000005</v>
      </c>
      <c r="J282">
        <v>74.16</v>
      </c>
    </row>
    <row r="283" spans="1:10" x14ac:dyDescent="0.3">
      <c r="A283" s="3">
        <v>281</v>
      </c>
      <c r="B283">
        <v>733.49988040000005</v>
      </c>
      <c r="C283">
        <v>887.30006070000002</v>
      </c>
      <c r="D283">
        <v>0</v>
      </c>
      <c r="E283">
        <v>0</v>
      </c>
      <c r="F283">
        <v>4.3000001799999996</v>
      </c>
      <c r="G283" t="s">
        <v>10</v>
      </c>
      <c r="H283">
        <v>0.86576408100000002</v>
      </c>
      <c r="I283">
        <v>630.666292</v>
      </c>
      <c r="J283">
        <v>11.35</v>
      </c>
    </row>
    <row r="284" spans="1:10" x14ac:dyDescent="0.3">
      <c r="A284" s="3">
        <v>282</v>
      </c>
      <c r="B284">
        <v>137.217983</v>
      </c>
      <c r="C284">
        <v>49.242995759999999</v>
      </c>
      <c r="D284">
        <v>1</v>
      </c>
      <c r="E284">
        <v>9.4016256330000001</v>
      </c>
      <c r="F284">
        <v>0.94599998100000005</v>
      </c>
      <c r="G284" t="s">
        <v>10</v>
      </c>
      <c r="H284">
        <v>0.83991241500000002</v>
      </c>
      <c r="I284">
        <v>39.524110469999997</v>
      </c>
      <c r="J284">
        <v>13.19</v>
      </c>
    </row>
    <row r="285" spans="1:10" x14ac:dyDescent="0.3">
      <c r="A285" s="3">
        <v>283</v>
      </c>
      <c r="B285">
        <v>86.2090113</v>
      </c>
      <c r="C285">
        <v>62.181992059999999</v>
      </c>
      <c r="D285">
        <v>3</v>
      </c>
      <c r="E285">
        <v>22.49504662</v>
      </c>
      <c r="F285">
        <v>0.82700002299999997</v>
      </c>
      <c r="G285" t="s">
        <v>10</v>
      </c>
      <c r="H285">
        <v>1.0635222200000001</v>
      </c>
      <c r="I285">
        <v>45.21689259</v>
      </c>
      <c r="J285">
        <v>19.649999999999999</v>
      </c>
    </row>
    <row r="286" spans="1:10" x14ac:dyDescent="0.3">
      <c r="A286" s="3">
        <v>284</v>
      </c>
      <c r="B286">
        <v>43.642002650000002</v>
      </c>
      <c r="C286">
        <v>18.697000030000002</v>
      </c>
      <c r="D286">
        <v>0</v>
      </c>
      <c r="E286">
        <v>4.1431450840000004</v>
      </c>
      <c r="F286">
        <v>0.47499998999999998</v>
      </c>
      <c r="G286" t="s">
        <v>10</v>
      </c>
      <c r="H286">
        <v>0.54376977699999995</v>
      </c>
      <c r="I286">
        <v>13.88319851</v>
      </c>
      <c r="J286">
        <v>4.96</v>
      </c>
    </row>
    <row r="287" spans="1:10" x14ac:dyDescent="0.3">
      <c r="A287" s="3">
        <v>285</v>
      </c>
      <c r="B287">
        <v>1905.000425</v>
      </c>
      <c r="C287">
        <v>1299.00017</v>
      </c>
      <c r="D287">
        <v>37</v>
      </c>
      <c r="E287">
        <v>281.92172240000002</v>
      </c>
      <c r="F287">
        <v>13.29999986</v>
      </c>
      <c r="G287" t="s">
        <v>10</v>
      </c>
      <c r="H287">
        <v>0.60546362399999998</v>
      </c>
      <c r="I287">
        <v>477.68112389999999</v>
      </c>
      <c r="J287">
        <v>46.04</v>
      </c>
    </row>
    <row r="288" spans="1:10" x14ac:dyDescent="0.3">
      <c r="A288" s="3">
        <v>286</v>
      </c>
      <c r="B288">
        <v>608.18903379999995</v>
      </c>
      <c r="C288">
        <v>623.6859839</v>
      </c>
      <c r="D288">
        <v>46</v>
      </c>
      <c r="E288">
        <v>978.72735599999999</v>
      </c>
      <c r="F288">
        <v>2.5099999209999999</v>
      </c>
      <c r="G288" t="s">
        <v>10</v>
      </c>
      <c r="H288">
        <v>9.5942831040000005</v>
      </c>
      <c r="I288">
        <v>6165.5241939999996</v>
      </c>
      <c r="J288">
        <v>17.829999999999998</v>
      </c>
    </row>
    <row r="289" spans="1:10" x14ac:dyDescent="0.3">
      <c r="A289" s="3">
        <v>287</v>
      </c>
      <c r="B289">
        <v>376.13794810000002</v>
      </c>
      <c r="C289">
        <v>124.5989802</v>
      </c>
      <c r="D289">
        <v>5</v>
      </c>
      <c r="E289">
        <v>17.555812840000002</v>
      </c>
      <c r="F289">
        <v>3.1989998709999998</v>
      </c>
      <c r="G289" t="s">
        <v>10</v>
      </c>
      <c r="H289">
        <v>1.5756213670000001</v>
      </c>
      <c r="I289">
        <v>263.94350709999998</v>
      </c>
      <c r="J289">
        <v>25.19</v>
      </c>
    </row>
    <row r="290" spans="1:10" x14ac:dyDescent="0.3">
      <c r="A290" s="3">
        <v>288</v>
      </c>
      <c r="B290">
        <v>211.8470442</v>
      </c>
      <c r="C290">
        <v>104.62499889999999</v>
      </c>
      <c r="D290">
        <v>6</v>
      </c>
      <c r="E290">
        <v>123.462677</v>
      </c>
      <c r="F290">
        <v>1.8200000730000001</v>
      </c>
      <c r="G290" t="s">
        <v>10</v>
      </c>
      <c r="I290">
        <v>183.84258159999999</v>
      </c>
      <c r="J290">
        <v>33.880000000000003</v>
      </c>
    </row>
    <row r="291" spans="1:10" x14ac:dyDescent="0.3">
      <c r="A291" s="3">
        <v>289</v>
      </c>
      <c r="B291">
        <v>3187.0002840000002</v>
      </c>
      <c r="C291">
        <v>1157.9998840000001</v>
      </c>
      <c r="D291">
        <v>12</v>
      </c>
      <c r="E291">
        <v>1300.6545410000001</v>
      </c>
      <c r="F291">
        <v>30.500002179999999</v>
      </c>
      <c r="G291" t="s">
        <v>11</v>
      </c>
      <c r="H291">
        <v>2.8017127510000002</v>
      </c>
      <c r="I291">
        <v>3068.365065</v>
      </c>
      <c r="J291">
        <v>52.63</v>
      </c>
    </row>
    <row r="292" spans="1:10" x14ac:dyDescent="0.3">
      <c r="A292" s="3">
        <v>290</v>
      </c>
      <c r="B292">
        <v>59869.002899999999</v>
      </c>
      <c r="C292">
        <v>38179.011209999997</v>
      </c>
      <c r="D292">
        <v>864</v>
      </c>
      <c r="E292">
        <v>7759.7573240000002</v>
      </c>
      <c r="F292">
        <v>222.00003419999999</v>
      </c>
      <c r="G292" t="s">
        <v>11</v>
      </c>
      <c r="H292">
        <v>0.59250325000000004</v>
      </c>
      <c r="I292">
        <v>95191.591159999996</v>
      </c>
      <c r="J292">
        <v>52.1</v>
      </c>
    </row>
    <row r="293" spans="1:10" x14ac:dyDescent="0.3">
      <c r="A293" s="3">
        <v>291</v>
      </c>
      <c r="B293">
        <v>87.452021459999997</v>
      </c>
      <c r="C293">
        <v>31.927998909999999</v>
      </c>
      <c r="D293">
        <v>1</v>
      </c>
      <c r="E293">
        <v>8.1865825000000003E-2</v>
      </c>
      <c r="F293">
        <v>0.68000000999999999</v>
      </c>
      <c r="G293" t="s">
        <v>10</v>
      </c>
      <c r="H293">
        <v>0.868897319</v>
      </c>
      <c r="I293">
        <v>45.946292659999997</v>
      </c>
      <c r="J293">
        <v>64.16</v>
      </c>
    </row>
    <row r="294" spans="1:10" x14ac:dyDescent="0.3">
      <c r="A294" s="3">
        <v>292</v>
      </c>
      <c r="B294">
        <v>10.04999969</v>
      </c>
      <c r="C294">
        <v>12.834999310000001</v>
      </c>
      <c r="D294">
        <v>0</v>
      </c>
      <c r="E294">
        <v>0.99630188900000005</v>
      </c>
      <c r="F294">
        <v>0.124999999</v>
      </c>
      <c r="G294" t="s">
        <v>10</v>
      </c>
      <c r="H294">
        <v>1.8221621509999999</v>
      </c>
      <c r="I294">
        <v>12.16919846</v>
      </c>
      <c r="J294">
        <v>3.5</v>
      </c>
    </row>
    <row r="295" spans="1:10" x14ac:dyDescent="0.3">
      <c r="A295" s="3">
        <v>293</v>
      </c>
      <c r="B295">
        <v>22.672000499999999</v>
      </c>
      <c r="C295">
        <v>13.60599938</v>
      </c>
      <c r="D295">
        <v>1</v>
      </c>
      <c r="E295">
        <v>6.6403074259999997</v>
      </c>
      <c r="F295">
        <v>0.28000000200000003</v>
      </c>
      <c r="G295" t="s">
        <v>10</v>
      </c>
      <c r="H295">
        <v>0.768081605</v>
      </c>
      <c r="I295">
        <v>12.736987040000001</v>
      </c>
      <c r="J295">
        <v>29.77</v>
      </c>
    </row>
    <row r="296" spans="1:10" x14ac:dyDescent="0.3">
      <c r="A296" s="3">
        <v>294</v>
      </c>
      <c r="B296">
        <v>8516.8986769999992</v>
      </c>
      <c r="C296">
        <v>4689.7991119999997</v>
      </c>
      <c r="D296">
        <v>18</v>
      </c>
      <c r="E296">
        <v>339.61975100000001</v>
      </c>
      <c r="F296">
        <v>125.6699684</v>
      </c>
      <c r="G296" t="s">
        <v>11</v>
      </c>
      <c r="H296">
        <v>2.3372242449999998</v>
      </c>
      <c r="I296">
        <v>10246.130289999999</v>
      </c>
      <c r="J296">
        <v>58.82</v>
      </c>
    </row>
    <row r="297" spans="1:10" x14ac:dyDescent="0.3">
      <c r="A297" s="3">
        <v>295</v>
      </c>
      <c r="B297">
        <v>135696.78820000001</v>
      </c>
      <c r="C297">
        <v>93625.200559999997</v>
      </c>
      <c r="D297">
        <v>774</v>
      </c>
      <c r="E297">
        <v>30425.255860000001</v>
      </c>
      <c r="F297">
        <v>710.79992530000004</v>
      </c>
      <c r="G297" t="s">
        <v>11</v>
      </c>
      <c r="H297">
        <v>0.55965602400000003</v>
      </c>
      <c r="I297">
        <v>42499.133240000003</v>
      </c>
      <c r="J297">
        <v>41.8</v>
      </c>
    </row>
    <row r="298" spans="1:10" x14ac:dyDescent="0.3">
      <c r="A298" s="3">
        <v>296</v>
      </c>
      <c r="B298">
        <v>572.85993800000006</v>
      </c>
      <c r="C298">
        <v>118.5630051</v>
      </c>
      <c r="D298">
        <v>0</v>
      </c>
      <c r="E298">
        <v>0.35026308900000003</v>
      </c>
      <c r="F298">
        <v>6.9500001689999999</v>
      </c>
      <c r="G298" t="s">
        <v>11</v>
      </c>
      <c r="H298">
        <v>0.47054684200000002</v>
      </c>
      <c r="I298">
        <v>115.17199069999999</v>
      </c>
      <c r="J298">
        <v>52.21</v>
      </c>
    </row>
    <row r="299" spans="1:10" x14ac:dyDescent="0.3">
      <c r="A299" s="3">
        <v>297</v>
      </c>
      <c r="B299">
        <v>102.0410103</v>
      </c>
      <c r="C299">
        <v>138.68202779999999</v>
      </c>
      <c r="D299">
        <v>16</v>
      </c>
      <c r="E299">
        <v>270.94741820000002</v>
      </c>
      <c r="F299">
        <v>0.92500001399999998</v>
      </c>
      <c r="G299" t="s">
        <v>10</v>
      </c>
      <c r="H299">
        <v>10.77430916</v>
      </c>
      <c r="I299">
        <v>1277.1224380000001</v>
      </c>
      <c r="J299">
        <v>15.51</v>
      </c>
    </row>
    <row r="300" spans="1:10" x14ac:dyDescent="0.3">
      <c r="A300" s="3">
        <v>298</v>
      </c>
      <c r="B300">
        <v>158.704014</v>
      </c>
      <c r="C300">
        <v>110.63899480000001</v>
      </c>
      <c r="D300">
        <v>2</v>
      </c>
      <c r="E300">
        <v>159.13217159999999</v>
      </c>
      <c r="F300">
        <v>1.184000019</v>
      </c>
      <c r="G300" t="s">
        <v>10</v>
      </c>
      <c r="H300">
        <v>3.9519879819999999</v>
      </c>
      <c r="I300">
        <v>123.14125129999999</v>
      </c>
      <c r="J300">
        <v>30.16</v>
      </c>
    </row>
    <row r="301" spans="1:10" x14ac:dyDescent="0.3">
      <c r="A301" s="3">
        <v>299</v>
      </c>
      <c r="B301">
        <v>63.664002269999997</v>
      </c>
      <c r="C301">
        <v>20.961000129999999</v>
      </c>
      <c r="D301">
        <v>9</v>
      </c>
      <c r="E301">
        <v>12.36414242</v>
      </c>
      <c r="F301">
        <v>0.55800003399999998</v>
      </c>
      <c r="G301" t="s">
        <v>10</v>
      </c>
      <c r="H301">
        <v>17.836791989999998</v>
      </c>
      <c r="I301">
        <v>607.63363389999995</v>
      </c>
      <c r="J301">
        <v>47.86</v>
      </c>
    </row>
    <row r="302" spans="1:10" x14ac:dyDescent="0.3">
      <c r="A302" s="3">
        <v>300</v>
      </c>
      <c r="B302">
        <v>12329.99595</v>
      </c>
      <c r="C302">
        <v>12366.997509999999</v>
      </c>
      <c r="D302">
        <v>9</v>
      </c>
      <c r="E302">
        <v>0</v>
      </c>
      <c r="F302">
        <v>50.000003100000001</v>
      </c>
      <c r="G302" t="s">
        <v>11</v>
      </c>
      <c r="H302">
        <v>0.97007912399999996</v>
      </c>
      <c r="I302">
        <v>10204.257379999999</v>
      </c>
      <c r="J302">
        <v>62.14</v>
      </c>
    </row>
    <row r="303" spans="1:10" x14ac:dyDescent="0.3">
      <c r="A303" s="3">
        <v>301</v>
      </c>
      <c r="B303">
        <v>1201.0368149999999</v>
      </c>
      <c r="C303">
        <v>415.42699240000002</v>
      </c>
      <c r="D303">
        <v>0</v>
      </c>
      <c r="E303">
        <v>1.6340806480000001</v>
      </c>
      <c r="F303">
        <v>8.9769992779999992</v>
      </c>
      <c r="G303" t="s">
        <v>11</v>
      </c>
      <c r="H303">
        <v>3.689440727</v>
      </c>
      <c r="I303">
        <v>2259.1447779999999</v>
      </c>
      <c r="J303">
        <v>50.28</v>
      </c>
    </row>
    <row r="304" spans="1:10" x14ac:dyDescent="0.3">
      <c r="A304" s="3">
        <v>302</v>
      </c>
      <c r="B304">
        <v>260.73403930000001</v>
      </c>
      <c r="C304">
        <v>100.06602239999999</v>
      </c>
      <c r="D304">
        <v>16</v>
      </c>
      <c r="E304">
        <v>117.9008484</v>
      </c>
      <c r="F304">
        <v>1.4999999820000001</v>
      </c>
      <c r="G304" t="s">
        <v>10</v>
      </c>
      <c r="H304">
        <v>1.849124193</v>
      </c>
      <c r="I304">
        <v>383.20268490000001</v>
      </c>
      <c r="J304">
        <v>62.02</v>
      </c>
    </row>
    <row r="305" spans="1:10" x14ac:dyDescent="0.3">
      <c r="A305" s="3">
        <v>303</v>
      </c>
      <c r="B305">
        <v>5410.800381</v>
      </c>
      <c r="C305">
        <v>2575.9001250000001</v>
      </c>
      <c r="D305">
        <v>26</v>
      </c>
      <c r="E305">
        <v>595.69415279999998</v>
      </c>
      <c r="F305">
        <v>33.399999639999997</v>
      </c>
      <c r="G305" t="s">
        <v>11</v>
      </c>
      <c r="H305">
        <v>4.3957314490000003</v>
      </c>
      <c r="I305">
        <v>14052.012419999999</v>
      </c>
      <c r="J305">
        <v>69.81</v>
      </c>
    </row>
    <row r="306" spans="1:10" x14ac:dyDescent="0.3">
      <c r="A306" s="3">
        <v>304</v>
      </c>
      <c r="B306">
        <v>21.065000210000001</v>
      </c>
      <c r="C306">
        <v>7.4240005179999997</v>
      </c>
      <c r="D306">
        <v>0</v>
      </c>
      <c r="E306">
        <v>3.4521605970000002</v>
      </c>
      <c r="F306">
        <v>0.23700000399999999</v>
      </c>
      <c r="G306" t="s">
        <v>10</v>
      </c>
      <c r="H306">
        <v>2.0382571220000001</v>
      </c>
      <c r="I306">
        <v>18.354275019999999</v>
      </c>
      <c r="J306">
        <v>33.869999999999997</v>
      </c>
    </row>
    <row r="307" spans="1:10" x14ac:dyDescent="0.3">
      <c r="A307" s="3">
        <v>305</v>
      </c>
      <c r="B307">
        <v>473.50905310000002</v>
      </c>
      <c r="C307">
        <v>918.03812670000002</v>
      </c>
      <c r="D307">
        <v>1</v>
      </c>
      <c r="E307">
        <v>0.72827339199999996</v>
      </c>
      <c r="F307">
        <v>3.018999945</v>
      </c>
      <c r="G307" t="s">
        <v>10</v>
      </c>
      <c r="H307">
        <v>1.137968898</v>
      </c>
      <c r="I307">
        <v>871.09751919999997</v>
      </c>
      <c r="J307">
        <v>69.209999999999994</v>
      </c>
    </row>
    <row r="308" spans="1:10" x14ac:dyDescent="0.3">
      <c r="A308" s="3">
        <v>306</v>
      </c>
      <c r="B308">
        <v>103.8700206</v>
      </c>
      <c r="C308">
        <v>146.58501570000001</v>
      </c>
      <c r="D308">
        <v>4</v>
      </c>
      <c r="E308">
        <v>37.488548280000003</v>
      </c>
      <c r="F308">
        <v>1.0490000260000001</v>
      </c>
      <c r="G308" t="s">
        <v>10</v>
      </c>
      <c r="H308">
        <v>1.0493286850000001</v>
      </c>
      <c r="I308">
        <v>83.031255540000004</v>
      </c>
      <c r="J308">
        <v>33.07</v>
      </c>
    </row>
    <row r="309" spans="1:10" x14ac:dyDescent="0.3">
      <c r="A309" s="3">
        <v>307</v>
      </c>
      <c r="B309">
        <v>130.9599771</v>
      </c>
      <c r="C309">
        <v>72.674995949999996</v>
      </c>
      <c r="D309">
        <v>0</v>
      </c>
      <c r="E309">
        <v>0</v>
      </c>
      <c r="F309">
        <v>1.3980000159999999</v>
      </c>
      <c r="G309" t="s">
        <v>10</v>
      </c>
      <c r="H309">
        <v>3.5484435560000001</v>
      </c>
      <c r="I309">
        <v>94.667720110000005</v>
      </c>
      <c r="J309">
        <v>10.54</v>
      </c>
    </row>
    <row r="310" spans="1:10" x14ac:dyDescent="0.3">
      <c r="A310" s="3">
        <v>308</v>
      </c>
      <c r="B310">
        <v>1818.2998520000001</v>
      </c>
      <c r="C310">
        <v>1361.700159</v>
      </c>
      <c r="D310">
        <v>39</v>
      </c>
      <c r="E310">
        <v>429.47793580000001</v>
      </c>
      <c r="F310">
        <v>13.415998930000001</v>
      </c>
      <c r="G310" t="s">
        <v>11</v>
      </c>
      <c r="H310">
        <v>0.65275180300000002</v>
      </c>
      <c r="I310">
        <v>1218.483602</v>
      </c>
      <c r="J310">
        <v>71.12</v>
      </c>
    </row>
    <row r="311" spans="1:10" x14ac:dyDescent="0.3">
      <c r="A311" s="3">
        <v>309</v>
      </c>
      <c r="B311">
        <v>11643.39644</v>
      </c>
      <c r="C311">
        <v>8563.6977939999997</v>
      </c>
      <c r="D311">
        <v>60</v>
      </c>
      <c r="E311">
        <v>1892.8168949999999</v>
      </c>
      <c r="F311">
        <v>91.754006770000004</v>
      </c>
      <c r="G311" t="s">
        <v>11</v>
      </c>
      <c r="H311">
        <v>1.1239687199999999</v>
      </c>
      <c r="I311">
        <v>7321.8319140000003</v>
      </c>
      <c r="J311">
        <v>72.61</v>
      </c>
    </row>
    <row r="312" spans="1:10" x14ac:dyDescent="0.3">
      <c r="A312" s="3">
        <v>310</v>
      </c>
      <c r="B312">
        <v>131.53499500000001</v>
      </c>
      <c r="C312">
        <v>70.726008829999998</v>
      </c>
      <c r="D312">
        <v>0</v>
      </c>
      <c r="E312">
        <v>6.6055908999999996E-2</v>
      </c>
      <c r="F312">
        <v>0.98199999400000004</v>
      </c>
      <c r="G312" t="s">
        <v>10</v>
      </c>
      <c r="H312">
        <v>2.3751876350000001</v>
      </c>
      <c r="I312">
        <v>158.13044529999999</v>
      </c>
      <c r="J312">
        <v>52.05</v>
      </c>
    </row>
    <row r="313" spans="1:10" x14ac:dyDescent="0.3">
      <c r="A313" s="3">
        <v>311</v>
      </c>
      <c r="B313">
        <v>555.69204869999999</v>
      </c>
      <c r="C313">
        <v>362.06500540000002</v>
      </c>
      <c r="D313">
        <v>3</v>
      </c>
      <c r="E313">
        <v>33.52830505</v>
      </c>
      <c r="F313">
        <v>4.0999996989999996</v>
      </c>
      <c r="G313" t="s">
        <v>10</v>
      </c>
      <c r="H313">
        <v>1.8763383629999999</v>
      </c>
      <c r="I313">
        <v>559.5024042</v>
      </c>
      <c r="J313">
        <v>57.64</v>
      </c>
    </row>
    <row r="314" spans="1:10" x14ac:dyDescent="0.3">
      <c r="A314" s="3">
        <v>312</v>
      </c>
      <c r="B314">
        <v>322.60193470000002</v>
      </c>
      <c r="C314">
        <v>129.8759819</v>
      </c>
      <c r="D314">
        <v>25</v>
      </c>
      <c r="E314">
        <v>63.278076169999999</v>
      </c>
      <c r="F314">
        <v>2.0799999570000001</v>
      </c>
      <c r="G314" t="s">
        <v>10</v>
      </c>
      <c r="I314">
        <v>296.7583884</v>
      </c>
      <c r="J314">
        <v>71.819999999999993</v>
      </c>
    </row>
    <row r="315" spans="1:10" x14ac:dyDescent="0.3">
      <c r="A315" s="3">
        <v>313</v>
      </c>
      <c r="B315">
        <v>61.26598765</v>
      </c>
      <c r="C315">
        <v>34.15100443</v>
      </c>
      <c r="D315">
        <v>0</v>
      </c>
      <c r="E315">
        <v>1.4230133300000001</v>
      </c>
      <c r="F315">
        <v>0.61500000099999996</v>
      </c>
      <c r="G315" t="s">
        <v>10</v>
      </c>
      <c r="H315">
        <v>0.46906885500000001</v>
      </c>
      <c r="I315">
        <v>12.512634350000001</v>
      </c>
      <c r="J315">
        <v>24.41</v>
      </c>
    </row>
    <row r="316" spans="1:10" x14ac:dyDescent="0.3">
      <c r="A316" s="3">
        <v>314</v>
      </c>
      <c r="B316">
        <v>1792.04159</v>
      </c>
      <c r="C316">
        <v>830.78386509999996</v>
      </c>
      <c r="D316">
        <v>11</v>
      </c>
      <c r="E316">
        <v>191.79263309999999</v>
      </c>
      <c r="F316">
        <v>6.9999996299999996</v>
      </c>
      <c r="G316" t="s">
        <v>11</v>
      </c>
      <c r="H316">
        <v>4.1883387570000004</v>
      </c>
      <c r="I316">
        <v>5655.4563909999997</v>
      </c>
      <c r="J316">
        <v>75.52</v>
      </c>
    </row>
    <row r="317" spans="1:10" x14ac:dyDescent="0.3">
      <c r="A317" s="3">
        <v>315</v>
      </c>
      <c r="B317">
        <v>526.7650519</v>
      </c>
      <c r="C317">
        <v>386.1730081</v>
      </c>
      <c r="D317">
        <v>0</v>
      </c>
      <c r="E317">
        <v>0</v>
      </c>
      <c r="F317">
        <v>4.4000001549999999</v>
      </c>
      <c r="G317" t="s">
        <v>10</v>
      </c>
      <c r="H317">
        <v>1.967844844</v>
      </c>
      <c r="I317">
        <v>517.76982599999997</v>
      </c>
      <c r="J317">
        <v>26.49</v>
      </c>
    </row>
    <row r="318" spans="1:10" x14ac:dyDescent="0.3">
      <c r="A318" s="3">
        <v>316</v>
      </c>
      <c r="B318">
        <v>365.46403309999999</v>
      </c>
      <c r="C318">
        <v>84.950000560000007</v>
      </c>
      <c r="D318">
        <v>1</v>
      </c>
      <c r="E318">
        <v>25.626855849999998</v>
      </c>
      <c r="F318">
        <v>2.0000000039999999</v>
      </c>
      <c r="G318" t="s">
        <v>10</v>
      </c>
      <c r="H318">
        <v>2.8939118389999998</v>
      </c>
      <c r="I318">
        <v>287.31747460000003</v>
      </c>
      <c r="J318">
        <v>29.57</v>
      </c>
    </row>
    <row r="319" spans="1:10" x14ac:dyDescent="0.3">
      <c r="A319" s="3">
        <v>317</v>
      </c>
      <c r="B319">
        <v>3224.5338080000001</v>
      </c>
      <c r="C319">
        <v>1360.090175</v>
      </c>
      <c r="D319">
        <v>33</v>
      </c>
      <c r="E319">
        <v>120.7856293</v>
      </c>
      <c r="F319">
        <v>17.899999279999999</v>
      </c>
      <c r="G319" t="s">
        <v>11</v>
      </c>
      <c r="H319">
        <v>1.439125896</v>
      </c>
      <c r="I319">
        <v>1430.0378619999999</v>
      </c>
      <c r="J319">
        <v>36.82</v>
      </c>
    </row>
    <row r="320" spans="1:10" x14ac:dyDescent="0.3">
      <c r="A320" s="3">
        <v>318</v>
      </c>
      <c r="B320">
        <v>19747.993139999999</v>
      </c>
      <c r="C320">
        <v>47258.989580000001</v>
      </c>
      <c r="D320">
        <v>25</v>
      </c>
      <c r="E320">
        <v>1438.732544</v>
      </c>
      <c r="F320">
        <v>117.0000228</v>
      </c>
      <c r="G320" t="s">
        <v>11</v>
      </c>
      <c r="H320">
        <v>1.34117949</v>
      </c>
      <c r="I320">
        <v>44893.296410000003</v>
      </c>
      <c r="J320">
        <v>48.6</v>
      </c>
    </row>
    <row r="321" spans="1:10" x14ac:dyDescent="0.3">
      <c r="A321" s="3">
        <v>319</v>
      </c>
      <c r="B321">
        <v>654.43500649999999</v>
      </c>
      <c r="C321">
        <v>417.82803250000001</v>
      </c>
      <c r="D321">
        <v>11</v>
      </c>
      <c r="E321">
        <v>47.331295009999998</v>
      </c>
      <c r="F321">
        <v>4.5390001499999997</v>
      </c>
      <c r="G321" t="s">
        <v>10</v>
      </c>
      <c r="H321">
        <v>1.0581483840000001</v>
      </c>
      <c r="I321">
        <v>323.51249810000002</v>
      </c>
      <c r="J321">
        <v>48.1</v>
      </c>
    </row>
    <row r="322" spans="1:10" x14ac:dyDescent="0.3">
      <c r="A322" s="3">
        <v>320</v>
      </c>
      <c r="B322">
        <v>100.3689945</v>
      </c>
      <c r="C322">
        <v>61.38099373</v>
      </c>
      <c r="D322">
        <v>2</v>
      </c>
      <c r="E322">
        <v>26.102951050000001</v>
      </c>
      <c r="F322">
        <v>0.89999997300000001</v>
      </c>
      <c r="G322" t="s">
        <v>10</v>
      </c>
      <c r="H322">
        <v>3.6853277680000001</v>
      </c>
      <c r="I322">
        <v>175.68298419999999</v>
      </c>
      <c r="J322">
        <v>6.74</v>
      </c>
    </row>
    <row r="323" spans="1:10" x14ac:dyDescent="0.3">
      <c r="A323" s="3">
        <v>321</v>
      </c>
      <c r="B323">
        <v>6274.5016580000001</v>
      </c>
      <c r="C323">
        <v>3675.9016139999999</v>
      </c>
      <c r="D323">
        <v>131</v>
      </c>
      <c r="E323">
        <v>610.9568481</v>
      </c>
      <c r="F323">
        <v>64.699998669999999</v>
      </c>
      <c r="G323" t="s">
        <v>11</v>
      </c>
      <c r="H323">
        <v>1.4911590809999999</v>
      </c>
      <c r="I323">
        <v>3867.068475</v>
      </c>
      <c r="J323">
        <v>69.599999999999994</v>
      </c>
    </row>
    <row r="324" spans="1:10" x14ac:dyDescent="0.3">
      <c r="A324" s="3">
        <v>322</v>
      </c>
      <c r="B324">
        <v>196.43800210000001</v>
      </c>
      <c r="C324">
        <v>55.533999119999997</v>
      </c>
      <c r="D324">
        <v>0</v>
      </c>
      <c r="E324">
        <v>0</v>
      </c>
      <c r="F324">
        <v>1.8500000720000001</v>
      </c>
      <c r="G324" t="s">
        <v>10</v>
      </c>
      <c r="H324">
        <v>0.46147048499999999</v>
      </c>
      <c r="I324">
        <v>31.085948349999999</v>
      </c>
      <c r="J324">
        <v>16.059999999999999</v>
      </c>
    </row>
    <row r="325" spans="1:10" x14ac:dyDescent="0.3">
      <c r="A325" s="3">
        <v>323</v>
      </c>
      <c r="B325">
        <v>658.25290680000001</v>
      </c>
      <c r="C325">
        <v>249.38399430000001</v>
      </c>
      <c r="D325">
        <v>5</v>
      </c>
      <c r="E325">
        <v>0</v>
      </c>
      <c r="F325">
        <v>4.2459998600000004</v>
      </c>
      <c r="G325" t="s">
        <v>10</v>
      </c>
      <c r="H325">
        <v>1.064305067</v>
      </c>
      <c r="I325">
        <v>223.65490800000001</v>
      </c>
      <c r="J325">
        <v>64.56</v>
      </c>
    </row>
    <row r="326" spans="1:10" x14ac:dyDescent="0.3">
      <c r="A326" s="3">
        <v>324</v>
      </c>
      <c r="B326">
        <v>1217.427768</v>
      </c>
      <c r="C326">
        <v>343.78299950000002</v>
      </c>
      <c r="D326">
        <v>2</v>
      </c>
      <c r="E326">
        <v>75.902259830000006</v>
      </c>
      <c r="F326">
        <v>6.0000001300000001</v>
      </c>
      <c r="G326" t="s">
        <v>10</v>
      </c>
      <c r="H326">
        <v>4.687708378</v>
      </c>
      <c r="I326">
        <v>1782.660615</v>
      </c>
      <c r="J326">
        <v>66.989999999999995</v>
      </c>
    </row>
    <row r="327" spans="1:10" x14ac:dyDescent="0.3">
      <c r="A327" s="3">
        <v>325</v>
      </c>
      <c r="B327">
        <v>664.91299690000005</v>
      </c>
      <c r="C327">
        <v>204.046018</v>
      </c>
      <c r="D327">
        <v>0</v>
      </c>
      <c r="E327">
        <v>50.359043120000003</v>
      </c>
      <c r="F327">
        <v>4.7099997849999999</v>
      </c>
      <c r="G327" t="s">
        <v>10</v>
      </c>
      <c r="H327">
        <v>0.84330803200000004</v>
      </c>
      <c r="I327">
        <v>242.4908399</v>
      </c>
      <c r="J327">
        <v>59.29</v>
      </c>
    </row>
    <row r="328" spans="1:10" x14ac:dyDescent="0.3">
      <c r="A328" s="3">
        <v>326</v>
      </c>
      <c r="B328">
        <v>99.295019830000001</v>
      </c>
      <c r="C328">
        <v>26.819001849999999</v>
      </c>
      <c r="D328">
        <v>1</v>
      </c>
      <c r="E328">
        <v>19.282480240000002</v>
      </c>
      <c r="F328">
        <v>0.88999998700000005</v>
      </c>
      <c r="G328" t="s">
        <v>10</v>
      </c>
      <c r="H328">
        <v>5.9899582860000002</v>
      </c>
      <c r="I328">
        <v>154.75348020000001</v>
      </c>
      <c r="J328">
        <v>27.32</v>
      </c>
    </row>
    <row r="329" spans="1:10" x14ac:dyDescent="0.3">
      <c r="A329" s="3">
        <v>327</v>
      </c>
      <c r="B329">
        <v>3099.0999099999999</v>
      </c>
      <c r="C329">
        <v>1692.5933889999999</v>
      </c>
      <c r="D329">
        <v>53</v>
      </c>
      <c r="E329">
        <v>723.27923580000004</v>
      </c>
      <c r="F329">
        <v>28.30000244</v>
      </c>
      <c r="G329" t="s">
        <v>11</v>
      </c>
      <c r="H329">
        <v>0.93616485599999999</v>
      </c>
      <c r="I329">
        <v>1631.7626909999999</v>
      </c>
      <c r="J329">
        <v>75.38</v>
      </c>
    </row>
    <row r="330" spans="1:10" x14ac:dyDescent="0.3">
      <c r="A330" s="3">
        <v>328</v>
      </c>
      <c r="B330">
        <v>1422.307728</v>
      </c>
      <c r="C330">
        <v>1060.7288249999999</v>
      </c>
      <c r="D330">
        <v>0</v>
      </c>
      <c r="E330">
        <v>35.874172209999998</v>
      </c>
      <c r="F330">
        <v>14.1999987</v>
      </c>
      <c r="G330" t="s">
        <v>10</v>
      </c>
      <c r="H330">
        <v>1.106556535</v>
      </c>
      <c r="I330">
        <v>1078.507681</v>
      </c>
      <c r="J330">
        <v>48.86</v>
      </c>
    </row>
    <row r="331" spans="1:10" x14ac:dyDescent="0.3">
      <c r="A331" s="3">
        <v>329</v>
      </c>
      <c r="B331">
        <v>731.98000130000003</v>
      </c>
      <c r="C331">
        <v>208.9559592</v>
      </c>
      <c r="D331">
        <v>0</v>
      </c>
      <c r="E331">
        <v>0</v>
      </c>
      <c r="F331">
        <v>11.200000470000001</v>
      </c>
      <c r="G331" t="s">
        <v>11</v>
      </c>
      <c r="H331">
        <v>0.89527982500000003</v>
      </c>
      <c r="I331">
        <v>237.809147</v>
      </c>
      <c r="J331">
        <v>32.950000000000003</v>
      </c>
    </row>
    <row r="332" spans="1:10" x14ac:dyDescent="0.3">
      <c r="A332" s="3">
        <v>330</v>
      </c>
      <c r="B332">
        <v>2747.1760220000001</v>
      </c>
      <c r="C332">
        <v>412.98500050000001</v>
      </c>
      <c r="D332">
        <v>9</v>
      </c>
      <c r="E332">
        <v>437.05282590000002</v>
      </c>
      <c r="F332">
        <v>12.50000073</v>
      </c>
      <c r="G332" t="s">
        <v>11</v>
      </c>
      <c r="H332">
        <v>2.6707761290000001</v>
      </c>
      <c r="I332">
        <v>3383.9489330000001</v>
      </c>
      <c r="J332">
        <v>68.430000000000007</v>
      </c>
    </row>
    <row r="333" spans="1:10" x14ac:dyDescent="0.3">
      <c r="A333" s="3">
        <v>331</v>
      </c>
      <c r="B333">
        <v>44.869001969999999</v>
      </c>
      <c r="C333">
        <v>22.12099899</v>
      </c>
      <c r="D333">
        <v>1</v>
      </c>
      <c r="E333">
        <v>13.919576640000001</v>
      </c>
      <c r="F333">
        <v>0.22500000100000001</v>
      </c>
      <c r="G333" t="s">
        <v>10</v>
      </c>
      <c r="H333">
        <v>1.425764561</v>
      </c>
      <c r="I333">
        <v>31.326247949999999</v>
      </c>
      <c r="J333">
        <v>10.220000000000001</v>
      </c>
    </row>
    <row r="334" spans="1:10" x14ac:dyDescent="0.3">
      <c r="A334" s="3">
        <v>332</v>
      </c>
      <c r="B334">
        <v>260.90206010000003</v>
      </c>
      <c r="C334">
        <v>52.586995880000003</v>
      </c>
      <c r="D334">
        <v>1</v>
      </c>
      <c r="E334">
        <v>20.48287582</v>
      </c>
      <c r="F334">
        <v>3.1010002330000002</v>
      </c>
      <c r="G334" t="s">
        <v>10</v>
      </c>
      <c r="H334">
        <v>1.4329271320000001</v>
      </c>
      <c r="I334">
        <v>109.03474610000001</v>
      </c>
      <c r="J334">
        <v>31.8</v>
      </c>
    </row>
    <row r="335" spans="1:10" x14ac:dyDescent="0.3">
      <c r="A335" s="3">
        <v>333</v>
      </c>
      <c r="B335">
        <v>60.327997240000002</v>
      </c>
      <c r="C335">
        <v>15.258002100000001</v>
      </c>
      <c r="D335">
        <v>2</v>
      </c>
      <c r="E335">
        <v>9.2526426320000006</v>
      </c>
      <c r="F335">
        <v>0.56599997999999996</v>
      </c>
      <c r="G335" t="s">
        <v>10</v>
      </c>
      <c r="H335">
        <v>0.381754696</v>
      </c>
      <c r="I335">
        <v>9.8778383129999998</v>
      </c>
      <c r="J335">
        <v>21.69</v>
      </c>
    </row>
    <row r="336" spans="1:10" x14ac:dyDescent="0.3">
      <c r="A336" s="3">
        <v>334</v>
      </c>
      <c r="B336">
        <v>7046.737983</v>
      </c>
      <c r="C336">
        <v>3442.9402730000002</v>
      </c>
      <c r="D336">
        <v>1</v>
      </c>
      <c r="E336">
        <v>5.8898291589999996</v>
      </c>
      <c r="F336">
        <v>35.700001409999999</v>
      </c>
      <c r="G336" t="s">
        <v>11</v>
      </c>
      <c r="H336">
        <v>1.751742363</v>
      </c>
      <c r="I336">
        <v>8672.6051169999992</v>
      </c>
      <c r="J336">
        <v>52.98</v>
      </c>
    </row>
    <row r="337" spans="1:10" x14ac:dyDescent="0.3">
      <c r="A337" s="3">
        <v>335</v>
      </c>
      <c r="B337">
        <v>1187.081105</v>
      </c>
      <c r="C337">
        <v>292.67097180000002</v>
      </c>
      <c r="D337">
        <v>8</v>
      </c>
      <c r="E337">
        <v>88.676460270000007</v>
      </c>
      <c r="F337">
        <v>3.4999998080000001</v>
      </c>
      <c r="G337" t="s">
        <v>10</v>
      </c>
      <c r="H337">
        <v>0.801685274</v>
      </c>
      <c r="I337">
        <v>270.50814789999998</v>
      </c>
      <c r="J337">
        <v>43.98</v>
      </c>
    </row>
    <row r="338" spans="1:10" x14ac:dyDescent="0.3">
      <c r="A338" s="3">
        <v>336</v>
      </c>
      <c r="B338">
        <v>63.863001570000002</v>
      </c>
      <c r="C338">
        <v>21.98500001</v>
      </c>
      <c r="D338">
        <v>4</v>
      </c>
      <c r="E338">
        <v>15.836460110000001</v>
      </c>
      <c r="F338">
        <v>0.34000001400000002</v>
      </c>
      <c r="G338" t="s">
        <v>10</v>
      </c>
      <c r="H338">
        <v>3.3121492859999999</v>
      </c>
      <c r="I338">
        <v>70.931150130000006</v>
      </c>
      <c r="J338">
        <v>34.64</v>
      </c>
    </row>
    <row r="339" spans="1:10" x14ac:dyDescent="0.3">
      <c r="A339" s="3">
        <v>337</v>
      </c>
      <c r="B339">
        <v>2773.403918</v>
      </c>
      <c r="C339">
        <v>3270.2970749999999</v>
      </c>
      <c r="D339">
        <v>28</v>
      </c>
      <c r="E339">
        <v>479.6091614</v>
      </c>
      <c r="F339">
        <v>14.083001599999999</v>
      </c>
      <c r="G339" t="s">
        <v>11</v>
      </c>
      <c r="H339">
        <v>2.372733593</v>
      </c>
      <c r="I339">
        <v>4928.2862109999996</v>
      </c>
      <c r="J339">
        <v>74.650000000000006</v>
      </c>
    </row>
    <row r="340" spans="1:10" x14ac:dyDescent="0.3">
      <c r="A340" s="3">
        <v>338</v>
      </c>
      <c r="B340">
        <v>3488.2485350000002</v>
      </c>
      <c r="C340">
        <v>2041.7644379999999</v>
      </c>
      <c r="D340">
        <v>0</v>
      </c>
      <c r="E340">
        <v>109.908165</v>
      </c>
      <c r="F340">
        <v>15.89999884</v>
      </c>
      <c r="G340" t="s">
        <v>11</v>
      </c>
      <c r="H340">
        <v>1.797867179</v>
      </c>
      <c r="I340">
        <v>4564.6838959999995</v>
      </c>
      <c r="J340">
        <v>28.05</v>
      </c>
    </row>
    <row r="341" spans="1:10" x14ac:dyDescent="0.3">
      <c r="A341" s="3">
        <v>339</v>
      </c>
      <c r="B341">
        <v>20317.00085</v>
      </c>
      <c r="C341">
        <v>7526.9968120000003</v>
      </c>
      <c r="D341">
        <v>448</v>
      </c>
      <c r="E341">
        <v>7393.7797849999997</v>
      </c>
      <c r="F341">
        <v>96.199978889999997</v>
      </c>
      <c r="G341" t="s">
        <v>11</v>
      </c>
      <c r="H341">
        <v>2.1904866699999999</v>
      </c>
      <c r="I341">
        <v>19783.318019999999</v>
      </c>
      <c r="J341">
        <v>55.33</v>
      </c>
    </row>
    <row r="342" spans="1:10" x14ac:dyDescent="0.3">
      <c r="A342" s="3">
        <v>340</v>
      </c>
      <c r="B342">
        <v>1447.912705</v>
      </c>
      <c r="C342">
        <v>787.23112289999995</v>
      </c>
      <c r="D342">
        <v>30</v>
      </c>
      <c r="E342">
        <v>119.7432251</v>
      </c>
      <c r="F342">
        <v>9.8000010050000004</v>
      </c>
      <c r="G342" t="s">
        <v>10</v>
      </c>
      <c r="H342">
        <v>1.990402102</v>
      </c>
      <c r="I342">
        <v>3154.018787</v>
      </c>
      <c r="J342">
        <v>34.93</v>
      </c>
    </row>
    <row r="343" spans="1:10" x14ac:dyDescent="0.3">
      <c r="A343" s="3">
        <v>341</v>
      </c>
      <c r="B343">
        <v>71846.639800000004</v>
      </c>
      <c r="C343">
        <v>56290.660949999998</v>
      </c>
      <c r="D343">
        <v>900</v>
      </c>
      <c r="E343">
        <v>19080.648440000001</v>
      </c>
      <c r="F343">
        <v>330.63700069999999</v>
      </c>
      <c r="G343" t="s">
        <v>10</v>
      </c>
      <c r="H343">
        <v>0.78714984700000001</v>
      </c>
      <c r="I343">
        <v>31011.828809999999</v>
      </c>
      <c r="J343">
        <v>0.63</v>
      </c>
    </row>
    <row r="344" spans="1:10" x14ac:dyDescent="0.3">
      <c r="A344" s="3">
        <v>342</v>
      </c>
      <c r="B344">
        <v>5962.9992149999998</v>
      </c>
      <c r="C344">
        <v>2549.39957</v>
      </c>
      <c r="D344">
        <v>200</v>
      </c>
      <c r="E344">
        <v>2039.375</v>
      </c>
      <c r="F344">
        <v>52.300003650000001</v>
      </c>
      <c r="G344" t="s">
        <v>11</v>
      </c>
      <c r="H344">
        <v>2.1445577139999998</v>
      </c>
      <c r="I344">
        <v>4791.0480729999999</v>
      </c>
      <c r="J344">
        <v>71.239999999999995</v>
      </c>
    </row>
    <row r="345" spans="1:10" x14ac:dyDescent="0.3">
      <c r="A345" s="3">
        <v>343</v>
      </c>
      <c r="B345">
        <v>832.42315870000004</v>
      </c>
      <c r="C345">
        <v>336.66695620000002</v>
      </c>
      <c r="D345">
        <v>40</v>
      </c>
      <c r="E345">
        <v>28.172857279999999</v>
      </c>
      <c r="F345">
        <v>5.8850004460000003</v>
      </c>
      <c r="G345" t="s">
        <v>10</v>
      </c>
      <c r="H345">
        <v>2.578727722</v>
      </c>
      <c r="I345">
        <v>1798.9499290000001</v>
      </c>
      <c r="J345">
        <v>61.65</v>
      </c>
    </row>
    <row r="346" spans="1:10" x14ac:dyDescent="0.3">
      <c r="A346" s="3">
        <v>344</v>
      </c>
      <c r="B346">
        <v>757.86305330000005</v>
      </c>
      <c r="C346">
        <v>170.71900170000001</v>
      </c>
      <c r="D346">
        <v>3</v>
      </c>
      <c r="E346">
        <v>1.5980013609999999</v>
      </c>
      <c r="F346">
        <v>5.8540003550000002</v>
      </c>
      <c r="G346" t="s">
        <v>10</v>
      </c>
      <c r="H346">
        <v>1.4858810899999999</v>
      </c>
      <c r="I346">
        <v>288.64659769999997</v>
      </c>
      <c r="J346">
        <v>49.69</v>
      </c>
    </row>
    <row r="347" spans="1:10" x14ac:dyDescent="0.3">
      <c r="A347" s="3">
        <v>345</v>
      </c>
      <c r="B347">
        <v>59.075986389999997</v>
      </c>
      <c r="C347">
        <v>32.928004360000003</v>
      </c>
      <c r="D347">
        <v>0</v>
      </c>
      <c r="E347">
        <v>6.1334223750000003</v>
      </c>
      <c r="F347">
        <v>0.505000004</v>
      </c>
      <c r="G347" t="s">
        <v>10</v>
      </c>
      <c r="H347">
        <v>1.095572352</v>
      </c>
      <c r="I347">
        <v>40.83193721</v>
      </c>
      <c r="J347">
        <v>3.81</v>
      </c>
    </row>
    <row r="348" spans="1:10" x14ac:dyDescent="0.3">
      <c r="A348" s="3">
        <v>346</v>
      </c>
      <c r="B348">
        <v>11.92600015</v>
      </c>
      <c r="C348">
        <v>3.6789997749999999</v>
      </c>
      <c r="D348">
        <v>1</v>
      </c>
      <c r="E348">
        <v>6.6155056950000004</v>
      </c>
      <c r="F348">
        <v>0.211999993</v>
      </c>
      <c r="G348" t="s">
        <v>10</v>
      </c>
      <c r="H348">
        <v>15.92321873</v>
      </c>
      <c r="I348">
        <v>37.04454492</v>
      </c>
      <c r="J348">
        <v>1.39</v>
      </c>
    </row>
    <row r="349" spans="1:10" x14ac:dyDescent="0.3">
      <c r="A349" s="3">
        <v>347</v>
      </c>
      <c r="B349">
        <v>51.996995689999999</v>
      </c>
      <c r="C349">
        <v>20.47499973</v>
      </c>
      <c r="D349">
        <v>2</v>
      </c>
      <c r="E349">
        <v>8.2236499789999993</v>
      </c>
      <c r="F349">
        <v>0.42199998799999999</v>
      </c>
      <c r="G349" t="s">
        <v>10</v>
      </c>
      <c r="H349">
        <v>2.128770351</v>
      </c>
      <c r="I349">
        <v>57.70718995</v>
      </c>
      <c r="J349">
        <v>33.380000000000003</v>
      </c>
    </row>
    <row r="350" spans="1:10" x14ac:dyDescent="0.3">
      <c r="A350" s="3">
        <v>348</v>
      </c>
      <c r="B350">
        <v>3159.181568</v>
      </c>
      <c r="C350">
        <v>1205.8789839999999</v>
      </c>
      <c r="D350">
        <v>61</v>
      </c>
      <c r="E350">
        <v>190.31996150000001</v>
      </c>
      <c r="F350">
        <v>18.999999150000001</v>
      </c>
      <c r="G350" t="s">
        <v>11</v>
      </c>
      <c r="H350">
        <v>2.8543293479999998</v>
      </c>
      <c r="I350">
        <v>4692.0806620000003</v>
      </c>
      <c r="J350">
        <v>68.92</v>
      </c>
    </row>
    <row r="351" spans="1:10" x14ac:dyDescent="0.3">
      <c r="A351" s="3">
        <v>349</v>
      </c>
      <c r="B351">
        <v>29.58000277</v>
      </c>
      <c r="C351">
        <v>4.3449998799999996</v>
      </c>
      <c r="D351">
        <v>1</v>
      </c>
      <c r="E351">
        <v>2.1485922340000001</v>
      </c>
      <c r="F351">
        <v>0.16500000300000001</v>
      </c>
      <c r="G351" t="s">
        <v>10</v>
      </c>
      <c r="H351">
        <v>2.527104139</v>
      </c>
      <c r="I351">
        <v>40.893606869999999</v>
      </c>
      <c r="J351">
        <v>23.8</v>
      </c>
    </row>
    <row r="352" spans="1:10" x14ac:dyDescent="0.3">
      <c r="A352" s="3">
        <v>350</v>
      </c>
      <c r="B352">
        <v>0.158999997</v>
      </c>
      <c r="C352">
        <v>15.855000739999999</v>
      </c>
      <c r="D352">
        <v>0</v>
      </c>
      <c r="E352">
        <v>56.252090449999997</v>
      </c>
      <c r="F352">
        <v>0.18200000099999999</v>
      </c>
      <c r="G352" t="s">
        <v>10</v>
      </c>
      <c r="H352">
        <v>6.2539863589999998</v>
      </c>
      <c r="I352">
        <v>72.561696019999999</v>
      </c>
      <c r="J352">
        <v>37.25</v>
      </c>
    </row>
    <row r="353" spans="1:10" x14ac:dyDescent="0.3">
      <c r="A353" s="3">
        <v>351</v>
      </c>
      <c r="B353">
        <v>641.70884809999995</v>
      </c>
      <c r="C353">
        <v>348.75498970000001</v>
      </c>
      <c r="D353">
        <v>3</v>
      </c>
      <c r="E353">
        <v>73.58184052</v>
      </c>
      <c r="F353">
        <v>6.5000002200000004</v>
      </c>
      <c r="G353" t="s">
        <v>10</v>
      </c>
      <c r="H353">
        <v>0.658293605</v>
      </c>
      <c r="I353">
        <v>270.07007160000001</v>
      </c>
      <c r="J353">
        <v>50.99</v>
      </c>
    </row>
    <row r="354" spans="1:10" x14ac:dyDescent="0.3">
      <c r="A354" s="3">
        <v>352</v>
      </c>
      <c r="B354">
        <v>6634.947596</v>
      </c>
      <c r="C354">
        <v>11779.207130000001</v>
      </c>
      <c r="D354">
        <v>0</v>
      </c>
      <c r="E354">
        <v>403.45236210000002</v>
      </c>
      <c r="F354">
        <v>9.4699998470000004</v>
      </c>
      <c r="G354" t="s">
        <v>10</v>
      </c>
      <c r="H354">
        <v>0.85780608700000005</v>
      </c>
      <c r="I354">
        <v>6981.858381</v>
      </c>
      <c r="J354">
        <v>4.26</v>
      </c>
    </row>
    <row r="355" spans="1:10" x14ac:dyDescent="0.3">
      <c r="A355" s="3">
        <v>353</v>
      </c>
      <c r="B355">
        <v>2130.4606319999998</v>
      </c>
      <c r="C355">
        <v>5432.5267979999999</v>
      </c>
      <c r="D355">
        <v>1</v>
      </c>
      <c r="E355">
        <v>256.45425419999998</v>
      </c>
      <c r="F355">
        <v>16.087001090000001</v>
      </c>
      <c r="G355" t="s">
        <v>11</v>
      </c>
      <c r="H355">
        <v>0.90129423099999995</v>
      </c>
      <c r="I355">
        <v>3214.444665</v>
      </c>
      <c r="J355">
        <v>18.690000000000001</v>
      </c>
    </row>
    <row r="356" spans="1:10" x14ac:dyDescent="0.3">
      <c r="A356" s="3">
        <v>354</v>
      </c>
      <c r="B356">
        <v>86.570982099999995</v>
      </c>
      <c r="C356">
        <v>18.07900051</v>
      </c>
      <c r="D356">
        <v>0</v>
      </c>
      <c r="E356">
        <v>4.1663460729999997</v>
      </c>
      <c r="F356">
        <v>0.77299999200000002</v>
      </c>
      <c r="G356" t="s">
        <v>10</v>
      </c>
      <c r="H356">
        <v>1.260721207</v>
      </c>
      <c r="I356">
        <v>51.075541379999997</v>
      </c>
      <c r="J356">
        <v>7.89</v>
      </c>
    </row>
    <row r="357" spans="1:10" x14ac:dyDescent="0.3">
      <c r="A357" s="3">
        <v>355</v>
      </c>
      <c r="B357">
        <v>122.8269815</v>
      </c>
      <c r="C357">
        <v>52.714005630000003</v>
      </c>
      <c r="D357">
        <v>4</v>
      </c>
      <c r="E357">
        <v>41.912357329999999</v>
      </c>
      <c r="F357">
        <v>1.1239999519999999</v>
      </c>
      <c r="G357" t="s">
        <v>10</v>
      </c>
      <c r="H357">
        <v>1.622234583</v>
      </c>
      <c r="I357">
        <v>74.380449690000006</v>
      </c>
      <c r="J357">
        <v>28.57</v>
      </c>
    </row>
    <row r="358" spans="1:10" x14ac:dyDescent="0.3">
      <c r="A358" s="3">
        <v>356</v>
      </c>
      <c r="B358">
        <v>330.46204440000002</v>
      </c>
      <c r="C358">
        <v>292.61599180000002</v>
      </c>
      <c r="D358">
        <v>11</v>
      </c>
      <c r="E358">
        <v>231.7912292</v>
      </c>
      <c r="F358">
        <v>2.614999938</v>
      </c>
      <c r="G358" t="s">
        <v>10</v>
      </c>
      <c r="H358">
        <v>5.4120397569999996</v>
      </c>
      <c r="I358">
        <v>901.31469119999997</v>
      </c>
      <c r="J358">
        <v>38.200000000000003</v>
      </c>
    </row>
    <row r="359" spans="1:10" x14ac:dyDescent="0.3">
      <c r="A359" s="3">
        <v>357</v>
      </c>
      <c r="B359">
        <v>8782.0012609999994</v>
      </c>
      <c r="C359">
        <v>6312.9995740000004</v>
      </c>
      <c r="D359">
        <v>313</v>
      </c>
      <c r="E359">
        <v>3088.4572750000002</v>
      </c>
      <c r="F359">
        <v>29.500002680000001</v>
      </c>
      <c r="G359" t="s">
        <v>11</v>
      </c>
      <c r="H359">
        <v>4.1465601919999999</v>
      </c>
      <c r="I359">
        <v>27555.85771</v>
      </c>
      <c r="J359">
        <v>74.78</v>
      </c>
    </row>
    <row r="360" spans="1:10" x14ac:dyDescent="0.3">
      <c r="A360" s="3">
        <v>358</v>
      </c>
      <c r="B360">
        <v>625.06713400000001</v>
      </c>
      <c r="C360">
        <v>241.80094199999999</v>
      </c>
      <c r="D360">
        <v>3</v>
      </c>
      <c r="E360">
        <v>0</v>
      </c>
      <c r="F360">
        <v>4.4250003400000004</v>
      </c>
      <c r="G360" t="s">
        <v>10</v>
      </c>
      <c r="H360">
        <v>0.75762319600000005</v>
      </c>
      <c r="I360">
        <v>362.67080870000001</v>
      </c>
      <c r="J360">
        <v>63.3</v>
      </c>
    </row>
    <row r="361" spans="1:10" x14ac:dyDescent="0.3">
      <c r="A361" s="3">
        <v>359</v>
      </c>
      <c r="B361">
        <v>1050.2768169999999</v>
      </c>
      <c r="C361">
        <v>473.8760987</v>
      </c>
      <c r="D361">
        <v>14</v>
      </c>
      <c r="E361">
        <v>620.58148189999997</v>
      </c>
      <c r="F361">
        <v>9.4999995560000006</v>
      </c>
      <c r="G361" t="s">
        <v>11</v>
      </c>
      <c r="H361">
        <v>1.3419014220000001</v>
      </c>
      <c r="I361">
        <v>512.3895612</v>
      </c>
      <c r="J361">
        <v>45.99</v>
      </c>
    </row>
    <row r="362" spans="1:10" x14ac:dyDescent="0.3">
      <c r="A362" s="3">
        <v>360</v>
      </c>
      <c r="B362">
        <v>51.238001619999999</v>
      </c>
      <c r="C362">
        <v>44.010001459999998</v>
      </c>
      <c r="D362">
        <v>0</v>
      </c>
      <c r="E362">
        <v>12.372776030000001</v>
      </c>
      <c r="F362">
        <v>0.46799999199999998</v>
      </c>
      <c r="G362" t="s">
        <v>10</v>
      </c>
      <c r="H362">
        <v>2.435229063</v>
      </c>
      <c r="I362">
        <v>162.9641402</v>
      </c>
      <c r="J362">
        <v>16.899999999999999</v>
      </c>
    </row>
    <row r="363" spans="1:10" x14ac:dyDescent="0.3">
      <c r="A363" s="3">
        <v>361</v>
      </c>
      <c r="B363">
        <v>50.071997699999997</v>
      </c>
      <c r="C363">
        <v>47.445003470000003</v>
      </c>
      <c r="D363">
        <v>1</v>
      </c>
      <c r="E363">
        <v>18.026241299999999</v>
      </c>
      <c r="F363">
        <v>0.29300002800000002</v>
      </c>
      <c r="G363" t="s">
        <v>10</v>
      </c>
      <c r="H363">
        <v>3.0624492170000002</v>
      </c>
      <c r="I363">
        <v>139.3763927</v>
      </c>
      <c r="J363">
        <v>0.22</v>
      </c>
    </row>
    <row r="364" spans="1:10" x14ac:dyDescent="0.3">
      <c r="A364" s="3">
        <v>362</v>
      </c>
      <c r="B364">
        <v>62715.973810000003</v>
      </c>
      <c r="C364">
        <v>47503.990290000002</v>
      </c>
      <c r="D364">
        <v>1220</v>
      </c>
      <c r="E364">
        <v>26377.695309999999</v>
      </c>
      <c r="F364">
        <v>256.20699669999999</v>
      </c>
      <c r="G364" t="s">
        <v>11</v>
      </c>
      <c r="H364">
        <v>1.3189533950000001</v>
      </c>
      <c r="I364">
        <v>36086.850109999999</v>
      </c>
      <c r="J364">
        <v>37.4</v>
      </c>
    </row>
    <row r="365" spans="1:10" x14ac:dyDescent="0.3">
      <c r="A365" s="3">
        <v>363</v>
      </c>
      <c r="B365">
        <v>1188.6449829999999</v>
      </c>
      <c r="C365">
        <v>610.62910539999996</v>
      </c>
      <c r="D365">
        <v>35</v>
      </c>
      <c r="E365">
        <v>340.72384640000001</v>
      </c>
      <c r="F365">
        <v>4.3709999240000004</v>
      </c>
      <c r="G365" t="s">
        <v>11</v>
      </c>
      <c r="H365">
        <v>6.7881889339999999</v>
      </c>
      <c r="I365">
        <v>4517.7595920000003</v>
      </c>
      <c r="J365">
        <v>56.76</v>
      </c>
    </row>
    <row r="366" spans="1:10" x14ac:dyDescent="0.3">
      <c r="A366" s="3">
        <v>364</v>
      </c>
      <c r="B366">
        <v>478.02997649999998</v>
      </c>
      <c r="C366">
        <v>93.561997050000002</v>
      </c>
      <c r="D366">
        <v>1</v>
      </c>
      <c r="E366">
        <v>51.209499360000002</v>
      </c>
      <c r="F366">
        <v>2.0999998629999999</v>
      </c>
      <c r="G366" t="s">
        <v>10</v>
      </c>
      <c r="H366">
        <v>19.506490710000001</v>
      </c>
      <c r="I366">
        <v>5294.1261860000004</v>
      </c>
      <c r="J366">
        <v>64.47</v>
      </c>
    </row>
    <row r="367" spans="1:10" x14ac:dyDescent="0.3">
      <c r="A367" s="3">
        <v>365</v>
      </c>
      <c r="B367">
        <v>2224.7097250000002</v>
      </c>
      <c r="C367">
        <v>375.72995400000002</v>
      </c>
      <c r="D367">
        <v>0</v>
      </c>
      <c r="E367">
        <v>12.798435209999999</v>
      </c>
      <c r="F367">
        <v>8.3900008740000001</v>
      </c>
      <c r="G367" t="s">
        <v>10</v>
      </c>
      <c r="H367">
        <v>0.69205164900000005</v>
      </c>
      <c r="I367">
        <v>342.63022419999999</v>
      </c>
      <c r="J367">
        <v>53.9</v>
      </c>
    </row>
    <row r="368" spans="1:10" x14ac:dyDescent="0.3">
      <c r="A368" s="3">
        <v>366</v>
      </c>
      <c r="B368">
        <v>13684.998079999999</v>
      </c>
      <c r="C368">
        <v>15963.003779999999</v>
      </c>
      <c r="D368">
        <v>46</v>
      </c>
      <c r="E368">
        <v>402.7752686</v>
      </c>
      <c r="F368">
        <v>72.499995670000004</v>
      </c>
      <c r="G368" t="s">
        <v>11</v>
      </c>
      <c r="H368">
        <v>0.740982056</v>
      </c>
      <c r="I368">
        <v>10295.08468</v>
      </c>
      <c r="J368">
        <v>57.64</v>
      </c>
    </row>
    <row r="369" spans="1:10" x14ac:dyDescent="0.3">
      <c r="A369" s="3">
        <v>367</v>
      </c>
      <c r="B369">
        <v>281.73203869999998</v>
      </c>
      <c r="C369">
        <v>236.7679608</v>
      </c>
      <c r="D369">
        <v>7</v>
      </c>
      <c r="E369">
        <v>52.315067290000002</v>
      </c>
      <c r="F369">
        <v>2.970000175</v>
      </c>
      <c r="G369" t="s">
        <v>10</v>
      </c>
      <c r="H369">
        <v>1.2530853749999999</v>
      </c>
      <c r="I369">
        <v>271.61817100000002</v>
      </c>
      <c r="J369">
        <v>37.96</v>
      </c>
    </row>
    <row r="370" spans="1:10" x14ac:dyDescent="0.3">
      <c r="A370" s="3">
        <v>368</v>
      </c>
      <c r="B370">
        <v>365.45706239999998</v>
      </c>
      <c r="C370">
        <v>100.0929852</v>
      </c>
      <c r="D370">
        <v>6</v>
      </c>
      <c r="E370">
        <v>23.478363040000001</v>
      </c>
      <c r="F370">
        <v>3.0400000550000001</v>
      </c>
      <c r="G370" t="s">
        <v>10</v>
      </c>
      <c r="H370">
        <v>2.4349279400000001</v>
      </c>
      <c r="I370">
        <v>421.26154960000002</v>
      </c>
      <c r="J370">
        <v>22.69</v>
      </c>
    </row>
    <row r="371" spans="1:10" x14ac:dyDescent="0.3">
      <c r="A371" s="3">
        <v>369</v>
      </c>
      <c r="B371">
        <v>147.12302059999999</v>
      </c>
      <c r="C371">
        <v>65.385013650000005</v>
      </c>
      <c r="D371">
        <v>4</v>
      </c>
      <c r="E371">
        <v>80.238273620000001</v>
      </c>
      <c r="F371">
        <v>1.077000022</v>
      </c>
      <c r="G371" t="s">
        <v>10</v>
      </c>
      <c r="H371">
        <v>1.231090784</v>
      </c>
      <c r="I371">
        <v>41.327427530000001</v>
      </c>
      <c r="J371">
        <v>25.07</v>
      </c>
    </row>
    <row r="372" spans="1:10" x14ac:dyDescent="0.3">
      <c r="A372" s="3">
        <v>370</v>
      </c>
      <c r="B372">
        <v>175.27297970000001</v>
      </c>
      <c r="C372">
        <v>155.79998190000001</v>
      </c>
      <c r="D372">
        <v>2</v>
      </c>
      <c r="E372">
        <v>16.624996190000001</v>
      </c>
      <c r="F372">
        <v>1.2999999659999999</v>
      </c>
      <c r="G372" t="s">
        <v>10</v>
      </c>
      <c r="H372">
        <v>2.3308157920000001</v>
      </c>
      <c r="I372">
        <v>366.50606299999998</v>
      </c>
      <c r="J372">
        <v>66.650000000000006</v>
      </c>
    </row>
    <row r="373" spans="1:10" x14ac:dyDescent="0.3">
      <c r="A373" s="3">
        <v>371</v>
      </c>
      <c r="B373">
        <v>37.644000400000003</v>
      </c>
      <c r="C373">
        <v>20.57299772</v>
      </c>
      <c r="D373">
        <v>7</v>
      </c>
      <c r="E373">
        <v>19.567600250000002</v>
      </c>
      <c r="F373">
        <v>0.45699997799999997</v>
      </c>
      <c r="G373" t="s">
        <v>10</v>
      </c>
      <c r="H373">
        <v>2.6010553839999999</v>
      </c>
      <c r="I373">
        <v>63.410598950000001</v>
      </c>
      <c r="J373">
        <v>18.510000000000002</v>
      </c>
    </row>
    <row r="374" spans="1:10" x14ac:dyDescent="0.3">
      <c r="A374" s="3">
        <v>372</v>
      </c>
      <c r="B374">
        <v>235.39705169999999</v>
      </c>
      <c r="C374">
        <v>82.59999096</v>
      </c>
      <c r="D374">
        <v>1</v>
      </c>
      <c r="E374">
        <v>0</v>
      </c>
      <c r="F374">
        <v>2.1400001620000002</v>
      </c>
      <c r="G374" t="s">
        <v>10</v>
      </c>
      <c r="H374">
        <v>2.4009110929999999</v>
      </c>
      <c r="I374">
        <v>211.2570217</v>
      </c>
      <c r="J374">
        <v>26.09</v>
      </c>
    </row>
    <row r="375" spans="1:10" x14ac:dyDescent="0.3">
      <c r="A375" s="3">
        <v>373</v>
      </c>
      <c r="B375">
        <v>123.03401959999999</v>
      </c>
      <c r="C375">
        <v>34.716000139999998</v>
      </c>
      <c r="D375">
        <v>0</v>
      </c>
      <c r="E375">
        <v>17.648508069999998</v>
      </c>
      <c r="F375">
        <v>1.3240000169999999</v>
      </c>
      <c r="G375" t="s">
        <v>10</v>
      </c>
      <c r="H375">
        <v>1.5309883360000001</v>
      </c>
      <c r="I375">
        <v>59.281898169999998</v>
      </c>
      <c r="J375">
        <v>28.28</v>
      </c>
    </row>
    <row r="376" spans="1:10" x14ac:dyDescent="0.3">
      <c r="A376" s="3">
        <v>374</v>
      </c>
      <c r="B376">
        <v>6181.6974600000003</v>
      </c>
      <c r="C376">
        <v>2367.0001240000001</v>
      </c>
      <c r="D376">
        <v>15</v>
      </c>
      <c r="E376">
        <v>344.3612976</v>
      </c>
      <c r="F376">
        <v>50.100000350000002</v>
      </c>
      <c r="G376" t="s">
        <v>11</v>
      </c>
      <c r="H376">
        <v>1.3994621039999999</v>
      </c>
      <c r="I376">
        <v>2357.1650359999999</v>
      </c>
      <c r="J376">
        <v>58.15</v>
      </c>
    </row>
    <row r="377" spans="1:10" x14ac:dyDescent="0.3">
      <c r="A377" s="3">
        <v>375</v>
      </c>
      <c r="B377">
        <v>14138.00092</v>
      </c>
      <c r="C377">
        <v>6783.0017969999999</v>
      </c>
      <c r="D377">
        <v>161</v>
      </c>
      <c r="E377">
        <v>4939.2597660000001</v>
      </c>
      <c r="F377">
        <v>81.599998429999999</v>
      </c>
      <c r="G377" t="s">
        <v>11</v>
      </c>
      <c r="H377">
        <v>3.8548798560000002</v>
      </c>
      <c r="I377">
        <v>30679.540560000001</v>
      </c>
      <c r="J377">
        <v>55.2</v>
      </c>
    </row>
    <row r="378" spans="1:10" x14ac:dyDescent="0.3">
      <c r="A378" s="3">
        <v>376</v>
      </c>
      <c r="B378">
        <v>217.70699540000001</v>
      </c>
      <c r="C378">
        <v>80.288991139999993</v>
      </c>
      <c r="D378">
        <v>0</v>
      </c>
      <c r="E378">
        <v>23.18924522</v>
      </c>
      <c r="F378">
        <v>2.0250000880000001</v>
      </c>
      <c r="G378" t="s">
        <v>10</v>
      </c>
      <c r="H378">
        <v>2.3174595830000002</v>
      </c>
      <c r="I378">
        <v>190.7262652</v>
      </c>
      <c r="J378">
        <v>41.44</v>
      </c>
    </row>
    <row r="379" spans="1:10" x14ac:dyDescent="0.3">
      <c r="A379" s="3">
        <v>377</v>
      </c>
      <c r="B379">
        <v>914.84807279999995</v>
      </c>
      <c r="C379">
        <v>218.89105129999999</v>
      </c>
      <c r="D379">
        <v>0</v>
      </c>
      <c r="E379">
        <v>0</v>
      </c>
      <c r="F379">
        <v>9.0000003569999993</v>
      </c>
      <c r="G379" t="s">
        <v>11</v>
      </c>
      <c r="H379">
        <v>3.3567473890000001</v>
      </c>
      <c r="I379">
        <v>935.79891899999996</v>
      </c>
      <c r="J379">
        <v>62.82</v>
      </c>
    </row>
    <row r="380" spans="1:10" x14ac:dyDescent="0.3">
      <c r="A380" s="3">
        <v>378</v>
      </c>
      <c r="B380">
        <v>566.03798870000003</v>
      </c>
      <c r="C380">
        <v>202.1230185</v>
      </c>
      <c r="D380">
        <v>1</v>
      </c>
      <c r="E380">
        <v>28.287731170000001</v>
      </c>
      <c r="F380">
        <v>3.6930000939999998</v>
      </c>
      <c r="G380" t="s">
        <v>10</v>
      </c>
      <c r="H380">
        <v>1.2558596129999999</v>
      </c>
      <c r="I380">
        <v>452.22942330000001</v>
      </c>
      <c r="J380">
        <v>29.14</v>
      </c>
    </row>
    <row r="381" spans="1:10" x14ac:dyDescent="0.3">
      <c r="A381" s="3">
        <v>379</v>
      </c>
      <c r="B381">
        <v>109.0979865</v>
      </c>
      <c r="C381">
        <v>37.815002929999999</v>
      </c>
      <c r="D381">
        <v>2</v>
      </c>
      <c r="E381">
        <v>9.1299257279999999</v>
      </c>
      <c r="F381">
        <v>0.86000001000000004</v>
      </c>
      <c r="G381" t="s">
        <v>10</v>
      </c>
      <c r="H381">
        <v>6.3761844639999996</v>
      </c>
      <c r="I381">
        <v>405.60592530000002</v>
      </c>
      <c r="J381">
        <v>71.02</v>
      </c>
    </row>
    <row r="382" spans="1:10" x14ac:dyDescent="0.3">
      <c r="A382" s="3">
        <v>380</v>
      </c>
      <c r="B382">
        <v>792.51008460000003</v>
      </c>
      <c r="C382">
        <v>175.77004500000001</v>
      </c>
      <c r="D382">
        <v>6</v>
      </c>
      <c r="E382">
        <v>65.368408200000005</v>
      </c>
      <c r="F382">
        <v>5.3629997210000004</v>
      </c>
      <c r="G382" t="s">
        <v>10</v>
      </c>
      <c r="H382">
        <v>0.99371606099999998</v>
      </c>
      <c r="I382">
        <v>255.57859819999999</v>
      </c>
      <c r="J382">
        <v>33.299999999999997</v>
      </c>
    </row>
    <row r="383" spans="1:10" x14ac:dyDescent="0.3">
      <c r="A383" s="3">
        <v>381</v>
      </c>
      <c r="B383">
        <v>168.72298499999999</v>
      </c>
      <c r="C383">
        <v>78.740979929999995</v>
      </c>
      <c r="D383">
        <v>0</v>
      </c>
      <c r="E383">
        <v>8.455313683</v>
      </c>
      <c r="F383">
        <v>1.506000027</v>
      </c>
      <c r="G383" t="s">
        <v>10</v>
      </c>
      <c r="H383">
        <v>1.704795241</v>
      </c>
      <c r="I383">
        <v>246.88003979999999</v>
      </c>
      <c r="J383">
        <v>18.920000000000002</v>
      </c>
    </row>
    <row r="384" spans="1:10" x14ac:dyDescent="0.3">
      <c r="A384" s="3">
        <v>382</v>
      </c>
      <c r="B384">
        <v>6295.4020099999998</v>
      </c>
      <c r="C384">
        <v>4272.5017900000003</v>
      </c>
      <c r="D384">
        <v>3</v>
      </c>
      <c r="E384">
        <v>222.8361511</v>
      </c>
      <c r="F384">
        <v>16.149998490000002</v>
      </c>
      <c r="G384" t="s">
        <v>11</v>
      </c>
      <c r="H384">
        <v>4.004229069</v>
      </c>
      <c r="I384">
        <v>13752.90083</v>
      </c>
      <c r="J384">
        <v>69.73</v>
      </c>
    </row>
    <row r="385" spans="1:10" x14ac:dyDescent="0.3">
      <c r="A385" s="3">
        <v>383</v>
      </c>
      <c r="B385">
        <v>598.49589739999999</v>
      </c>
      <c r="C385">
        <v>402.42798240000002</v>
      </c>
      <c r="D385">
        <v>19</v>
      </c>
      <c r="E385">
        <v>78.332733149999996</v>
      </c>
      <c r="F385">
        <v>4.8499997710000002</v>
      </c>
      <c r="G385" t="s">
        <v>10</v>
      </c>
      <c r="H385">
        <v>1.073952317</v>
      </c>
      <c r="I385">
        <v>390.32137710000001</v>
      </c>
      <c r="J385">
        <v>65.900000000000006</v>
      </c>
    </row>
    <row r="386" spans="1:10" x14ac:dyDescent="0.3">
      <c r="A386" s="3">
        <v>384</v>
      </c>
      <c r="B386">
        <v>44.928005929999998</v>
      </c>
      <c r="C386">
        <v>12.28600146</v>
      </c>
      <c r="D386">
        <v>4</v>
      </c>
      <c r="E386">
        <v>7.7032852170000004</v>
      </c>
      <c r="F386">
        <v>0.42500000399999999</v>
      </c>
      <c r="G386" t="s">
        <v>10</v>
      </c>
      <c r="H386">
        <v>3.1236050130000002</v>
      </c>
      <c r="I386">
        <v>59.516900769999999</v>
      </c>
      <c r="J386">
        <v>20.47</v>
      </c>
    </row>
    <row r="387" spans="1:10" x14ac:dyDescent="0.3">
      <c r="A387" s="3">
        <v>385</v>
      </c>
      <c r="B387">
        <v>3280.9995530000001</v>
      </c>
      <c r="C387">
        <v>5851.9991239999999</v>
      </c>
      <c r="D387">
        <v>8</v>
      </c>
      <c r="E387">
        <v>87.396163939999994</v>
      </c>
      <c r="F387">
        <v>5.8120001380000001</v>
      </c>
      <c r="G387" t="s">
        <v>11</v>
      </c>
      <c r="H387">
        <v>0.80894124499999998</v>
      </c>
      <c r="I387">
        <v>2519.3149210000001</v>
      </c>
      <c r="J387">
        <v>68.459999999999994</v>
      </c>
    </row>
    <row r="388" spans="1:10" x14ac:dyDescent="0.3">
      <c r="A388" s="3">
        <v>386</v>
      </c>
      <c r="B388">
        <v>127.10901320000001</v>
      </c>
      <c r="C388">
        <v>73.096986939999994</v>
      </c>
      <c r="D388">
        <v>1</v>
      </c>
      <c r="E388">
        <v>22.848402020000002</v>
      </c>
      <c r="F388">
        <v>1.0800000400000001</v>
      </c>
      <c r="G388" t="s">
        <v>10</v>
      </c>
      <c r="H388">
        <v>1.1153328419999999</v>
      </c>
      <c r="I388">
        <v>50.096261779999999</v>
      </c>
      <c r="J388">
        <v>36.06</v>
      </c>
    </row>
    <row r="389" spans="1:10" x14ac:dyDescent="0.3">
      <c r="A389" s="3">
        <v>387</v>
      </c>
      <c r="B389">
        <v>66.067987040000006</v>
      </c>
      <c r="C389">
        <v>24.886996920000001</v>
      </c>
      <c r="D389">
        <v>1</v>
      </c>
      <c r="E389">
        <v>1.9798088069999999</v>
      </c>
      <c r="F389">
        <v>0.59500002699999999</v>
      </c>
      <c r="G389" t="s">
        <v>10</v>
      </c>
      <c r="H389">
        <v>0.61161965100000004</v>
      </c>
      <c r="I389">
        <v>8.8092451389999997</v>
      </c>
      <c r="J389">
        <v>15.85</v>
      </c>
    </row>
    <row r="390" spans="1:10" x14ac:dyDescent="0.3">
      <c r="A390" s="3">
        <v>388</v>
      </c>
      <c r="B390">
        <v>516.13994760000003</v>
      </c>
      <c r="C390">
        <v>274.89003769999999</v>
      </c>
      <c r="D390">
        <v>12</v>
      </c>
      <c r="E390">
        <v>2.161940575</v>
      </c>
      <c r="F390">
        <v>4.1999997349999996</v>
      </c>
      <c r="G390" t="s">
        <v>10</v>
      </c>
      <c r="H390">
        <v>3.2324259280000001</v>
      </c>
      <c r="I390">
        <v>1022.884417</v>
      </c>
      <c r="J390">
        <v>53.23</v>
      </c>
    </row>
    <row r="391" spans="1:10" x14ac:dyDescent="0.3">
      <c r="A391" s="3">
        <v>389</v>
      </c>
      <c r="B391">
        <v>123.31800269999999</v>
      </c>
      <c r="C391">
        <v>68.742009749999994</v>
      </c>
      <c r="D391">
        <v>3</v>
      </c>
      <c r="E391">
        <v>44.827785489999997</v>
      </c>
      <c r="F391">
        <v>1.2040000040000001</v>
      </c>
      <c r="G391" t="s">
        <v>10</v>
      </c>
      <c r="H391">
        <v>2.2624795440000001</v>
      </c>
      <c r="I391">
        <v>82.287341380000001</v>
      </c>
      <c r="J391">
        <v>24.65</v>
      </c>
    </row>
    <row r="392" spans="1:10" x14ac:dyDescent="0.3">
      <c r="A392" s="3">
        <v>390</v>
      </c>
      <c r="B392">
        <v>722.40009669999995</v>
      </c>
      <c r="C392">
        <v>336.81901740000001</v>
      </c>
      <c r="D392">
        <v>0</v>
      </c>
      <c r="E392">
        <v>25.273181919999999</v>
      </c>
      <c r="F392">
        <v>7.729999479</v>
      </c>
      <c r="G392" t="s">
        <v>10</v>
      </c>
      <c r="I392">
        <v>658.52855069999998</v>
      </c>
      <c r="J392">
        <v>23.14</v>
      </c>
    </row>
    <row r="393" spans="1:10" x14ac:dyDescent="0.3">
      <c r="A393" s="3">
        <v>391</v>
      </c>
      <c r="B393">
        <v>6972.9018990000004</v>
      </c>
      <c r="C393">
        <v>6372.8001450000002</v>
      </c>
      <c r="D393">
        <v>82</v>
      </c>
      <c r="E393">
        <v>757.90625</v>
      </c>
      <c r="F393">
        <v>42.131004969999999</v>
      </c>
      <c r="G393" t="s">
        <v>11</v>
      </c>
      <c r="H393">
        <v>1.6003475190000001</v>
      </c>
      <c r="I393">
        <v>8877.6519530000005</v>
      </c>
      <c r="J393">
        <v>63.61</v>
      </c>
    </row>
    <row r="394" spans="1:10" x14ac:dyDescent="0.3">
      <c r="A394" s="3">
        <v>392</v>
      </c>
      <c r="B394">
        <v>67.188005079999996</v>
      </c>
      <c r="C394">
        <v>17.49900032</v>
      </c>
      <c r="D394">
        <v>0</v>
      </c>
      <c r="E394">
        <v>8.7312211990000002</v>
      </c>
      <c r="F394">
        <v>0.50700002799999999</v>
      </c>
      <c r="G394" t="s">
        <v>10</v>
      </c>
      <c r="H394">
        <v>0.64982575200000003</v>
      </c>
      <c r="I394">
        <v>23.796125239999999</v>
      </c>
      <c r="J394">
        <v>9.68</v>
      </c>
    </row>
    <row r="395" spans="1:10" x14ac:dyDescent="0.3">
      <c r="A395" s="3">
        <v>393</v>
      </c>
      <c r="B395">
        <v>89.302005429999994</v>
      </c>
      <c r="C395">
        <v>51.45700197</v>
      </c>
      <c r="D395">
        <v>1</v>
      </c>
      <c r="E395">
        <v>14.27735519</v>
      </c>
      <c r="F395">
        <v>0.79500002199999997</v>
      </c>
      <c r="G395" t="s">
        <v>10</v>
      </c>
      <c r="H395">
        <v>1.2559175490000001</v>
      </c>
      <c r="I395">
        <v>61.494573580000001</v>
      </c>
      <c r="J395">
        <v>21.72</v>
      </c>
    </row>
    <row r="396" spans="1:10" x14ac:dyDescent="0.3">
      <c r="A396" s="3">
        <v>394</v>
      </c>
      <c r="B396">
        <v>185.53795109999999</v>
      </c>
      <c r="C396">
        <v>107.1470259</v>
      </c>
      <c r="D396">
        <v>3</v>
      </c>
      <c r="E396">
        <v>74.171043400000002</v>
      </c>
      <c r="F396">
        <v>1.6599999620000001</v>
      </c>
      <c r="G396" t="s">
        <v>10</v>
      </c>
      <c r="H396">
        <v>1.636538029</v>
      </c>
      <c r="I396">
        <v>100.66779560000001</v>
      </c>
      <c r="J396">
        <v>42.79</v>
      </c>
    </row>
    <row r="397" spans="1:10" x14ac:dyDescent="0.3">
      <c r="A397" s="3">
        <v>395</v>
      </c>
      <c r="B397">
        <v>385.3750273</v>
      </c>
      <c r="C397">
        <v>375.88298950000001</v>
      </c>
      <c r="D397">
        <v>1</v>
      </c>
      <c r="E397">
        <v>78.137962340000001</v>
      </c>
      <c r="F397">
        <v>3.4969999409999999</v>
      </c>
      <c r="G397" t="s">
        <v>10</v>
      </c>
      <c r="H397">
        <v>1.6596516370000001</v>
      </c>
      <c r="I397">
        <v>410.79352870000002</v>
      </c>
      <c r="J397">
        <v>51</v>
      </c>
    </row>
    <row r="398" spans="1:10" x14ac:dyDescent="0.3">
      <c r="A398" s="3">
        <v>396</v>
      </c>
      <c r="B398">
        <v>32.7480039</v>
      </c>
      <c r="C398">
        <v>11.034000130000001</v>
      </c>
      <c r="D398">
        <v>0</v>
      </c>
      <c r="E398">
        <v>1.6971070770000001</v>
      </c>
      <c r="F398">
        <v>0.158</v>
      </c>
      <c r="G398" t="s">
        <v>10</v>
      </c>
      <c r="H398">
        <v>3.5768616199999999</v>
      </c>
      <c r="I398">
        <v>35.799452359999997</v>
      </c>
      <c r="J398">
        <v>13.1</v>
      </c>
    </row>
    <row r="399" spans="1:10" x14ac:dyDescent="0.3">
      <c r="A399" s="3">
        <v>397</v>
      </c>
      <c r="B399">
        <v>149.56198670000001</v>
      </c>
      <c r="C399">
        <v>7.6680011050000001</v>
      </c>
      <c r="D399">
        <v>2</v>
      </c>
      <c r="E399">
        <v>0</v>
      </c>
      <c r="F399">
        <v>0.291000009</v>
      </c>
      <c r="G399" t="s">
        <v>10</v>
      </c>
      <c r="H399">
        <v>3.3819580079999998</v>
      </c>
      <c r="I399">
        <v>160.3293243</v>
      </c>
      <c r="J399">
        <v>20.86</v>
      </c>
    </row>
    <row r="400" spans="1:10" x14ac:dyDescent="0.3">
      <c r="A400" s="3">
        <v>398</v>
      </c>
      <c r="B400">
        <v>9509.8264839999993</v>
      </c>
      <c r="C400">
        <v>5895.0177919999996</v>
      </c>
      <c r="D400">
        <v>20</v>
      </c>
      <c r="E400">
        <v>1337.305908</v>
      </c>
      <c r="F400">
        <v>24.000000610000001</v>
      </c>
      <c r="G400" t="s">
        <v>10</v>
      </c>
      <c r="H400">
        <v>1.4546164269999999</v>
      </c>
      <c r="I400">
        <v>9361.0867949999993</v>
      </c>
      <c r="J400">
        <v>0.17</v>
      </c>
    </row>
    <row r="401" spans="1:10" x14ac:dyDescent="0.3">
      <c r="A401" s="3">
        <v>399</v>
      </c>
      <c r="B401">
        <v>118.0969987</v>
      </c>
      <c r="C401">
        <v>56.069995939999998</v>
      </c>
      <c r="D401">
        <v>1</v>
      </c>
      <c r="E401">
        <v>10.609258649999999</v>
      </c>
      <c r="F401">
        <v>1.289999962</v>
      </c>
      <c r="G401" t="s">
        <v>10</v>
      </c>
      <c r="H401">
        <v>0.945915163</v>
      </c>
      <c r="I401">
        <v>101.6651481</v>
      </c>
      <c r="J401">
        <v>43.9</v>
      </c>
    </row>
    <row r="402" spans="1:10" x14ac:dyDescent="0.3">
      <c r="A402" s="3">
        <v>400</v>
      </c>
      <c r="B402">
        <v>140.87999120000001</v>
      </c>
      <c r="C402">
        <v>42.544993689999998</v>
      </c>
      <c r="D402">
        <v>6</v>
      </c>
      <c r="E402">
        <v>76.389984130000002</v>
      </c>
      <c r="F402">
        <v>1.0349999670000001</v>
      </c>
      <c r="G402" t="s">
        <v>10</v>
      </c>
      <c r="H402">
        <v>4.9568438529999996</v>
      </c>
      <c r="I402">
        <v>248.2824224</v>
      </c>
      <c r="J402">
        <v>54.03</v>
      </c>
    </row>
    <row r="403" spans="1:10" x14ac:dyDescent="0.3">
      <c r="A403" s="3">
        <v>401</v>
      </c>
      <c r="B403">
        <v>272.60702049999998</v>
      </c>
      <c r="C403">
        <v>93.868996679999995</v>
      </c>
      <c r="D403">
        <v>1</v>
      </c>
      <c r="E403">
        <v>0</v>
      </c>
      <c r="F403">
        <v>1.904000044</v>
      </c>
      <c r="G403" t="s">
        <v>10</v>
      </c>
      <c r="H403">
        <v>1.346431613</v>
      </c>
      <c r="I403">
        <v>104.8166986</v>
      </c>
      <c r="J403">
        <v>40.61</v>
      </c>
    </row>
    <row r="404" spans="1:10" x14ac:dyDescent="0.3">
      <c r="A404" s="3">
        <v>402</v>
      </c>
      <c r="B404">
        <v>521.20009800000003</v>
      </c>
      <c r="C404">
        <v>157.0050157</v>
      </c>
      <c r="D404">
        <v>0</v>
      </c>
      <c r="E404">
        <v>0</v>
      </c>
      <c r="F404">
        <v>6.6699998899999997</v>
      </c>
      <c r="G404" t="s">
        <v>10</v>
      </c>
      <c r="H404">
        <v>1.1668750050000001</v>
      </c>
      <c r="I404">
        <v>245.2127539</v>
      </c>
      <c r="J404">
        <v>63.64</v>
      </c>
    </row>
    <row r="405" spans="1:10" x14ac:dyDescent="0.3">
      <c r="A405" s="3">
        <v>403</v>
      </c>
      <c r="B405">
        <v>1494.490685</v>
      </c>
      <c r="C405">
        <v>1866.5827710000001</v>
      </c>
      <c r="D405">
        <v>0</v>
      </c>
      <c r="E405">
        <v>41.341831210000002</v>
      </c>
      <c r="F405">
        <v>7.4000007569999999</v>
      </c>
      <c r="G405" t="s">
        <v>10</v>
      </c>
      <c r="H405">
        <v>1.309607387</v>
      </c>
      <c r="I405">
        <v>1626.8308750000001</v>
      </c>
      <c r="J405">
        <v>14.87</v>
      </c>
    </row>
    <row r="406" spans="1:10" x14ac:dyDescent="0.3">
      <c r="A406" s="3">
        <v>404</v>
      </c>
      <c r="B406">
        <v>398.35793719999998</v>
      </c>
      <c r="C406">
        <v>35.917998050000001</v>
      </c>
      <c r="D406">
        <v>5</v>
      </c>
      <c r="E406">
        <v>0</v>
      </c>
      <c r="F406">
        <v>0.797999982</v>
      </c>
      <c r="G406" t="s">
        <v>10</v>
      </c>
      <c r="H406">
        <v>2.6380941870000001</v>
      </c>
      <c r="I406">
        <v>383.72161030000001</v>
      </c>
      <c r="J406">
        <v>14.67</v>
      </c>
    </row>
    <row r="407" spans="1:10" x14ac:dyDescent="0.3">
      <c r="A407" s="3">
        <v>405</v>
      </c>
      <c r="B407">
        <v>265.03796640000002</v>
      </c>
      <c r="C407">
        <v>82.176021019999993</v>
      </c>
      <c r="D407">
        <v>4</v>
      </c>
      <c r="E407">
        <v>136.99789430000001</v>
      </c>
      <c r="F407">
        <v>1.63999998</v>
      </c>
      <c r="G407" t="s">
        <v>10</v>
      </c>
      <c r="H407">
        <v>5.0062646869999998</v>
      </c>
      <c r="I407">
        <v>650.01811810000004</v>
      </c>
      <c r="J407">
        <v>87.75</v>
      </c>
    </row>
    <row r="408" spans="1:10" x14ac:dyDescent="0.3">
      <c r="A408" s="3">
        <v>406</v>
      </c>
      <c r="B408">
        <v>301.45594499999999</v>
      </c>
      <c r="C408">
        <v>155.00102949999999</v>
      </c>
      <c r="D408">
        <v>1</v>
      </c>
      <c r="E408">
        <v>11.317342760000001</v>
      </c>
      <c r="F408">
        <v>1.861999988</v>
      </c>
      <c r="G408" t="s">
        <v>10</v>
      </c>
      <c r="H408">
        <v>0.50775432600000003</v>
      </c>
      <c r="I408">
        <v>66.768440810000001</v>
      </c>
      <c r="J408">
        <v>43.84</v>
      </c>
    </row>
    <row r="409" spans="1:10" x14ac:dyDescent="0.3">
      <c r="A409" s="3">
        <v>407</v>
      </c>
      <c r="B409">
        <v>630.62689829999999</v>
      </c>
      <c r="C409">
        <v>249.8010227</v>
      </c>
      <c r="D409">
        <v>0</v>
      </c>
      <c r="E409">
        <v>0.121845707</v>
      </c>
      <c r="F409">
        <v>5.00000015</v>
      </c>
      <c r="G409" t="s">
        <v>10</v>
      </c>
      <c r="H409">
        <v>4.4736676219999998</v>
      </c>
      <c r="I409">
        <v>923.90740049999999</v>
      </c>
      <c r="J409">
        <v>50.54</v>
      </c>
    </row>
    <row r="410" spans="1:10" x14ac:dyDescent="0.3">
      <c r="A410" s="3">
        <v>408</v>
      </c>
      <c r="B410">
        <v>24.34999938</v>
      </c>
      <c r="C410">
        <v>5.262999733</v>
      </c>
      <c r="D410">
        <v>0</v>
      </c>
      <c r="E410">
        <v>14.33001041</v>
      </c>
      <c r="F410">
        <v>0.17399999299999999</v>
      </c>
      <c r="G410" t="s">
        <v>10</v>
      </c>
      <c r="H410">
        <v>4.6043033600000003</v>
      </c>
      <c r="I410">
        <v>42.548067289999999</v>
      </c>
      <c r="J410">
        <v>43.37</v>
      </c>
    </row>
    <row r="411" spans="1:10" x14ac:dyDescent="0.3">
      <c r="A411" s="3">
        <v>409</v>
      </c>
      <c r="B411">
        <v>37.831000340000003</v>
      </c>
      <c r="C411">
        <v>10.81599986</v>
      </c>
      <c r="D411">
        <v>4</v>
      </c>
      <c r="E411">
        <v>18.432874680000001</v>
      </c>
      <c r="F411">
        <v>0.23399999599999999</v>
      </c>
      <c r="G411" t="s">
        <v>10</v>
      </c>
      <c r="H411">
        <v>3.3115711210000001</v>
      </c>
      <c r="I411">
        <v>40.017467019999998</v>
      </c>
      <c r="J411">
        <v>14.2</v>
      </c>
    </row>
    <row r="412" spans="1:10" x14ac:dyDescent="0.3">
      <c r="A412" s="3">
        <v>410</v>
      </c>
      <c r="B412">
        <v>804.89818390000005</v>
      </c>
      <c r="C412">
        <v>204.45595109999999</v>
      </c>
      <c r="D412">
        <v>10</v>
      </c>
      <c r="E412">
        <v>28.97072983</v>
      </c>
      <c r="F412">
        <v>9.3699997100000001</v>
      </c>
      <c r="G412" t="s">
        <v>10</v>
      </c>
      <c r="H412">
        <v>3.3662383560000002</v>
      </c>
      <c r="I412">
        <v>651.37899359999994</v>
      </c>
      <c r="J412">
        <v>20.11</v>
      </c>
    </row>
    <row r="413" spans="1:10" x14ac:dyDescent="0.3">
      <c r="A413" s="3">
        <v>411</v>
      </c>
      <c r="B413">
        <v>152.50703290000001</v>
      </c>
      <c r="C413">
        <v>34.449000050000002</v>
      </c>
      <c r="D413">
        <v>3</v>
      </c>
      <c r="E413">
        <v>13.120691300000001</v>
      </c>
      <c r="F413">
        <v>0.49999999899999997</v>
      </c>
      <c r="G413" t="s">
        <v>10</v>
      </c>
      <c r="H413">
        <v>2.8030924800000001</v>
      </c>
      <c r="I413">
        <v>143.79539460000001</v>
      </c>
      <c r="J413">
        <v>44.35</v>
      </c>
    </row>
    <row r="414" spans="1:10" x14ac:dyDescent="0.3">
      <c r="A414" s="3">
        <v>412</v>
      </c>
      <c r="B414">
        <v>9.2239989760000007</v>
      </c>
      <c r="C414">
        <v>4.8319997109999999</v>
      </c>
      <c r="D414">
        <v>2</v>
      </c>
      <c r="E414">
        <v>4.2341570849999997</v>
      </c>
      <c r="F414">
        <v>4.9000002000000001E-2</v>
      </c>
      <c r="G414" t="s">
        <v>10</v>
      </c>
      <c r="H414">
        <v>5.742296219</v>
      </c>
      <c r="I414">
        <v>34.283212720000002</v>
      </c>
      <c r="J414">
        <v>11.62</v>
      </c>
    </row>
    <row r="415" spans="1:10" x14ac:dyDescent="0.3">
      <c r="A415" s="3">
        <v>413</v>
      </c>
      <c r="B415">
        <v>13.82800153</v>
      </c>
      <c r="C415">
        <v>7.0080000419999999</v>
      </c>
      <c r="D415">
        <v>0</v>
      </c>
      <c r="E415">
        <v>2.698686361</v>
      </c>
      <c r="F415">
        <v>5.9999996999999999E-2</v>
      </c>
      <c r="G415" t="s">
        <v>10</v>
      </c>
      <c r="H415">
        <v>1.4413692950000001</v>
      </c>
      <c r="I415">
        <v>8.243714701</v>
      </c>
      <c r="J415">
        <v>9.16</v>
      </c>
    </row>
    <row r="416" spans="1:10" x14ac:dyDescent="0.3">
      <c r="A416" s="3">
        <v>414</v>
      </c>
      <c r="B416">
        <v>1526.7001990000001</v>
      </c>
      <c r="C416">
        <v>571.19989069999997</v>
      </c>
      <c r="D416">
        <v>3</v>
      </c>
      <c r="E416">
        <v>25.15017319</v>
      </c>
      <c r="F416">
        <v>12.999998919999999</v>
      </c>
      <c r="G416" t="s">
        <v>10</v>
      </c>
      <c r="H416">
        <v>3.1459114549999998</v>
      </c>
      <c r="I416">
        <v>2143.4587230000002</v>
      </c>
      <c r="J416">
        <v>55.11</v>
      </c>
    </row>
    <row r="417" spans="1:10" x14ac:dyDescent="0.3">
      <c r="A417" s="3">
        <v>415</v>
      </c>
      <c r="B417">
        <v>205.6159744</v>
      </c>
      <c r="C417">
        <v>65.464004040000006</v>
      </c>
      <c r="D417">
        <v>9</v>
      </c>
      <c r="E417">
        <v>66.05329132</v>
      </c>
      <c r="F417">
        <v>1.3500000350000001</v>
      </c>
      <c r="G417" t="s">
        <v>10</v>
      </c>
      <c r="H417">
        <v>2.8664076330000001</v>
      </c>
      <c r="I417">
        <v>294.0958109</v>
      </c>
      <c r="J417">
        <v>25.46</v>
      </c>
    </row>
    <row r="418" spans="1:10" x14ac:dyDescent="0.3">
      <c r="A418" s="3">
        <v>416</v>
      </c>
      <c r="B418">
        <v>13.216000960000001</v>
      </c>
      <c r="C418">
        <v>5.7000006999999998E-2</v>
      </c>
      <c r="D418">
        <v>3</v>
      </c>
      <c r="E418">
        <v>0</v>
      </c>
      <c r="F418">
        <v>6.0000000000000001E-3</v>
      </c>
      <c r="G418" t="s">
        <v>10</v>
      </c>
      <c r="H418">
        <v>20</v>
      </c>
      <c r="I418">
        <v>1.971052703</v>
      </c>
      <c r="J418">
        <v>1.53</v>
      </c>
    </row>
    <row r="419" spans="1:10" x14ac:dyDescent="0.3">
      <c r="A419" s="3">
        <v>417</v>
      </c>
      <c r="B419">
        <v>6452.3988810000001</v>
      </c>
      <c r="C419">
        <v>6566.4970389999999</v>
      </c>
      <c r="D419">
        <v>183</v>
      </c>
      <c r="E419">
        <v>4005.8107909999999</v>
      </c>
      <c r="F419">
        <v>32.699998139999998</v>
      </c>
      <c r="G419" t="s">
        <v>11</v>
      </c>
      <c r="H419">
        <v>2.9313306809999999</v>
      </c>
      <c r="I419">
        <v>18481.770339999999</v>
      </c>
      <c r="J419">
        <v>57.66</v>
      </c>
    </row>
    <row r="420" spans="1:10" x14ac:dyDescent="0.3">
      <c r="A420" s="3">
        <v>418</v>
      </c>
      <c r="B420">
        <v>284.32497840000002</v>
      </c>
      <c r="C420">
        <v>69.804997490000005</v>
      </c>
      <c r="D420">
        <v>7</v>
      </c>
      <c r="E420">
        <v>57.205921170000003</v>
      </c>
      <c r="F420">
        <v>1.1749999440000001</v>
      </c>
      <c r="G420" t="s">
        <v>10</v>
      </c>
      <c r="H420">
        <v>2.9768354889999999</v>
      </c>
      <c r="I420">
        <v>355.12891669999999</v>
      </c>
      <c r="J420">
        <v>41.88</v>
      </c>
    </row>
    <row r="421" spans="1:10" x14ac:dyDescent="0.3">
      <c r="A421" s="3">
        <v>419</v>
      </c>
      <c r="B421">
        <v>8289.7546349999993</v>
      </c>
      <c r="C421">
        <v>485.86704689999999</v>
      </c>
      <c r="D421">
        <v>0</v>
      </c>
      <c r="E421">
        <v>0</v>
      </c>
      <c r="F421">
        <v>11.890000540000001</v>
      </c>
      <c r="G421" t="s">
        <v>11</v>
      </c>
      <c r="H421">
        <v>0.16910396499999999</v>
      </c>
      <c r="I421">
        <v>4687.3756210000001</v>
      </c>
      <c r="J421">
        <v>70.75</v>
      </c>
    </row>
    <row r="422" spans="1:10" x14ac:dyDescent="0.3">
      <c r="A422" s="3">
        <v>420</v>
      </c>
      <c r="B422">
        <v>69.619012670000004</v>
      </c>
      <c r="C422">
        <v>79.257997349999997</v>
      </c>
      <c r="D422">
        <v>1</v>
      </c>
      <c r="E422">
        <v>0.15659242900000001</v>
      </c>
      <c r="F422">
        <v>0.73699998499999997</v>
      </c>
      <c r="G422" t="s">
        <v>10</v>
      </c>
      <c r="H422">
        <v>0.71949684599999997</v>
      </c>
      <c r="I422">
        <v>22.503177489999999</v>
      </c>
      <c r="J422">
        <v>38.06</v>
      </c>
    </row>
    <row r="423" spans="1:10" x14ac:dyDescent="0.3">
      <c r="A423" s="3">
        <v>421</v>
      </c>
      <c r="B423">
        <v>102.14402029999999</v>
      </c>
      <c r="C423">
        <v>22.472000609999998</v>
      </c>
      <c r="D423">
        <v>0</v>
      </c>
      <c r="E423">
        <v>4.6652631759999998</v>
      </c>
      <c r="F423">
        <v>0.48600000300000001</v>
      </c>
      <c r="G423" t="s">
        <v>10</v>
      </c>
      <c r="H423">
        <v>3.1173503400000002</v>
      </c>
      <c r="I423">
        <v>149.22020019999999</v>
      </c>
      <c r="J423">
        <v>56.82</v>
      </c>
    </row>
    <row r="424" spans="1:10" x14ac:dyDescent="0.3">
      <c r="A424" s="3">
        <v>422</v>
      </c>
      <c r="B424">
        <v>150.8670381</v>
      </c>
      <c r="C424">
        <v>57.969995410000003</v>
      </c>
      <c r="D424">
        <v>11</v>
      </c>
      <c r="E424">
        <v>47.89016342</v>
      </c>
      <c r="F424">
        <v>0.87199997299999998</v>
      </c>
      <c r="G424" t="s">
        <v>10</v>
      </c>
      <c r="H424">
        <v>20</v>
      </c>
      <c r="I424">
        <v>1095.2671089999999</v>
      </c>
      <c r="J424">
        <v>79.86</v>
      </c>
    </row>
    <row r="425" spans="1:10" x14ac:dyDescent="0.3">
      <c r="A425" s="3">
        <v>423</v>
      </c>
      <c r="B425">
        <v>5.4180004650000004</v>
      </c>
      <c r="C425">
        <v>25.239999879999999</v>
      </c>
      <c r="D425">
        <v>9</v>
      </c>
      <c r="E425">
        <v>68.223190310000007</v>
      </c>
      <c r="F425">
        <v>0.18799998300000001</v>
      </c>
      <c r="G425" t="s">
        <v>10</v>
      </c>
      <c r="H425">
        <v>6.6537737850000003</v>
      </c>
      <c r="I425">
        <v>166.98646640000001</v>
      </c>
      <c r="J425">
        <v>44.2</v>
      </c>
    </row>
    <row r="426" spans="1:10" x14ac:dyDescent="0.3">
      <c r="A426" s="3">
        <v>424</v>
      </c>
      <c r="B426">
        <v>130.081007</v>
      </c>
      <c r="C426">
        <v>75.647985649999995</v>
      </c>
      <c r="D426">
        <v>0</v>
      </c>
      <c r="E426">
        <v>9.0086307530000003</v>
      </c>
      <c r="F426">
        <v>0.86900001500000001</v>
      </c>
      <c r="G426" t="s">
        <v>10</v>
      </c>
      <c r="H426">
        <v>5.0555381769999999</v>
      </c>
      <c r="I426">
        <v>256.9726723</v>
      </c>
      <c r="J426">
        <v>24.1</v>
      </c>
    </row>
    <row r="427" spans="1:10" x14ac:dyDescent="0.3">
      <c r="A427" s="3">
        <v>425</v>
      </c>
      <c r="B427">
        <v>160.7120352</v>
      </c>
      <c r="C427">
        <v>76.658992150000003</v>
      </c>
      <c r="D427">
        <v>3</v>
      </c>
      <c r="E427">
        <v>21.017499919999999</v>
      </c>
      <c r="F427">
        <v>1.979999963</v>
      </c>
      <c r="G427" t="s">
        <v>10</v>
      </c>
      <c r="H427">
        <v>1.7775812150000001</v>
      </c>
      <c r="I427">
        <v>313.99191500000001</v>
      </c>
      <c r="J427">
        <v>0</v>
      </c>
    </row>
    <row r="428" spans="1:10" x14ac:dyDescent="0.3">
      <c r="A428" s="3">
        <v>426</v>
      </c>
      <c r="B428">
        <v>3474.1587530000002</v>
      </c>
      <c r="C428">
        <v>1557.386344</v>
      </c>
      <c r="D428">
        <v>91</v>
      </c>
      <c r="E428">
        <v>763.02142330000004</v>
      </c>
      <c r="F428">
        <v>32.299997040000001</v>
      </c>
      <c r="G428" t="s">
        <v>11</v>
      </c>
      <c r="H428">
        <v>2.3807928559999998</v>
      </c>
      <c r="I428">
        <v>3251.0547839999999</v>
      </c>
      <c r="J428">
        <v>71.37</v>
      </c>
    </row>
    <row r="429" spans="1:10" x14ac:dyDescent="0.3">
      <c r="A429" s="3">
        <v>427</v>
      </c>
      <c r="B429">
        <v>612.61198720000004</v>
      </c>
      <c r="C429">
        <v>280.59004879999998</v>
      </c>
      <c r="D429">
        <v>12</v>
      </c>
      <c r="E429">
        <v>109.6113663</v>
      </c>
      <c r="F429">
        <v>3.9529999189999998</v>
      </c>
      <c r="G429" t="s">
        <v>10</v>
      </c>
      <c r="H429">
        <v>5.1218428610000002</v>
      </c>
      <c r="I429">
        <v>1382.0968720000001</v>
      </c>
      <c r="J429">
        <v>40.25</v>
      </c>
    </row>
    <row r="430" spans="1:10" x14ac:dyDescent="0.3">
      <c r="A430" s="3">
        <v>428</v>
      </c>
      <c r="B430">
        <v>332.49993719999998</v>
      </c>
      <c r="C430">
        <v>274.70004060000002</v>
      </c>
      <c r="D430">
        <v>2</v>
      </c>
      <c r="E430">
        <v>0</v>
      </c>
      <c r="F430">
        <v>1.6829999870000001</v>
      </c>
      <c r="G430" t="s">
        <v>10</v>
      </c>
      <c r="H430">
        <v>0.88089430300000005</v>
      </c>
      <c r="I430">
        <v>171.77867169999999</v>
      </c>
      <c r="J430">
        <v>53.74</v>
      </c>
    </row>
    <row r="431" spans="1:10" x14ac:dyDescent="0.3">
      <c r="A431" s="3">
        <v>429</v>
      </c>
      <c r="B431">
        <v>689.55108399999995</v>
      </c>
      <c r="C431">
        <v>1315.6680249999999</v>
      </c>
      <c r="D431">
        <v>1</v>
      </c>
      <c r="E431">
        <v>4.8605279919999997</v>
      </c>
      <c r="F431">
        <v>3.4999998080000001</v>
      </c>
      <c r="G431" t="s">
        <v>10</v>
      </c>
      <c r="H431">
        <v>1.379039288</v>
      </c>
      <c r="I431">
        <v>1212.1519049999999</v>
      </c>
      <c r="J431">
        <v>40.56</v>
      </c>
    </row>
    <row r="432" spans="1:10" x14ac:dyDescent="0.3">
      <c r="A432" s="3">
        <v>430</v>
      </c>
      <c r="B432">
        <v>4008.7322220000001</v>
      </c>
      <c r="C432">
        <v>1926.978104</v>
      </c>
      <c r="D432">
        <v>12</v>
      </c>
      <c r="E432">
        <v>552.05584720000002</v>
      </c>
      <c r="F432">
        <v>32.600000250000001</v>
      </c>
      <c r="G432" t="s">
        <v>11</v>
      </c>
      <c r="H432">
        <v>1.0960989000000001</v>
      </c>
      <c r="I432">
        <v>3322.8835319999998</v>
      </c>
      <c r="J432">
        <v>60.54</v>
      </c>
    </row>
    <row r="433" spans="1:10" x14ac:dyDescent="0.3">
      <c r="A433" s="3">
        <v>431</v>
      </c>
      <c r="B433">
        <v>2511.3005889999999</v>
      </c>
      <c r="C433">
        <v>2786.3000419999998</v>
      </c>
      <c r="D433">
        <v>0</v>
      </c>
      <c r="E433">
        <v>0</v>
      </c>
      <c r="F433">
        <v>12.999998919999999</v>
      </c>
      <c r="G433" t="s">
        <v>11</v>
      </c>
      <c r="H433">
        <v>2.213062286</v>
      </c>
      <c r="I433">
        <v>4832.5543369999996</v>
      </c>
      <c r="J433">
        <v>52.56</v>
      </c>
    </row>
    <row r="434" spans="1:10" x14ac:dyDescent="0.3">
      <c r="A434" s="3">
        <v>432</v>
      </c>
      <c r="B434">
        <v>72.563010840000004</v>
      </c>
      <c r="C434">
        <v>21.563997319999999</v>
      </c>
      <c r="D434">
        <v>0</v>
      </c>
      <c r="E434">
        <v>0</v>
      </c>
      <c r="F434">
        <v>0.60000003000000002</v>
      </c>
      <c r="G434" t="s">
        <v>10</v>
      </c>
      <c r="H434">
        <v>0.96545726099999996</v>
      </c>
      <c r="I434">
        <v>23.625999839999999</v>
      </c>
      <c r="J434">
        <v>22.7</v>
      </c>
    </row>
    <row r="435" spans="1:10" x14ac:dyDescent="0.3">
      <c r="A435" s="3">
        <v>433</v>
      </c>
      <c r="B435">
        <v>718.81210999999996</v>
      </c>
      <c r="C435">
        <v>750.18607350000002</v>
      </c>
      <c r="D435">
        <v>91</v>
      </c>
      <c r="E435">
        <v>312.37203979999998</v>
      </c>
      <c r="F435">
        <v>3.3699996919999999</v>
      </c>
      <c r="G435" t="s">
        <v>10</v>
      </c>
      <c r="H435">
        <v>1.724155068</v>
      </c>
      <c r="I435">
        <v>839.38449290000005</v>
      </c>
      <c r="J435">
        <v>53.6</v>
      </c>
    </row>
    <row r="436" spans="1:10" x14ac:dyDescent="0.3">
      <c r="A436" s="3">
        <v>434</v>
      </c>
      <c r="B436">
        <v>172.9319754</v>
      </c>
      <c r="C436">
        <v>82.456000509999996</v>
      </c>
      <c r="D436">
        <v>0</v>
      </c>
      <c r="E436">
        <v>131.5715027</v>
      </c>
      <c r="F436">
        <v>0.93000000999999999</v>
      </c>
      <c r="G436" t="s">
        <v>10</v>
      </c>
      <c r="H436">
        <v>2.0565259459999998</v>
      </c>
      <c r="I436">
        <v>160.9640502</v>
      </c>
      <c r="J436">
        <v>30.21</v>
      </c>
    </row>
    <row r="437" spans="1:10" x14ac:dyDescent="0.3">
      <c r="A437" s="3">
        <v>435</v>
      </c>
      <c r="B437">
        <v>1525.5002199999999</v>
      </c>
      <c r="C437">
        <v>1089.106119</v>
      </c>
      <c r="D437">
        <v>30</v>
      </c>
      <c r="E437">
        <v>425.46795650000001</v>
      </c>
      <c r="F437">
        <v>4.6129996609999999</v>
      </c>
      <c r="G437" t="s">
        <v>10</v>
      </c>
      <c r="I437">
        <v>2416.1723179999999</v>
      </c>
      <c r="J437">
        <v>65.08</v>
      </c>
    </row>
    <row r="438" spans="1:10" x14ac:dyDescent="0.3">
      <c r="A438" s="3">
        <v>436</v>
      </c>
      <c r="B438">
        <v>862.07205329999999</v>
      </c>
      <c r="C438">
        <v>789.7799483</v>
      </c>
      <c r="D438">
        <v>0</v>
      </c>
      <c r="E438">
        <v>0.15935783100000001</v>
      </c>
      <c r="F438">
        <v>4.7690000509999999</v>
      </c>
      <c r="G438" t="s">
        <v>10</v>
      </c>
      <c r="H438">
        <v>0.82975912100000004</v>
      </c>
      <c r="I438">
        <v>570.51910099999998</v>
      </c>
      <c r="J438">
        <v>69.44</v>
      </c>
    </row>
    <row r="439" spans="1:10" x14ac:dyDescent="0.3">
      <c r="A439" s="3">
        <v>437</v>
      </c>
      <c r="B439">
        <v>157.4309801</v>
      </c>
      <c r="C439">
        <v>84.341019459999998</v>
      </c>
      <c r="D439">
        <v>4</v>
      </c>
      <c r="E439">
        <v>22.519809720000001</v>
      </c>
      <c r="F439">
        <v>0.94400000399999995</v>
      </c>
      <c r="G439" t="s">
        <v>10</v>
      </c>
      <c r="H439">
        <v>2.8952627180000001</v>
      </c>
      <c r="I439">
        <v>187.93405630000001</v>
      </c>
      <c r="J439">
        <v>59.47</v>
      </c>
    </row>
    <row r="440" spans="1:10" x14ac:dyDescent="0.3">
      <c r="A440" s="3">
        <v>438</v>
      </c>
      <c r="B440">
        <v>3850.0016559999999</v>
      </c>
      <c r="C440">
        <v>2545.0002920000002</v>
      </c>
      <c r="D440">
        <v>1</v>
      </c>
      <c r="E440">
        <v>0</v>
      </c>
      <c r="F440">
        <v>2.2829999719999998</v>
      </c>
      <c r="G440" t="s">
        <v>10</v>
      </c>
      <c r="H440">
        <v>2.252955198</v>
      </c>
      <c r="I440">
        <v>2026.6047719999999</v>
      </c>
      <c r="J440">
        <v>34.75</v>
      </c>
    </row>
    <row r="441" spans="1:10" x14ac:dyDescent="0.3">
      <c r="A441" s="3">
        <v>439</v>
      </c>
      <c r="B441">
        <v>150.02597829999999</v>
      </c>
      <c r="C441">
        <v>60.479009380000001</v>
      </c>
      <c r="D441">
        <v>5</v>
      </c>
      <c r="E441">
        <v>33.574718480000001</v>
      </c>
      <c r="F441">
        <v>0.74100000300000002</v>
      </c>
      <c r="G441" t="s">
        <v>10</v>
      </c>
      <c r="H441">
        <v>2.0279817580000001</v>
      </c>
      <c r="I441">
        <v>98.638030299999997</v>
      </c>
      <c r="J441">
        <v>40.01</v>
      </c>
    </row>
    <row r="442" spans="1:10" x14ac:dyDescent="0.3">
      <c r="A442" s="3">
        <v>440</v>
      </c>
      <c r="B442">
        <v>339.88994170000001</v>
      </c>
      <c r="C442">
        <v>251.9420557</v>
      </c>
      <c r="D442">
        <v>2</v>
      </c>
      <c r="E442">
        <v>135.53672789999999</v>
      </c>
      <c r="F442">
        <v>3.9319997359999999</v>
      </c>
      <c r="G442" t="s">
        <v>11</v>
      </c>
      <c r="H442">
        <v>1.1367720370000001</v>
      </c>
      <c r="I442">
        <v>237.42425180000001</v>
      </c>
      <c r="J442">
        <v>37.93</v>
      </c>
    </row>
    <row r="443" spans="1:10" x14ac:dyDescent="0.3">
      <c r="A443" s="3">
        <v>441</v>
      </c>
      <c r="B443">
        <v>792.39899030000004</v>
      </c>
      <c r="C443">
        <v>983.64720339999997</v>
      </c>
      <c r="D443">
        <v>1</v>
      </c>
      <c r="E443">
        <v>0</v>
      </c>
      <c r="F443">
        <v>4.2859998240000001</v>
      </c>
      <c r="G443" t="s">
        <v>10</v>
      </c>
      <c r="H443">
        <v>0.64123696100000005</v>
      </c>
      <c r="I443">
        <v>644.12213280000003</v>
      </c>
      <c r="J443">
        <v>31.32</v>
      </c>
    </row>
    <row r="444" spans="1:10" x14ac:dyDescent="0.3">
      <c r="A444" s="3">
        <v>442</v>
      </c>
      <c r="B444">
        <v>1512.164951</v>
      </c>
      <c r="C444">
        <v>428.72995930000002</v>
      </c>
      <c r="D444">
        <v>5</v>
      </c>
      <c r="E444">
        <v>65.881935119999994</v>
      </c>
      <c r="F444">
        <v>17.600000690000002</v>
      </c>
      <c r="G444" t="s">
        <v>10</v>
      </c>
      <c r="H444">
        <v>0.89841604200000003</v>
      </c>
      <c r="I444">
        <v>487.31859759999998</v>
      </c>
      <c r="J444">
        <v>78.95</v>
      </c>
    </row>
    <row r="445" spans="1:10" x14ac:dyDescent="0.3">
      <c r="A445" s="3">
        <v>443</v>
      </c>
      <c r="B445">
        <v>278.55799380000002</v>
      </c>
      <c r="C445">
        <v>168.09501109999999</v>
      </c>
      <c r="D445">
        <v>4</v>
      </c>
      <c r="E445">
        <v>10.310622220000001</v>
      </c>
      <c r="F445">
        <v>1.7999999099999999</v>
      </c>
      <c r="G445" t="s">
        <v>10</v>
      </c>
      <c r="H445">
        <v>3.1343677040000002</v>
      </c>
      <c r="I445">
        <v>312.44058699999999</v>
      </c>
      <c r="J445">
        <v>62.16</v>
      </c>
    </row>
    <row r="446" spans="1:10" x14ac:dyDescent="0.3">
      <c r="A446" s="3">
        <v>444</v>
      </c>
      <c r="B446">
        <v>2566.6004119999998</v>
      </c>
      <c r="C446">
        <v>2341.7998950000001</v>
      </c>
      <c r="D446">
        <v>0</v>
      </c>
      <c r="E446">
        <v>0</v>
      </c>
      <c r="F446">
        <v>5.6769998419999999</v>
      </c>
      <c r="G446" t="s">
        <v>10</v>
      </c>
      <c r="H446">
        <v>1.3305436369999999</v>
      </c>
      <c r="I446">
        <v>2094.3747229999999</v>
      </c>
      <c r="J446">
        <v>75.16</v>
      </c>
    </row>
    <row r="447" spans="1:10" x14ac:dyDescent="0.3">
      <c r="A447" s="3">
        <v>445</v>
      </c>
      <c r="B447">
        <v>2818.000321</v>
      </c>
      <c r="C447">
        <v>1204.0001729999999</v>
      </c>
      <c r="D447">
        <v>0</v>
      </c>
      <c r="E447">
        <v>1551.2886960000001</v>
      </c>
      <c r="F447">
        <v>9.8269990259999993</v>
      </c>
      <c r="G447" t="s">
        <v>10</v>
      </c>
      <c r="H447">
        <v>2.247051001</v>
      </c>
      <c r="I447">
        <v>5251.5394980000001</v>
      </c>
      <c r="J447">
        <v>14.25</v>
      </c>
    </row>
    <row r="448" spans="1:10" x14ac:dyDescent="0.3">
      <c r="A448" s="3">
        <v>446</v>
      </c>
      <c r="B448">
        <v>3886.0005249999999</v>
      </c>
      <c r="C448">
        <v>1683.3597150000001</v>
      </c>
      <c r="D448">
        <v>12</v>
      </c>
      <c r="E448">
        <v>7.2223072049999999</v>
      </c>
      <c r="F448">
        <v>45.000003139999997</v>
      </c>
      <c r="G448" t="s">
        <v>11</v>
      </c>
      <c r="H448">
        <v>1.960430503</v>
      </c>
      <c r="I448">
        <v>6013.3048870000002</v>
      </c>
      <c r="J448">
        <v>64.84</v>
      </c>
    </row>
    <row r="449" spans="1:10" x14ac:dyDescent="0.3">
      <c r="A449" s="3">
        <v>447</v>
      </c>
      <c r="B449">
        <v>187.70102539999999</v>
      </c>
      <c r="C449">
        <v>129.05400019999999</v>
      </c>
      <c r="D449">
        <v>0</v>
      </c>
      <c r="E449">
        <v>15.088240620000001</v>
      </c>
      <c r="F449">
        <v>0.82599997999999997</v>
      </c>
      <c r="G449" t="s">
        <v>10</v>
      </c>
      <c r="H449">
        <v>2.4806253909999998</v>
      </c>
      <c r="I449">
        <v>281.937251</v>
      </c>
      <c r="J449">
        <v>63.26</v>
      </c>
    </row>
    <row r="450" spans="1:10" x14ac:dyDescent="0.3">
      <c r="A450" s="3">
        <v>448</v>
      </c>
      <c r="B450">
        <v>2704.4483070000001</v>
      </c>
      <c r="C450">
        <v>556.00692770000001</v>
      </c>
      <c r="D450">
        <v>15</v>
      </c>
      <c r="E450">
        <v>283.95751949999999</v>
      </c>
      <c r="F450">
        <v>21.000001810000001</v>
      </c>
      <c r="G450" t="s">
        <v>11</v>
      </c>
      <c r="H450">
        <v>5.4703078270000001</v>
      </c>
      <c r="I450">
        <v>3991.653026</v>
      </c>
      <c r="J450">
        <v>74.5</v>
      </c>
    </row>
    <row r="451" spans="1:10" x14ac:dyDescent="0.3">
      <c r="A451" s="3">
        <v>449</v>
      </c>
      <c r="B451">
        <v>1152.61491</v>
      </c>
      <c r="C451">
        <v>252.9079887</v>
      </c>
      <c r="D451">
        <v>27</v>
      </c>
      <c r="E451">
        <v>325.87442019999997</v>
      </c>
      <c r="F451">
        <v>6.3999998680000001</v>
      </c>
      <c r="G451" t="s">
        <v>10</v>
      </c>
      <c r="H451">
        <v>2.3836443420000002</v>
      </c>
      <c r="I451">
        <v>397.97043400000001</v>
      </c>
      <c r="J451">
        <v>31.34</v>
      </c>
    </row>
    <row r="452" spans="1:10" x14ac:dyDescent="0.3">
      <c r="A452" s="3">
        <v>450</v>
      </c>
      <c r="B452">
        <v>786.70013779999999</v>
      </c>
      <c r="C452">
        <v>3368.7990410000002</v>
      </c>
      <c r="D452">
        <v>2</v>
      </c>
      <c r="E452">
        <v>44.818542479999998</v>
      </c>
      <c r="F452">
        <v>2.5719999580000001</v>
      </c>
      <c r="G452" t="s">
        <v>11</v>
      </c>
      <c r="H452">
        <v>1.126590848</v>
      </c>
      <c r="I452">
        <v>1750.5782400000001</v>
      </c>
      <c r="J452">
        <v>56.5</v>
      </c>
    </row>
    <row r="453" spans="1:10" x14ac:dyDescent="0.3">
      <c r="A453" s="3">
        <v>451</v>
      </c>
      <c r="B453">
        <v>2031.100428</v>
      </c>
      <c r="C453">
        <v>2173.0997710000001</v>
      </c>
      <c r="D453">
        <v>4</v>
      </c>
      <c r="E453">
        <v>68.712013240000005</v>
      </c>
      <c r="F453">
        <v>12.539999699999999</v>
      </c>
      <c r="G453" t="s">
        <v>10</v>
      </c>
      <c r="H453">
        <v>0.41155144599999999</v>
      </c>
      <c r="I453">
        <v>993.68580989999998</v>
      </c>
      <c r="J453">
        <v>17.600000000000001</v>
      </c>
    </row>
    <row r="454" spans="1:10" x14ac:dyDescent="0.3">
      <c r="A454" s="3">
        <v>452</v>
      </c>
      <c r="B454">
        <v>2987.0536240000001</v>
      </c>
      <c r="C454">
        <v>1447.6910969999999</v>
      </c>
      <c r="D454">
        <v>15</v>
      </c>
      <c r="E454">
        <v>213.5849915</v>
      </c>
      <c r="F454">
        <v>20.95100253</v>
      </c>
      <c r="G454" t="s">
        <v>11</v>
      </c>
      <c r="H454">
        <v>1.2198592420000001</v>
      </c>
      <c r="I454">
        <v>2042.511317</v>
      </c>
      <c r="J454">
        <v>43.62</v>
      </c>
    </row>
    <row r="455" spans="1:10" x14ac:dyDescent="0.3">
      <c r="A455" s="3">
        <v>453</v>
      </c>
      <c r="B455">
        <v>1556.565965</v>
      </c>
      <c r="C455">
        <v>754.82203779999998</v>
      </c>
      <c r="D455">
        <v>1</v>
      </c>
      <c r="E455">
        <v>56.171573639999998</v>
      </c>
      <c r="F455">
        <v>8.6000003770000006</v>
      </c>
      <c r="G455" t="s">
        <v>10</v>
      </c>
      <c r="H455">
        <v>1.9543274639999999</v>
      </c>
      <c r="I455">
        <v>2002.3905769999999</v>
      </c>
      <c r="J455">
        <v>50.86</v>
      </c>
    </row>
    <row r="456" spans="1:10" x14ac:dyDescent="0.3">
      <c r="A456" s="3">
        <v>454</v>
      </c>
      <c r="B456">
        <v>14474.005510000001</v>
      </c>
      <c r="C456">
        <v>5283.0000810000001</v>
      </c>
      <c r="D456">
        <v>24</v>
      </c>
      <c r="E456">
        <v>2910.1115719999998</v>
      </c>
      <c r="F456">
        <v>70.016013749999999</v>
      </c>
      <c r="G456" t="s">
        <v>11</v>
      </c>
      <c r="H456">
        <v>0.50871568899999997</v>
      </c>
      <c r="I456">
        <v>4474.3675910000002</v>
      </c>
      <c r="J456">
        <v>37.44</v>
      </c>
    </row>
    <row r="457" spans="1:10" x14ac:dyDescent="0.3">
      <c r="A457" s="3">
        <v>455</v>
      </c>
      <c r="B457">
        <v>4790.2987990000001</v>
      </c>
      <c r="C457">
        <v>4460.8996319999997</v>
      </c>
      <c r="D457">
        <v>29</v>
      </c>
      <c r="E457">
        <v>190.8910065</v>
      </c>
      <c r="F457">
        <v>19.600002050000001</v>
      </c>
      <c r="G457" t="s">
        <v>11</v>
      </c>
      <c r="H457">
        <v>0.86949348400000004</v>
      </c>
      <c r="I457">
        <v>3097.6697629999999</v>
      </c>
      <c r="J457">
        <v>77.63</v>
      </c>
    </row>
    <row r="458" spans="1:10" x14ac:dyDescent="0.3">
      <c r="A458" s="3">
        <v>456</v>
      </c>
      <c r="B458">
        <v>253.99701659999999</v>
      </c>
      <c r="C458">
        <v>113.1829814</v>
      </c>
      <c r="D458">
        <v>4</v>
      </c>
      <c r="E458">
        <v>112.6305923</v>
      </c>
      <c r="F458">
        <v>2.2499999470000001</v>
      </c>
      <c r="G458" t="s">
        <v>10</v>
      </c>
      <c r="H458">
        <v>3.10974431</v>
      </c>
      <c r="I458">
        <v>391.31969509999999</v>
      </c>
      <c r="J458">
        <v>58.86</v>
      </c>
    </row>
    <row r="459" spans="1:10" x14ac:dyDescent="0.3">
      <c r="A459" s="3">
        <v>457</v>
      </c>
      <c r="B459">
        <v>68.005998129999995</v>
      </c>
      <c r="C459">
        <v>30.581000679999999</v>
      </c>
      <c r="D459">
        <v>0</v>
      </c>
      <c r="E459">
        <v>14.73881626</v>
      </c>
      <c r="F459">
        <v>0.51200002099999997</v>
      </c>
      <c r="G459" t="s">
        <v>10</v>
      </c>
      <c r="H459">
        <v>0.25623884800000002</v>
      </c>
      <c r="I459">
        <v>6.5614783120000002</v>
      </c>
      <c r="J459">
        <v>4.96</v>
      </c>
    </row>
    <row r="460" spans="1:10" x14ac:dyDescent="0.3">
      <c r="A460" s="3">
        <v>458</v>
      </c>
      <c r="B460">
        <v>32.103997360000001</v>
      </c>
      <c r="C460">
        <v>8.9959993909999998</v>
      </c>
      <c r="D460">
        <v>1</v>
      </c>
      <c r="E460">
        <v>6.3920164110000002</v>
      </c>
      <c r="F460">
        <v>0.13600000200000001</v>
      </c>
      <c r="G460" t="s">
        <v>10</v>
      </c>
      <c r="H460">
        <v>6.625994682</v>
      </c>
      <c r="I460">
        <v>96.484896410000005</v>
      </c>
      <c r="J460">
        <v>46.94</v>
      </c>
    </row>
    <row r="461" spans="1:10" x14ac:dyDescent="0.3">
      <c r="A461" s="3">
        <v>459</v>
      </c>
      <c r="B461">
        <v>7.1889998640000004</v>
      </c>
      <c r="C461">
        <v>0.472000001</v>
      </c>
      <c r="D461">
        <v>0</v>
      </c>
      <c r="E461">
        <v>8.2358913420000004</v>
      </c>
      <c r="F461">
        <v>1.6999997999999999E-2</v>
      </c>
      <c r="G461" t="s">
        <v>10</v>
      </c>
      <c r="H461">
        <v>5.0517535210000002</v>
      </c>
      <c r="I461">
        <v>179.877746</v>
      </c>
      <c r="J461">
        <v>23.87</v>
      </c>
    </row>
    <row r="462" spans="1:10" x14ac:dyDescent="0.3">
      <c r="A462" s="3">
        <v>460</v>
      </c>
      <c r="B462">
        <v>1390.921728</v>
      </c>
      <c r="C462">
        <v>609.94494680000003</v>
      </c>
      <c r="D462">
        <v>115</v>
      </c>
      <c r="E462">
        <v>555.11547849999999</v>
      </c>
      <c r="F462">
        <v>9.8560004639999992</v>
      </c>
      <c r="G462" t="s">
        <v>11</v>
      </c>
      <c r="H462">
        <v>8.4886932369999997</v>
      </c>
      <c r="I462">
        <v>4650.9913189999997</v>
      </c>
      <c r="J462">
        <v>67.709999999999994</v>
      </c>
    </row>
    <row r="463" spans="1:10" x14ac:dyDescent="0.3">
      <c r="A463" s="3">
        <v>461</v>
      </c>
      <c r="B463">
        <v>123.5860218</v>
      </c>
      <c r="C463">
        <v>41.196999699999999</v>
      </c>
      <c r="D463">
        <v>3</v>
      </c>
      <c r="E463">
        <v>26.30502319</v>
      </c>
      <c r="F463">
        <v>0.95800000600000002</v>
      </c>
      <c r="G463" t="s">
        <v>10</v>
      </c>
      <c r="I463">
        <v>156.2877972</v>
      </c>
      <c r="J463">
        <v>35.630000000000003</v>
      </c>
    </row>
    <row r="464" spans="1:10" x14ac:dyDescent="0.3">
      <c r="A464" s="3">
        <v>462</v>
      </c>
      <c r="B464">
        <v>10498.197099999999</v>
      </c>
      <c r="C464">
        <v>7172.8027570000004</v>
      </c>
      <c r="D464">
        <v>157</v>
      </c>
      <c r="E464">
        <v>4888.4306640000004</v>
      </c>
      <c r="F464">
        <v>47.099999359999998</v>
      </c>
      <c r="G464" t="s">
        <v>11</v>
      </c>
      <c r="H464">
        <v>2.7991075520000002</v>
      </c>
      <c r="I464">
        <v>45831.462899999999</v>
      </c>
      <c r="J464">
        <v>0</v>
      </c>
    </row>
    <row r="465" spans="1:10" x14ac:dyDescent="0.3">
      <c r="A465" s="3">
        <v>463</v>
      </c>
      <c r="B465">
        <v>16588.184150000001</v>
      </c>
      <c r="C465">
        <v>3184.2994370000001</v>
      </c>
      <c r="D465">
        <v>0</v>
      </c>
      <c r="E465">
        <v>0</v>
      </c>
      <c r="F465">
        <v>41.899997149999997</v>
      </c>
      <c r="G465" t="s">
        <v>11</v>
      </c>
      <c r="H465">
        <v>0.136842415</v>
      </c>
      <c r="I465">
        <v>9109.7080929999993</v>
      </c>
      <c r="J465">
        <v>61.31</v>
      </c>
    </row>
    <row r="466" spans="1:10" x14ac:dyDescent="0.3">
      <c r="A466" s="3">
        <v>464</v>
      </c>
      <c r="B466">
        <v>14.252000839999999</v>
      </c>
      <c r="C466">
        <v>11.468001190000001</v>
      </c>
      <c r="D466">
        <v>0</v>
      </c>
      <c r="E466">
        <v>2.4784786699999999</v>
      </c>
      <c r="F466">
        <v>0.121999997</v>
      </c>
      <c r="G466" t="s">
        <v>10</v>
      </c>
      <c r="H466">
        <v>1.8204491140000001</v>
      </c>
      <c r="I466">
        <v>21.03267147</v>
      </c>
      <c r="J466">
        <v>43.5</v>
      </c>
    </row>
    <row r="467" spans="1:10" x14ac:dyDescent="0.3">
      <c r="A467" s="3">
        <v>465</v>
      </c>
      <c r="B467">
        <v>215.75903299999999</v>
      </c>
      <c r="C467">
        <v>113.4500149</v>
      </c>
      <c r="D467">
        <v>10</v>
      </c>
      <c r="E467">
        <v>43.531669620000002</v>
      </c>
      <c r="F467">
        <v>2.50000007</v>
      </c>
      <c r="G467" t="s">
        <v>10</v>
      </c>
      <c r="H467">
        <v>4.5213966369999996</v>
      </c>
      <c r="I467">
        <v>387.24841679999997</v>
      </c>
      <c r="J467">
        <v>0.24</v>
      </c>
    </row>
    <row r="468" spans="1:10" x14ac:dyDescent="0.3">
      <c r="A468" s="3">
        <v>466</v>
      </c>
      <c r="B468">
        <v>828.27015119999999</v>
      </c>
      <c r="C468">
        <v>828.61501429999998</v>
      </c>
      <c r="D468">
        <v>75</v>
      </c>
      <c r="E468">
        <v>166.37335210000001</v>
      </c>
      <c r="F468">
        <v>4.8999999089999999</v>
      </c>
      <c r="G468" t="s">
        <v>10</v>
      </c>
      <c r="H468">
        <v>4.106737614</v>
      </c>
      <c r="I468">
        <v>2275.7129260000002</v>
      </c>
      <c r="J468">
        <v>57.21</v>
      </c>
    </row>
    <row r="469" spans="1:10" x14ac:dyDescent="0.3">
      <c r="A469" s="3">
        <v>467</v>
      </c>
      <c r="B469">
        <v>3752.9986520000002</v>
      </c>
      <c r="C469">
        <v>1180.999871</v>
      </c>
      <c r="D469">
        <v>66</v>
      </c>
      <c r="E469">
        <v>1183.060547</v>
      </c>
      <c r="F469">
        <v>14.43000007</v>
      </c>
      <c r="G469" t="s">
        <v>10</v>
      </c>
      <c r="H469">
        <v>20</v>
      </c>
      <c r="I469">
        <v>26386.273550000002</v>
      </c>
      <c r="J469">
        <v>34.51</v>
      </c>
    </row>
    <row r="470" spans="1:10" x14ac:dyDescent="0.3">
      <c r="A470" s="3">
        <v>468</v>
      </c>
      <c r="B470">
        <v>121.5500206</v>
      </c>
      <c r="C470">
        <v>33.44900114</v>
      </c>
      <c r="D470">
        <v>0</v>
      </c>
      <c r="E470">
        <v>3.9913175110000001</v>
      </c>
      <c r="F470">
        <v>1.0210000269999999</v>
      </c>
      <c r="G470" t="s">
        <v>10</v>
      </c>
      <c r="H470">
        <v>0.64684617499999997</v>
      </c>
      <c r="I470">
        <v>32.340614109999997</v>
      </c>
      <c r="J470">
        <v>4.9400000000000004</v>
      </c>
    </row>
    <row r="471" spans="1:10" x14ac:dyDescent="0.3">
      <c r="A471" s="3">
        <v>469</v>
      </c>
      <c r="B471">
        <v>953.19991630000004</v>
      </c>
      <c r="C471">
        <v>454.8939244</v>
      </c>
      <c r="D471">
        <v>7</v>
      </c>
      <c r="E471">
        <v>117.4005585</v>
      </c>
      <c r="F471">
        <v>6.452999793</v>
      </c>
      <c r="G471" t="s">
        <v>10</v>
      </c>
      <c r="H471">
        <v>1.795843005</v>
      </c>
      <c r="I471">
        <v>640.57615369999996</v>
      </c>
      <c r="J471">
        <v>53.28</v>
      </c>
    </row>
    <row r="472" spans="1:10" x14ac:dyDescent="0.3">
      <c r="A472" s="3">
        <v>470</v>
      </c>
      <c r="B472">
        <v>445.36603889999998</v>
      </c>
      <c r="C472">
        <v>357.9659431</v>
      </c>
      <c r="D472">
        <v>14</v>
      </c>
      <c r="E472">
        <v>272.15667719999999</v>
      </c>
      <c r="F472">
        <v>3.6640001710000001</v>
      </c>
      <c r="G472" t="s">
        <v>11</v>
      </c>
      <c r="H472">
        <v>4.2597241400000003</v>
      </c>
      <c r="I472">
        <v>1190.9972190000001</v>
      </c>
      <c r="J472">
        <v>68.989999999999995</v>
      </c>
    </row>
    <row r="473" spans="1:10" x14ac:dyDescent="0.3">
      <c r="A473" s="3">
        <v>471</v>
      </c>
      <c r="B473">
        <v>429.22006399999998</v>
      </c>
      <c r="C473">
        <v>306.69095170000003</v>
      </c>
      <c r="D473">
        <v>2</v>
      </c>
      <c r="E473">
        <v>101.2863541</v>
      </c>
      <c r="F473">
        <v>4.5999999359999997</v>
      </c>
      <c r="G473" t="s">
        <v>10</v>
      </c>
      <c r="H473">
        <v>1.088881373</v>
      </c>
      <c r="I473">
        <v>273.87449249999997</v>
      </c>
      <c r="J473">
        <v>41.24</v>
      </c>
    </row>
    <row r="474" spans="1:10" x14ac:dyDescent="0.3">
      <c r="A474" s="3">
        <v>472</v>
      </c>
      <c r="B474">
        <v>47.787999859999999</v>
      </c>
      <c r="C474">
        <v>23.24900113</v>
      </c>
      <c r="D474">
        <v>4</v>
      </c>
      <c r="E474">
        <v>10.678069109999999</v>
      </c>
      <c r="F474">
        <v>0.286000001</v>
      </c>
      <c r="G474" t="s">
        <v>10</v>
      </c>
      <c r="H474">
        <v>3.5560348030000002</v>
      </c>
      <c r="I474">
        <v>75.371389219999998</v>
      </c>
      <c r="J474">
        <v>38.29</v>
      </c>
    </row>
    <row r="475" spans="1:10" x14ac:dyDescent="0.3">
      <c r="A475" s="3">
        <v>473</v>
      </c>
      <c r="B475">
        <v>952.80910830000005</v>
      </c>
      <c r="C475">
        <v>3604.0676239999998</v>
      </c>
      <c r="D475">
        <v>0</v>
      </c>
      <c r="E475">
        <v>0</v>
      </c>
      <c r="F475">
        <v>2.8999999980000002</v>
      </c>
      <c r="G475" t="s">
        <v>10</v>
      </c>
      <c r="H475">
        <v>0.87704211499999996</v>
      </c>
      <c r="I475">
        <v>2073.3915099999999</v>
      </c>
      <c r="J475">
        <v>10.56</v>
      </c>
    </row>
    <row r="476" spans="1:10" x14ac:dyDescent="0.3">
      <c r="A476" s="3">
        <v>474</v>
      </c>
      <c r="B476">
        <v>669.55304550000005</v>
      </c>
      <c r="C476">
        <v>346.58606780000002</v>
      </c>
      <c r="D476">
        <v>8</v>
      </c>
      <c r="E476">
        <v>46.503364560000001</v>
      </c>
      <c r="F476">
        <v>6.8189996480000001</v>
      </c>
      <c r="G476" t="s">
        <v>10</v>
      </c>
      <c r="H476">
        <v>2.4617991450000001</v>
      </c>
      <c r="I476">
        <v>811.08614680000005</v>
      </c>
      <c r="J476">
        <v>35.61</v>
      </c>
    </row>
    <row r="477" spans="1:10" x14ac:dyDescent="0.3">
      <c r="A477" s="3">
        <v>475</v>
      </c>
      <c r="B477">
        <v>8.7840002179999992</v>
      </c>
      <c r="C477">
        <v>23.431998929999999</v>
      </c>
      <c r="D477">
        <v>4</v>
      </c>
      <c r="E477">
        <v>54.272052760000001</v>
      </c>
      <c r="F477">
        <v>0.20400000700000001</v>
      </c>
      <c r="G477" t="s">
        <v>10</v>
      </c>
      <c r="H477">
        <v>9.3783664699999996</v>
      </c>
      <c r="I477">
        <v>216.6372667</v>
      </c>
      <c r="J477">
        <v>42.21</v>
      </c>
    </row>
    <row r="478" spans="1:10" x14ac:dyDescent="0.3">
      <c r="A478" s="3">
        <v>476</v>
      </c>
      <c r="B478">
        <v>859.28295690000004</v>
      </c>
      <c r="C478">
        <v>854.17687230000001</v>
      </c>
      <c r="D478">
        <v>100</v>
      </c>
      <c r="E478">
        <v>194.4176788</v>
      </c>
      <c r="F478">
        <v>7.6709999289999997</v>
      </c>
      <c r="G478" t="s">
        <v>10</v>
      </c>
      <c r="H478">
        <v>3.9917979240000001</v>
      </c>
      <c r="I478">
        <v>2081.8192079999999</v>
      </c>
      <c r="J478">
        <v>20.28</v>
      </c>
    </row>
    <row r="479" spans="1:10" x14ac:dyDescent="0.3">
      <c r="A479" s="3">
        <v>477</v>
      </c>
      <c r="B479">
        <v>544.88994549999995</v>
      </c>
      <c r="C479">
        <v>1943.428347</v>
      </c>
      <c r="D479">
        <v>0</v>
      </c>
      <c r="E479">
        <v>0</v>
      </c>
      <c r="F479">
        <v>4.1140000739999998</v>
      </c>
      <c r="G479" t="s">
        <v>10</v>
      </c>
      <c r="H479">
        <v>0.97215127899999998</v>
      </c>
      <c r="I479">
        <v>1980.9824180000001</v>
      </c>
      <c r="J479">
        <v>32.909999999999997</v>
      </c>
    </row>
    <row r="480" spans="1:10" x14ac:dyDescent="0.3">
      <c r="A480" s="3">
        <v>478</v>
      </c>
      <c r="B480">
        <v>11885.617050000001</v>
      </c>
      <c r="C480">
        <v>10068.56604</v>
      </c>
      <c r="D480">
        <v>0</v>
      </c>
      <c r="E480">
        <v>1777.2395019999999</v>
      </c>
      <c r="F480">
        <v>32.773998339999999</v>
      </c>
      <c r="G480" t="s">
        <v>10</v>
      </c>
      <c r="H480">
        <v>0.121943273</v>
      </c>
      <c r="I480">
        <v>1991.7432080000001</v>
      </c>
      <c r="J480">
        <v>0.21</v>
      </c>
    </row>
    <row r="481" spans="1:10" x14ac:dyDescent="0.3">
      <c r="A481" s="3">
        <v>479</v>
      </c>
      <c r="B481">
        <v>293.68002539999998</v>
      </c>
      <c r="C481">
        <v>237.37704679999999</v>
      </c>
      <c r="D481">
        <v>8</v>
      </c>
      <c r="E481">
        <v>89.439064029999997</v>
      </c>
      <c r="F481">
        <v>2.8239997880000001</v>
      </c>
      <c r="G481" t="s">
        <v>10</v>
      </c>
      <c r="H481">
        <v>0.36132800599999998</v>
      </c>
      <c r="I481">
        <v>62.639725749999997</v>
      </c>
      <c r="J481">
        <v>28.42</v>
      </c>
    </row>
    <row r="482" spans="1:10" x14ac:dyDescent="0.3">
      <c r="A482" s="3">
        <v>480</v>
      </c>
      <c r="B482">
        <v>88.058981979999999</v>
      </c>
      <c r="C482">
        <v>50.688001229999998</v>
      </c>
      <c r="D482">
        <v>1</v>
      </c>
      <c r="E482">
        <v>47.173385619999998</v>
      </c>
      <c r="F482">
        <v>1.146999952</v>
      </c>
      <c r="G482" t="s">
        <v>10</v>
      </c>
      <c r="H482">
        <v>1.006168127</v>
      </c>
      <c r="I482">
        <v>34.516077439999997</v>
      </c>
      <c r="J482">
        <v>34.92</v>
      </c>
    </row>
    <row r="483" spans="1:10" x14ac:dyDescent="0.3">
      <c r="A483" s="3">
        <v>481</v>
      </c>
      <c r="B483">
        <v>244.8210124</v>
      </c>
      <c r="C483">
        <v>318.31804770000002</v>
      </c>
      <c r="D483">
        <v>0</v>
      </c>
      <c r="E483">
        <v>0.18457783799999999</v>
      </c>
      <c r="F483">
        <v>1.297999964</v>
      </c>
      <c r="G483" t="s">
        <v>10</v>
      </c>
      <c r="H483">
        <v>1.139144063</v>
      </c>
      <c r="I483">
        <v>265.20129960000003</v>
      </c>
      <c r="J483">
        <v>49.72</v>
      </c>
    </row>
    <row r="484" spans="1:10" x14ac:dyDescent="0.3">
      <c r="A484" s="3">
        <v>482</v>
      </c>
      <c r="B484">
        <v>16962.996230000001</v>
      </c>
      <c r="C484">
        <v>9707.0045979999995</v>
      </c>
      <c r="D484">
        <v>956</v>
      </c>
      <c r="E484">
        <v>5545.3833009999998</v>
      </c>
      <c r="F484">
        <v>120.0000067</v>
      </c>
      <c r="G484" t="s">
        <v>11</v>
      </c>
      <c r="H484">
        <v>3.3166670800000002</v>
      </c>
      <c r="I484">
        <v>27327.105009999999</v>
      </c>
      <c r="J484">
        <v>77.400000000000006</v>
      </c>
    </row>
    <row r="485" spans="1:10" x14ac:dyDescent="0.3">
      <c r="A485" s="3">
        <v>483</v>
      </c>
      <c r="B485">
        <v>189.49901220000001</v>
      </c>
      <c r="C485">
        <v>76.633006760000001</v>
      </c>
      <c r="D485">
        <v>5</v>
      </c>
      <c r="E485">
        <v>52.883041380000002</v>
      </c>
      <c r="F485">
        <v>1.447000034</v>
      </c>
      <c r="G485" t="s">
        <v>10</v>
      </c>
      <c r="H485">
        <v>2.078809261</v>
      </c>
      <c r="I485">
        <v>144.945864</v>
      </c>
      <c r="J485">
        <v>54.25</v>
      </c>
    </row>
    <row r="486" spans="1:10" x14ac:dyDescent="0.3">
      <c r="A486" s="3">
        <v>484</v>
      </c>
      <c r="B486">
        <v>73.757007290000004</v>
      </c>
      <c r="C486">
        <v>44.436997060000003</v>
      </c>
      <c r="D486">
        <v>0</v>
      </c>
      <c r="E486">
        <v>3.551712513</v>
      </c>
      <c r="F486">
        <v>0.82499999000000002</v>
      </c>
      <c r="G486" t="s">
        <v>10</v>
      </c>
      <c r="H486">
        <v>1.8693982360000001</v>
      </c>
      <c r="I486">
        <v>43.466738839999998</v>
      </c>
      <c r="J486">
        <v>28.06</v>
      </c>
    </row>
    <row r="487" spans="1:10" x14ac:dyDescent="0.3">
      <c r="A487" s="3">
        <v>485</v>
      </c>
      <c r="B487">
        <v>1636.668095</v>
      </c>
      <c r="C487">
        <v>3729.980509</v>
      </c>
      <c r="D487">
        <v>0</v>
      </c>
      <c r="E487">
        <v>0</v>
      </c>
      <c r="F487">
        <v>1.8029999370000001</v>
      </c>
      <c r="G487" t="s">
        <v>10</v>
      </c>
      <c r="H487">
        <v>1.027490735</v>
      </c>
      <c r="I487">
        <v>1905.7308989999999</v>
      </c>
      <c r="J487">
        <v>59.56</v>
      </c>
    </row>
    <row r="488" spans="1:10" x14ac:dyDescent="0.3">
      <c r="A488" s="3">
        <v>486</v>
      </c>
      <c r="B488">
        <v>120.5129943</v>
      </c>
      <c r="C488">
        <v>58.868010779999999</v>
      </c>
      <c r="D488">
        <v>17</v>
      </c>
      <c r="E488">
        <v>46.884918210000002</v>
      </c>
      <c r="F488">
        <v>0.847000007</v>
      </c>
      <c r="G488" t="s">
        <v>10</v>
      </c>
      <c r="H488">
        <v>2.1143581870000001</v>
      </c>
      <c r="I488">
        <v>207.40054989999999</v>
      </c>
      <c r="J488">
        <v>72.959999999999994</v>
      </c>
    </row>
    <row r="489" spans="1:10" x14ac:dyDescent="0.3">
      <c r="A489" s="3">
        <v>487</v>
      </c>
      <c r="B489">
        <v>245.13594520000001</v>
      </c>
      <c r="C489">
        <v>105.30700090000001</v>
      </c>
      <c r="D489">
        <v>0</v>
      </c>
      <c r="E489">
        <v>0</v>
      </c>
      <c r="F489">
        <v>1.6080000510000001</v>
      </c>
      <c r="G489" t="s">
        <v>10</v>
      </c>
      <c r="H489">
        <v>2.6517601009999998</v>
      </c>
      <c r="I489">
        <v>298.91779709999997</v>
      </c>
      <c r="J489">
        <v>33.56</v>
      </c>
    </row>
    <row r="490" spans="1:10" x14ac:dyDescent="0.3">
      <c r="A490" s="3">
        <v>488</v>
      </c>
      <c r="B490">
        <v>1389.3997549999999</v>
      </c>
      <c r="C490">
        <v>1129.899917</v>
      </c>
      <c r="D490">
        <v>74</v>
      </c>
      <c r="E490">
        <v>258.29949950000002</v>
      </c>
      <c r="F490">
        <v>6.8019998099999999</v>
      </c>
      <c r="G490" t="s">
        <v>11</v>
      </c>
      <c r="H490">
        <v>3.2904250620000002</v>
      </c>
      <c r="I490">
        <v>2747.8245270000002</v>
      </c>
      <c r="J490">
        <v>61.49</v>
      </c>
    </row>
    <row r="491" spans="1:10" x14ac:dyDescent="0.3">
      <c r="A491" s="3">
        <v>489</v>
      </c>
      <c r="B491">
        <v>46.56000323</v>
      </c>
      <c r="C491">
        <v>15.58100065</v>
      </c>
      <c r="D491">
        <v>0</v>
      </c>
      <c r="E491">
        <v>14.01480293</v>
      </c>
      <c r="F491">
        <v>1.14999998</v>
      </c>
      <c r="G491" t="s">
        <v>10</v>
      </c>
      <c r="H491">
        <v>0.58172374999999998</v>
      </c>
      <c r="I491">
        <v>23.216635960000001</v>
      </c>
      <c r="J491">
        <v>14.36</v>
      </c>
    </row>
    <row r="492" spans="1:10" x14ac:dyDescent="0.3">
      <c r="A492" s="3">
        <v>490</v>
      </c>
      <c r="B492">
        <v>555.66608180000003</v>
      </c>
      <c r="C492">
        <v>164.74199899999999</v>
      </c>
      <c r="D492">
        <v>0</v>
      </c>
      <c r="E492">
        <v>62.625907900000001</v>
      </c>
      <c r="F492">
        <v>4.0110000100000001</v>
      </c>
      <c r="G492" t="s">
        <v>10</v>
      </c>
      <c r="H492">
        <v>1.4426678420000001</v>
      </c>
      <c r="I492">
        <v>184.6804392</v>
      </c>
      <c r="J492">
        <v>58.52</v>
      </c>
    </row>
    <row r="493" spans="1:10" x14ac:dyDescent="0.3">
      <c r="A493" s="3">
        <v>491</v>
      </c>
      <c r="B493">
        <v>118.5800234</v>
      </c>
      <c r="C493">
        <v>12.99299916</v>
      </c>
      <c r="D493">
        <v>1</v>
      </c>
      <c r="E493">
        <v>0</v>
      </c>
      <c r="F493">
        <v>0.61900001000000004</v>
      </c>
      <c r="G493" t="s">
        <v>10</v>
      </c>
      <c r="H493">
        <v>12.816680910000001</v>
      </c>
      <c r="I493">
        <v>375.3333197</v>
      </c>
      <c r="J493">
        <v>43.35</v>
      </c>
    </row>
    <row r="494" spans="1:10" x14ac:dyDescent="0.3">
      <c r="A494" s="3">
        <v>492</v>
      </c>
      <c r="B494">
        <v>2295.399641</v>
      </c>
      <c r="C494">
        <v>1765.600044</v>
      </c>
      <c r="D494">
        <v>157</v>
      </c>
      <c r="E494">
        <v>1324.6252440000001</v>
      </c>
      <c r="F494">
        <v>22.299998280000001</v>
      </c>
      <c r="G494" t="s">
        <v>11</v>
      </c>
      <c r="H494">
        <v>2.6391415600000001</v>
      </c>
      <c r="I494">
        <v>2530.012346</v>
      </c>
      <c r="J494">
        <v>69.739999999999995</v>
      </c>
    </row>
    <row r="495" spans="1:10" x14ac:dyDescent="0.3">
      <c r="A495" s="3">
        <v>493</v>
      </c>
      <c r="B495">
        <v>1804.8217380000001</v>
      </c>
      <c r="C495">
        <v>724.03817030000005</v>
      </c>
      <c r="D495">
        <v>1</v>
      </c>
      <c r="E495">
        <v>0</v>
      </c>
      <c r="F495">
        <v>22.20000271</v>
      </c>
      <c r="G495" t="s">
        <v>11</v>
      </c>
      <c r="H495">
        <v>1.703557134</v>
      </c>
      <c r="I495">
        <v>1343.774885</v>
      </c>
      <c r="J495">
        <v>54.43</v>
      </c>
    </row>
    <row r="496" spans="1:10" x14ac:dyDescent="0.3">
      <c r="A496" s="3">
        <v>494</v>
      </c>
      <c r="B496">
        <v>208.25399590000001</v>
      </c>
      <c r="C496">
        <v>148.79800309999999</v>
      </c>
      <c r="D496">
        <v>0</v>
      </c>
      <c r="E496">
        <v>17.494462970000001</v>
      </c>
      <c r="F496">
        <v>1.2480000170000001</v>
      </c>
      <c r="G496" t="s">
        <v>10</v>
      </c>
      <c r="H496">
        <v>0.62819802800000002</v>
      </c>
      <c r="I496">
        <v>45.584790429999998</v>
      </c>
      <c r="J496">
        <v>45.34</v>
      </c>
    </row>
    <row r="497" spans="1:10" x14ac:dyDescent="0.3">
      <c r="A497" s="3">
        <v>495</v>
      </c>
      <c r="B497">
        <v>2418.8005819999998</v>
      </c>
      <c r="C497">
        <v>3296.7919780000002</v>
      </c>
      <c r="D497">
        <v>0</v>
      </c>
      <c r="E497">
        <v>51.161556240000003</v>
      </c>
      <c r="F497">
        <v>9.4900004209999995</v>
      </c>
      <c r="G497" t="s">
        <v>10</v>
      </c>
      <c r="H497">
        <v>0.32814821599999999</v>
      </c>
      <c r="I497">
        <v>682.87014829999998</v>
      </c>
      <c r="J497">
        <v>12.11</v>
      </c>
    </row>
    <row r="498" spans="1:10" x14ac:dyDescent="0.3">
      <c r="A498" s="3">
        <v>496</v>
      </c>
      <c r="B498">
        <v>679.98704450000002</v>
      </c>
      <c r="C498">
        <v>177.99900389999999</v>
      </c>
      <c r="D498">
        <v>4</v>
      </c>
      <c r="E498">
        <v>0.10375525100000001</v>
      </c>
      <c r="F498">
        <v>10.378001250000001</v>
      </c>
      <c r="G498" t="s">
        <v>10</v>
      </c>
      <c r="H498">
        <v>2.9933843609999999</v>
      </c>
      <c r="I498">
        <v>533.54473700000005</v>
      </c>
      <c r="J498">
        <v>38.22</v>
      </c>
    </row>
    <row r="499" spans="1:10" x14ac:dyDescent="0.3">
      <c r="A499" s="3">
        <v>497</v>
      </c>
      <c r="B499">
        <v>218.18598539999999</v>
      </c>
      <c r="C499">
        <v>67.828008350000005</v>
      </c>
      <c r="D499">
        <v>6</v>
      </c>
      <c r="E499">
        <v>80.165397639999995</v>
      </c>
      <c r="F499">
        <v>1.797000055</v>
      </c>
      <c r="G499" t="s">
        <v>10</v>
      </c>
      <c r="H499">
        <v>6.1613168720000004</v>
      </c>
      <c r="I499">
        <v>404.27996480000002</v>
      </c>
      <c r="J499">
        <v>71.14</v>
      </c>
    </row>
    <row r="500" spans="1:10" x14ac:dyDescent="0.3">
      <c r="A500" s="3">
        <v>498</v>
      </c>
      <c r="B500">
        <v>3.6760002959999998</v>
      </c>
      <c r="C500">
        <v>6.2649999510000001</v>
      </c>
      <c r="D500">
        <v>8</v>
      </c>
      <c r="E500">
        <v>54.593757629999999</v>
      </c>
      <c r="F500">
        <v>6.7000008E-2</v>
      </c>
      <c r="G500" t="s">
        <v>10</v>
      </c>
      <c r="H500">
        <v>20</v>
      </c>
      <c r="I500">
        <v>113.5353041</v>
      </c>
      <c r="J500">
        <v>3.15</v>
      </c>
    </row>
    <row r="501" spans="1:10" x14ac:dyDescent="0.3">
      <c r="A501" s="3">
        <v>499</v>
      </c>
      <c r="B501">
        <v>215.55799260000001</v>
      </c>
      <c r="C501">
        <v>95.837999769999996</v>
      </c>
      <c r="D501">
        <v>1</v>
      </c>
      <c r="E501">
        <v>110.0382919</v>
      </c>
      <c r="F501">
        <v>1.598999965</v>
      </c>
      <c r="G501" t="s">
        <v>10</v>
      </c>
      <c r="H501">
        <v>2.322769165</v>
      </c>
      <c r="I501">
        <v>268.61442240000002</v>
      </c>
      <c r="J501">
        <v>67.260000000000005</v>
      </c>
    </row>
    <row r="502" spans="1:10" x14ac:dyDescent="0.3">
      <c r="A502" s="3">
        <v>500</v>
      </c>
      <c r="B502">
        <v>281.70302270000002</v>
      </c>
      <c r="C502">
        <v>82.726006409999997</v>
      </c>
      <c r="D502">
        <v>0</v>
      </c>
      <c r="E502">
        <v>10.25975704</v>
      </c>
      <c r="F502">
        <v>0.84200000799999997</v>
      </c>
      <c r="G502" t="s">
        <v>10</v>
      </c>
      <c r="H502">
        <v>6.3204245569999999</v>
      </c>
      <c r="I502">
        <v>525.10861020000004</v>
      </c>
      <c r="J502">
        <v>25.58</v>
      </c>
    </row>
    <row r="503" spans="1:10" x14ac:dyDescent="0.3">
      <c r="A503" s="3">
        <v>501</v>
      </c>
      <c r="B503">
        <v>115.08799639999999</v>
      </c>
      <c r="C503">
        <v>35.722002009999997</v>
      </c>
      <c r="D503">
        <v>2</v>
      </c>
      <c r="E503">
        <v>27.972246169999998</v>
      </c>
      <c r="F503">
        <v>0.74699998700000003</v>
      </c>
      <c r="G503" t="s">
        <v>10</v>
      </c>
      <c r="H503">
        <v>1.617670298</v>
      </c>
      <c r="I503">
        <v>65.412767970000004</v>
      </c>
      <c r="J503">
        <v>32.54</v>
      </c>
    </row>
    <row r="504" spans="1:10" x14ac:dyDescent="0.3">
      <c r="A504" s="3">
        <v>502</v>
      </c>
      <c r="B504">
        <v>634.29410889999997</v>
      </c>
      <c r="C504">
        <v>1317.0859929999999</v>
      </c>
      <c r="D504">
        <v>1</v>
      </c>
      <c r="E504">
        <v>0.18463858999999999</v>
      </c>
      <c r="F504">
        <v>2.3699998359999999</v>
      </c>
      <c r="G504" t="s">
        <v>11</v>
      </c>
      <c r="H504">
        <v>4.1436152460000004</v>
      </c>
      <c r="I504">
        <v>4227.1335879999997</v>
      </c>
      <c r="J504">
        <v>35.020000000000003</v>
      </c>
    </row>
    <row r="505" spans="1:10" x14ac:dyDescent="0.3">
      <c r="A505" s="3">
        <v>503</v>
      </c>
      <c r="B505">
        <v>84.146995189999998</v>
      </c>
      <c r="C505">
        <v>39.20600477</v>
      </c>
      <c r="D505">
        <v>2</v>
      </c>
      <c r="E505">
        <v>23.85962868</v>
      </c>
      <c r="F505">
        <v>0.61900001000000004</v>
      </c>
      <c r="G505" t="s">
        <v>10</v>
      </c>
      <c r="H505">
        <v>0.67314368499999999</v>
      </c>
      <c r="I505">
        <v>39.192369220000003</v>
      </c>
      <c r="J505">
        <v>46.22</v>
      </c>
    </row>
    <row r="506" spans="1:10" x14ac:dyDescent="0.3">
      <c r="A506" s="3">
        <v>504</v>
      </c>
      <c r="B506">
        <v>1673.9002210000001</v>
      </c>
      <c r="C506">
        <v>2884.0996759999998</v>
      </c>
      <c r="D506">
        <v>3</v>
      </c>
      <c r="E506">
        <v>0</v>
      </c>
      <c r="F506">
        <v>3.4999998080000001</v>
      </c>
      <c r="G506" t="s">
        <v>11</v>
      </c>
      <c r="H506">
        <v>1.009893417</v>
      </c>
      <c r="I506">
        <v>1894.1762120000001</v>
      </c>
      <c r="J506">
        <v>49.65</v>
      </c>
    </row>
    <row r="507" spans="1:10" x14ac:dyDescent="0.3">
      <c r="A507" s="3">
        <v>505</v>
      </c>
      <c r="B507">
        <v>3789.669547</v>
      </c>
      <c r="C507">
        <v>639.08515490000002</v>
      </c>
      <c r="D507">
        <v>13</v>
      </c>
      <c r="E507">
        <v>83.707450870000002</v>
      </c>
      <c r="F507">
        <v>9.4999995560000006</v>
      </c>
      <c r="G507" t="s">
        <v>11</v>
      </c>
      <c r="H507">
        <v>4.1802725790000004</v>
      </c>
      <c r="I507">
        <v>4592.397586</v>
      </c>
      <c r="J507">
        <v>49.11</v>
      </c>
    </row>
    <row r="508" spans="1:10" x14ac:dyDescent="0.3">
      <c r="A508" s="3">
        <v>506</v>
      </c>
      <c r="B508">
        <v>807.33904140000004</v>
      </c>
      <c r="C508">
        <v>765.67007220000005</v>
      </c>
      <c r="D508">
        <v>0</v>
      </c>
      <c r="E508">
        <v>117.35923769999999</v>
      </c>
      <c r="F508">
        <v>3.199999928</v>
      </c>
      <c r="G508" t="s">
        <v>11</v>
      </c>
      <c r="H508">
        <v>0.79277026699999997</v>
      </c>
      <c r="I508">
        <v>672.40762040000004</v>
      </c>
      <c r="J508">
        <v>14.7</v>
      </c>
    </row>
    <row r="509" spans="1:10" x14ac:dyDescent="0.3">
      <c r="A509" s="3">
        <v>507</v>
      </c>
      <c r="B509">
        <v>157.2050347</v>
      </c>
      <c r="C509">
        <v>33.677998119999998</v>
      </c>
      <c r="D509">
        <v>18</v>
      </c>
      <c r="E509">
        <v>53.755996699999997</v>
      </c>
      <c r="F509">
        <v>0.88400000300000003</v>
      </c>
      <c r="G509" t="s">
        <v>10</v>
      </c>
      <c r="H509">
        <v>5.4274735449999998</v>
      </c>
      <c r="I509">
        <v>174.93340280000001</v>
      </c>
      <c r="J509">
        <v>49.42</v>
      </c>
    </row>
    <row r="510" spans="1:10" x14ac:dyDescent="0.3">
      <c r="A510" s="3">
        <v>508</v>
      </c>
      <c r="B510">
        <v>88.446010150000006</v>
      </c>
      <c r="C510">
        <v>146.59997440000001</v>
      </c>
      <c r="D510">
        <v>0</v>
      </c>
      <c r="E510">
        <v>5.0910120010000002</v>
      </c>
      <c r="F510">
        <v>1.765000015</v>
      </c>
      <c r="G510" t="s">
        <v>10</v>
      </c>
      <c r="H510">
        <v>0.70056474199999996</v>
      </c>
      <c r="I510">
        <v>78.478292339999996</v>
      </c>
      <c r="J510">
        <v>31.99</v>
      </c>
    </row>
    <row r="511" spans="1:10" x14ac:dyDescent="0.3">
      <c r="A511" s="3">
        <v>509</v>
      </c>
      <c r="B511">
        <v>461.55693129999997</v>
      </c>
      <c r="C511">
        <v>146.93898229999999</v>
      </c>
      <c r="D511">
        <v>29</v>
      </c>
      <c r="E511">
        <v>88.254638670000006</v>
      </c>
      <c r="F511">
        <v>3.1019999760000001</v>
      </c>
      <c r="G511" t="s">
        <v>10</v>
      </c>
      <c r="H511">
        <v>5.247658253</v>
      </c>
      <c r="I511">
        <v>1065.23387</v>
      </c>
      <c r="J511">
        <v>22.35</v>
      </c>
    </row>
    <row r="512" spans="1:10" x14ac:dyDescent="0.3">
      <c r="A512" s="3">
        <v>510</v>
      </c>
      <c r="B512">
        <v>8280.0836720000007</v>
      </c>
      <c r="C512">
        <v>10950.556479999999</v>
      </c>
      <c r="D512">
        <v>18</v>
      </c>
      <c r="E512">
        <v>645.06756589999998</v>
      </c>
      <c r="F512">
        <v>32.45500225</v>
      </c>
      <c r="G512" t="s">
        <v>10</v>
      </c>
      <c r="H512">
        <v>0.77283769800000002</v>
      </c>
      <c r="I512">
        <v>6114.9363970000004</v>
      </c>
      <c r="J512">
        <v>12.19</v>
      </c>
    </row>
    <row r="513" spans="1:10" x14ac:dyDescent="0.3">
      <c r="A513" s="3">
        <v>511</v>
      </c>
      <c r="B513">
        <v>5063.0005689999998</v>
      </c>
      <c r="C513">
        <v>2788.9997589999998</v>
      </c>
      <c r="D513">
        <v>46</v>
      </c>
      <c r="E513">
        <v>1012.453125</v>
      </c>
      <c r="F513">
        <v>29.799999060000001</v>
      </c>
      <c r="G513" t="s">
        <v>11</v>
      </c>
      <c r="H513">
        <v>1.144723296</v>
      </c>
      <c r="I513">
        <v>1943.799988</v>
      </c>
      <c r="J513">
        <v>62.14</v>
      </c>
    </row>
    <row r="514" spans="1:10" x14ac:dyDescent="0.3">
      <c r="A514" s="3">
        <v>512</v>
      </c>
      <c r="B514">
        <v>20.788000180000001</v>
      </c>
      <c r="C514">
        <v>8.0480007610000008</v>
      </c>
      <c r="D514">
        <v>0</v>
      </c>
      <c r="E514">
        <v>12.12649536</v>
      </c>
      <c r="F514">
        <v>0.16599999100000001</v>
      </c>
      <c r="G514" t="s">
        <v>10</v>
      </c>
      <c r="H514">
        <v>4.2044706339999998</v>
      </c>
      <c r="I514">
        <v>24.400065099999999</v>
      </c>
      <c r="J514">
        <v>6.44</v>
      </c>
    </row>
    <row r="515" spans="1:10" x14ac:dyDescent="0.3">
      <c r="A515" s="3">
        <v>513</v>
      </c>
      <c r="B515">
        <v>1863.665669</v>
      </c>
      <c r="C515">
        <v>2096.5729630000001</v>
      </c>
      <c r="D515">
        <v>51</v>
      </c>
      <c r="E515">
        <v>986.41174320000005</v>
      </c>
      <c r="F515">
        <v>11.64799884</v>
      </c>
      <c r="G515" t="s">
        <v>10</v>
      </c>
      <c r="H515">
        <v>2.0888900760000002</v>
      </c>
      <c r="I515">
        <v>3917.8348609999998</v>
      </c>
      <c r="J515">
        <v>5.16</v>
      </c>
    </row>
    <row r="516" spans="1:10" x14ac:dyDescent="0.3">
      <c r="A516" s="3">
        <v>514</v>
      </c>
      <c r="B516">
        <v>2253.7381059999998</v>
      </c>
      <c r="C516">
        <v>1820.987905</v>
      </c>
      <c r="D516">
        <v>1</v>
      </c>
      <c r="E516">
        <v>0</v>
      </c>
      <c r="F516">
        <v>5.9000003579999998</v>
      </c>
      <c r="G516" t="s">
        <v>11</v>
      </c>
      <c r="H516">
        <v>2.9281885619999999</v>
      </c>
      <c r="I516">
        <v>4906.8821170000001</v>
      </c>
      <c r="J516">
        <v>68.86</v>
      </c>
    </row>
    <row r="517" spans="1:10" x14ac:dyDescent="0.3">
      <c r="A517" s="3">
        <v>515</v>
      </c>
      <c r="B517">
        <v>219.5619586</v>
      </c>
      <c r="C517">
        <v>91.373022419999998</v>
      </c>
      <c r="D517">
        <v>5</v>
      </c>
      <c r="E517">
        <v>32.358741760000001</v>
      </c>
      <c r="F517">
        <v>2.6199999100000002</v>
      </c>
      <c r="G517" t="s">
        <v>10</v>
      </c>
      <c r="H517">
        <v>1.980677247</v>
      </c>
      <c r="I517">
        <v>303.86738059999999</v>
      </c>
      <c r="J517">
        <v>11.57</v>
      </c>
    </row>
    <row r="518" spans="1:10" x14ac:dyDescent="0.3">
      <c r="A518" s="3">
        <v>516</v>
      </c>
      <c r="B518">
        <v>8115.9994740000002</v>
      </c>
      <c r="C518">
        <v>22427.999899999999</v>
      </c>
      <c r="D518">
        <v>14</v>
      </c>
      <c r="E518">
        <v>190.07109070000001</v>
      </c>
      <c r="F518">
        <v>19.860002430000002</v>
      </c>
      <c r="G518" t="s">
        <v>11</v>
      </c>
      <c r="H518">
        <v>0.63624614499999999</v>
      </c>
      <c r="I518">
        <v>10587.308290000001</v>
      </c>
      <c r="J518">
        <v>40.58</v>
      </c>
    </row>
    <row r="519" spans="1:10" x14ac:dyDescent="0.3">
      <c r="A519" s="3">
        <v>517</v>
      </c>
      <c r="B519">
        <v>249.5489848</v>
      </c>
      <c r="C519">
        <v>87.510004190000004</v>
      </c>
      <c r="D519">
        <v>4</v>
      </c>
      <c r="E519">
        <v>93.67891693</v>
      </c>
      <c r="F519">
        <v>1.567000041</v>
      </c>
      <c r="G519" t="s">
        <v>10</v>
      </c>
      <c r="H519">
        <v>4.9224348070000001</v>
      </c>
      <c r="I519">
        <v>426.92982019999999</v>
      </c>
      <c r="J519">
        <v>49.31</v>
      </c>
    </row>
    <row r="520" spans="1:10" x14ac:dyDescent="0.3">
      <c r="A520" s="3">
        <v>518</v>
      </c>
      <c r="B520">
        <v>94.184009419999995</v>
      </c>
      <c r="C520">
        <v>76.427991539999994</v>
      </c>
      <c r="D520">
        <v>1</v>
      </c>
      <c r="E520">
        <v>7.4081606860000004</v>
      </c>
      <c r="F520">
        <v>0.82499999000000002</v>
      </c>
      <c r="G520" t="s">
        <v>10</v>
      </c>
      <c r="H520">
        <v>5.5641522410000004</v>
      </c>
      <c r="I520">
        <v>553.46939399999997</v>
      </c>
      <c r="J520">
        <v>23.72</v>
      </c>
    </row>
    <row r="521" spans="1:10" x14ac:dyDescent="0.3">
      <c r="A521" s="3">
        <v>519</v>
      </c>
      <c r="B521">
        <v>163.44601520000001</v>
      </c>
      <c r="C521">
        <v>319.36206970000001</v>
      </c>
      <c r="D521">
        <v>1</v>
      </c>
      <c r="E521">
        <v>7.1986130999999995E-2</v>
      </c>
      <c r="F521">
        <v>1.3899999919999999</v>
      </c>
      <c r="G521" t="s">
        <v>10</v>
      </c>
      <c r="H521">
        <v>0.40695151699999998</v>
      </c>
      <c r="I521">
        <v>79.412911530000002</v>
      </c>
      <c r="J521">
        <v>45.09</v>
      </c>
    </row>
    <row r="522" spans="1:10" x14ac:dyDescent="0.3">
      <c r="A522" s="3">
        <v>520</v>
      </c>
      <c r="B522">
        <v>42.572999009999997</v>
      </c>
      <c r="C522">
        <v>23.70299691</v>
      </c>
      <c r="D522">
        <v>1</v>
      </c>
      <c r="E522">
        <v>3.1477444170000002</v>
      </c>
      <c r="F522">
        <v>0.31099998000000001</v>
      </c>
      <c r="G522" t="s">
        <v>10</v>
      </c>
      <c r="H522">
        <v>1.2704813479999999</v>
      </c>
      <c r="I522">
        <v>14.70829986</v>
      </c>
      <c r="J522">
        <v>5.12</v>
      </c>
    </row>
    <row r="523" spans="1:10" x14ac:dyDescent="0.3">
      <c r="A523" s="3">
        <v>521</v>
      </c>
      <c r="B523">
        <v>2423.0001980000002</v>
      </c>
      <c r="C523">
        <v>2509.0000839999998</v>
      </c>
      <c r="D523">
        <v>79</v>
      </c>
      <c r="E523">
        <v>313.65679929999999</v>
      </c>
      <c r="F523">
        <v>12.43799928</v>
      </c>
      <c r="G523" t="s">
        <v>10</v>
      </c>
      <c r="H523">
        <v>0.68610149600000003</v>
      </c>
      <c r="I523">
        <v>1057.0676390000001</v>
      </c>
      <c r="J523">
        <v>49.73</v>
      </c>
    </row>
    <row r="524" spans="1:10" x14ac:dyDescent="0.3">
      <c r="A524" s="3">
        <v>522</v>
      </c>
      <c r="B524">
        <v>455.66895369999997</v>
      </c>
      <c r="C524">
        <v>227.28997290000001</v>
      </c>
      <c r="D524">
        <v>0</v>
      </c>
      <c r="E524">
        <v>0</v>
      </c>
      <c r="F524">
        <v>5.4660002040000002</v>
      </c>
      <c r="G524" t="s">
        <v>10</v>
      </c>
      <c r="H524">
        <v>0.63583910499999996</v>
      </c>
      <c r="I524">
        <v>161.80515740000001</v>
      </c>
      <c r="J524">
        <v>33.15</v>
      </c>
    </row>
    <row r="525" spans="1:10" x14ac:dyDescent="0.3">
      <c r="A525" s="3">
        <v>523</v>
      </c>
      <c r="B525">
        <v>123.0130186</v>
      </c>
      <c r="C525">
        <v>110.59600639999999</v>
      </c>
      <c r="D525">
        <v>2</v>
      </c>
      <c r="E525">
        <v>36.949024199999997</v>
      </c>
      <c r="F525">
        <v>1.1069999960000001</v>
      </c>
      <c r="G525" t="s">
        <v>10</v>
      </c>
      <c r="H525">
        <v>0.92148780799999996</v>
      </c>
      <c r="I525">
        <v>66.777992800000007</v>
      </c>
      <c r="J525">
        <v>27.23</v>
      </c>
    </row>
    <row r="526" spans="1:10" x14ac:dyDescent="0.3">
      <c r="A526" s="3">
        <v>524</v>
      </c>
      <c r="B526">
        <v>158.02295789999999</v>
      </c>
      <c r="C526">
        <v>68.169988290000006</v>
      </c>
      <c r="D526">
        <v>1</v>
      </c>
      <c r="E526">
        <v>29.53552818</v>
      </c>
      <c r="F526">
        <v>1.7999999099999999</v>
      </c>
      <c r="G526" t="s">
        <v>10</v>
      </c>
      <c r="H526">
        <v>1.2098122840000001</v>
      </c>
      <c r="I526">
        <v>101.83637</v>
      </c>
      <c r="J526">
        <v>36.21</v>
      </c>
    </row>
    <row r="527" spans="1:10" x14ac:dyDescent="0.3">
      <c r="A527" s="3">
        <v>525</v>
      </c>
      <c r="B527">
        <v>190.1859978</v>
      </c>
      <c r="C527">
        <v>85.633011569999994</v>
      </c>
      <c r="D527">
        <v>3</v>
      </c>
      <c r="E527">
        <v>48.030548099999997</v>
      </c>
      <c r="F527">
        <v>1.123000027</v>
      </c>
      <c r="G527" t="s">
        <v>10</v>
      </c>
      <c r="I527">
        <v>326.9138542</v>
      </c>
      <c r="J527">
        <v>30.5</v>
      </c>
    </row>
    <row r="528" spans="1:10" x14ac:dyDescent="0.3">
      <c r="A528" s="3">
        <v>526</v>
      </c>
      <c r="B528">
        <v>55.35100207</v>
      </c>
      <c r="C528">
        <v>92.874006059999999</v>
      </c>
      <c r="D528">
        <v>0</v>
      </c>
      <c r="E528">
        <v>0.25798869099999999</v>
      </c>
      <c r="F528">
        <v>0.30999999700000003</v>
      </c>
      <c r="G528" t="s">
        <v>10</v>
      </c>
      <c r="H528">
        <v>0.83615732200000004</v>
      </c>
      <c r="I528">
        <v>54.990512129999999</v>
      </c>
      <c r="J528">
        <v>12.61</v>
      </c>
    </row>
    <row r="529" spans="1:10" x14ac:dyDescent="0.3">
      <c r="A529" s="3">
        <v>527</v>
      </c>
      <c r="B529">
        <v>0.44699999200000001</v>
      </c>
      <c r="C529">
        <v>9.3190009210000007</v>
      </c>
      <c r="D529">
        <v>1</v>
      </c>
      <c r="E529">
        <v>28.324491500000001</v>
      </c>
      <c r="F529">
        <v>7.7000002999999997E-2</v>
      </c>
      <c r="G529" t="s">
        <v>10</v>
      </c>
      <c r="H529">
        <v>7.1060676569999996</v>
      </c>
      <c r="I529">
        <v>87.616057580000003</v>
      </c>
      <c r="J529">
        <v>15.7</v>
      </c>
    </row>
    <row r="530" spans="1:10" x14ac:dyDescent="0.3">
      <c r="A530" s="3">
        <v>528</v>
      </c>
      <c r="B530">
        <v>635.01193809999995</v>
      </c>
      <c r="C530">
        <v>109.67000590000001</v>
      </c>
      <c r="D530">
        <v>5</v>
      </c>
      <c r="E530">
        <v>58.037963869999999</v>
      </c>
      <c r="F530">
        <v>2.200000073</v>
      </c>
      <c r="G530" t="s">
        <v>10</v>
      </c>
      <c r="H530">
        <v>0.61783617700000004</v>
      </c>
      <c r="I530">
        <v>84.284855109999995</v>
      </c>
      <c r="J530">
        <v>28.11</v>
      </c>
    </row>
    <row r="531" spans="1:10" x14ac:dyDescent="0.3">
      <c r="A531" s="3">
        <v>529</v>
      </c>
      <c r="B531">
        <v>1034.5999159999999</v>
      </c>
      <c r="C531">
        <v>579.09989380000002</v>
      </c>
      <c r="D531">
        <v>32</v>
      </c>
      <c r="E531">
        <v>241.3347321</v>
      </c>
      <c r="F531">
        <v>8.0729991640000005</v>
      </c>
      <c r="G531" t="s">
        <v>11</v>
      </c>
      <c r="H531">
        <v>0.84323203599999996</v>
      </c>
      <c r="I531">
        <v>389.47805039999997</v>
      </c>
      <c r="J531">
        <v>83.02</v>
      </c>
    </row>
    <row r="532" spans="1:10" x14ac:dyDescent="0.3">
      <c r="A532" s="3">
        <v>530</v>
      </c>
      <c r="B532">
        <v>3534.9991239999999</v>
      </c>
      <c r="C532">
        <v>2485.8996189999998</v>
      </c>
      <c r="D532">
        <v>12</v>
      </c>
      <c r="E532">
        <v>154.76725769999999</v>
      </c>
      <c r="F532">
        <v>28.899998220000001</v>
      </c>
      <c r="G532" t="s">
        <v>10</v>
      </c>
      <c r="H532">
        <v>0.990750134</v>
      </c>
      <c r="I532">
        <v>3216.9992689999999</v>
      </c>
      <c r="J532">
        <v>42.41</v>
      </c>
    </row>
    <row r="533" spans="1:10" x14ac:dyDescent="0.3">
      <c r="A533" s="3">
        <v>531</v>
      </c>
      <c r="B533">
        <v>3541.5014719999999</v>
      </c>
      <c r="C533">
        <v>734.49982569999997</v>
      </c>
      <c r="D533">
        <v>7</v>
      </c>
      <c r="E533">
        <v>110.35080720000001</v>
      </c>
      <c r="F533">
        <v>11.80000074</v>
      </c>
      <c r="G533" t="s">
        <v>11</v>
      </c>
      <c r="H533">
        <v>3.1409559250000001</v>
      </c>
      <c r="I533">
        <v>2200.5311630000001</v>
      </c>
      <c r="J533">
        <v>43.35</v>
      </c>
    </row>
    <row r="534" spans="1:10" x14ac:dyDescent="0.3">
      <c r="A534" s="3">
        <v>532</v>
      </c>
      <c r="B534">
        <v>195.55295699999999</v>
      </c>
      <c r="C534">
        <v>81.218989930000006</v>
      </c>
      <c r="D534">
        <v>5</v>
      </c>
      <c r="E534">
        <v>40.26306915</v>
      </c>
      <c r="F534">
        <v>1.59699999</v>
      </c>
      <c r="G534" t="s">
        <v>10</v>
      </c>
      <c r="H534">
        <v>1.670527101</v>
      </c>
      <c r="I534">
        <v>126.98815310000001</v>
      </c>
      <c r="J534">
        <v>33.54</v>
      </c>
    </row>
    <row r="535" spans="1:10" x14ac:dyDescent="0.3">
      <c r="A535" s="3">
        <v>533</v>
      </c>
      <c r="B535">
        <v>36.765000110000003</v>
      </c>
      <c r="C535">
        <v>7.1599995099999996</v>
      </c>
      <c r="D535">
        <v>0</v>
      </c>
      <c r="E535">
        <v>20.279760360000001</v>
      </c>
      <c r="F535">
        <v>0.247000004</v>
      </c>
      <c r="G535" t="s">
        <v>10</v>
      </c>
      <c r="H535">
        <v>1.7418</v>
      </c>
      <c r="I535">
        <v>533.05600000000004</v>
      </c>
      <c r="J535">
        <v>0</v>
      </c>
    </row>
    <row r="536" spans="1:10" x14ac:dyDescent="0.3">
      <c r="A536" s="3">
        <v>534</v>
      </c>
      <c r="B536">
        <v>687.22183670000004</v>
      </c>
      <c r="C536">
        <v>544.00207239999997</v>
      </c>
      <c r="D536">
        <v>34</v>
      </c>
      <c r="E536">
        <v>144.7168274</v>
      </c>
      <c r="F536">
        <v>6.3000004660000002</v>
      </c>
      <c r="G536" t="s">
        <v>11</v>
      </c>
      <c r="H536">
        <v>3.771590233</v>
      </c>
      <c r="I536">
        <v>2067.0677519999999</v>
      </c>
      <c r="J536">
        <v>61.31</v>
      </c>
    </row>
    <row r="537" spans="1:10" x14ac:dyDescent="0.3">
      <c r="A537" s="3">
        <v>535</v>
      </c>
      <c r="B537">
        <v>208.40996029999999</v>
      </c>
      <c r="C537">
        <v>105.9230168</v>
      </c>
      <c r="D537">
        <v>0</v>
      </c>
      <c r="E537">
        <v>5.5657458E-2</v>
      </c>
      <c r="F537">
        <v>1.5399999660000001</v>
      </c>
      <c r="G537" t="s">
        <v>10</v>
      </c>
      <c r="H537">
        <v>1.6675205230000001</v>
      </c>
      <c r="I537">
        <v>119.04867369999999</v>
      </c>
      <c r="J537">
        <v>34.14</v>
      </c>
    </row>
    <row r="538" spans="1:10" x14ac:dyDescent="0.3">
      <c r="A538" s="3">
        <v>536</v>
      </c>
      <c r="B538">
        <v>100.8009936</v>
      </c>
      <c r="C538">
        <v>611.79198220000001</v>
      </c>
      <c r="D538">
        <v>0</v>
      </c>
      <c r="E538">
        <v>0</v>
      </c>
      <c r="F538">
        <v>1.784000077</v>
      </c>
      <c r="G538" t="s">
        <v>10</v>
      </c>
      <c r="H538">
        <v>2.6082594389999998</v>
      </c>
      <c r="I538">
        <v>423.87393689999999</v>
      </c>
      <c r="J538">
        <v>45.14</v>
      </c>
    </row>
    <row r="539" spans="1:10" x14ac:dyDescent="0.3">
      <c r="A539" s="3">
        <v>537</v>
      </c>
      <c r="B539">
        <v>2489.3229489999999</v>
      </c>
      <c r="C539">
        <v>1569.3488709999999</v>
      </c>
      <c r="D539">
        <v>13</v>
      </c>
      <c r="E539">
        <v>164.1181335</v>
      </c>
      <c r="F539">
        <v>25.646000319999999</v>
      </c>
      <c r="G539" t="s">
        <v>11</v>
      </c>
      <c r="H539">
        <v>1.239722013</v>
      </c>
      <c r="I539">
        <v>1711.776891</v>
      </c>
      <c r="J539">
        <v>69.52</v>
      </c>
    </row>
    <row r="540" spans="1:10" x14ac:dyDescent="0.3">
      <c r="A540" s="3">
        <v>538</v>
      </c>
      <c r="B540">
        <v>138.84698470000001</v>
      </c>
      <c r="C540">
        <v>54.009994929999998</v>
      </c>
      <c r="D540">
        <v>0</v>
      </c>
      <c r="E540">
        <v>2.2395107749999998</v>
      </c>
      <c r="F540">
        <v>1.4770000089999999</v>
      </c>
      <c r="G540" t="s">
        <v>10</v>
      </c>
      <c r="H540">
        <v>3.5088469980000001</v>
      </c>
      <c r="I540">
        <v>221.19232959999999</v>
      </c>
      <c r="J540">
        <v>32.82</v>
      </c>
    </row>
    <row r="541" spans="1:10" x14ac:dyDescent="0.3">
      <c r="A541" s="3">
        <v>539</v>
      </c>
      <c r="B541">
        <v>20100.993350000001</v>
      </c>
      <c r="C541">
        <v>5818.9977829999998</v>
      </c>
      <c r="D541">
        <v>0</v>
      </c>
      <c r="E541">
        <v>0</v>
      </c>
      <c r="F541">
        <v>192.9999765</v>
      </c>
      <c r="G541" t="s">
        <v>11</v>
      </c>
      <c r="H541">
        <v>1.478525877</v>
      </c>
      <c r="I541">
        <v>13433.43123</v>
      </c>
      <c r="J541">
        <v>74.12</v>
      </c>
    </row>
    <row r="542" spans="1:10" x14ac:dyDescent="0.3">
      <c r="A542" s="3">
        <v>540</v>
      </c>
      <c r="B542">
        <v>1328.180231</v>
      </c>
      <c r="C542">
        <v>621.61686650000001</v>
      </c>
      <c r="D542">
        <v>1</v>
      </c>
      <c r="E542">
        <v>36.191318510000002</v>
      </c>
      <c r="F542">
        <v>8.3000000580000002</v>
      </c>
      <c r="G542" t="s">
        <v>10</v>
      </c>
      <c r="H542">
        <v>0.89636641699999997</v>
      </c>
      <c r="I542">
        <v>672.39671910000004</v>
      </c>
      <c r="J542">
        <v>71.010000000000005</v>
      </c>
    </row>
    <row r="543" spans="1:10" x14ac:dyDescent="0.3">
      <c r="A543" s="3">
        <v>541</v>
      </c>
      <c r="B543">
        <v>25020.69527</v>
      </c>
      <c r="C543">
        <v>14250.000959999999</v>
      </c>
      <c r="D543">
        <v>20</v>
      </c>
      <c r="E543">
        <v>569.53387450000002</v>
      </c>
      <c r="F543">
        <v>423.00006860000002</v>
      </c>
      <c r="G543" t="s">
        <v>11</v>
      </c>
      <c r="H543">
        <v>2.0959601399999999</v>
      </c>
      <c r="I543">
        <v>39468.668890000001</v>
      </c>
      <c r="J543">
        <v>56.7</v>
      </c>
    </row>
    <row r="544" spans="1:10" x14ac:dyDescent="0.3">
      <c r="A544" s="3">
        <v>542</v>
      </c>
      <c r="B544">
        <v>351.77904100000001</v>
      </c>
      <c r="C544">
        <v>288.36705389999997</v>
      </c>
      <c r="D544">
        <v>11</v>
      </c>
      <c r="E544">
        <v>73.962776180000006</v>
      </c>
      <c r="F544">
        <v>2.0120000629999999</v>
      </c>
      <c r="G544" t="s">
        <v>10</v>
      </c>
      <c r="I544">
        <v>471.130289</v>
      </c>
      <c r="J544">
        <v>39.57</v>
      </c>
    </row>
    <row r="545" spans="1:10" x14ac:dyDescent="0.3">
      <c r="A545" s="3">
        <v>543</v>
      </c>
      <c r="B545">
        <v>7477.7004360000001</v>
      </c>
      <c r="C545">
        <v>4300.7008610000003</v>
      </c>
      <c r="D545">
        <v>94</v>
      </c>
      <c r="E545">
        <v>3704.8215329999998</v>
      </c>
      <c r="F545">
        <v>40.500003139999997</v>
      </c>
      <c r="G545" t="s">
        <v>11</v>
      </c>
      <c r="H545">
        <v>5.133918285</v>
      </c>
      <c r="I545">
        <v>23544.791969999998</v>
      </c>
      <c r="J545">
        <v>60.7</v>
      </c>
    </row>
    <row r="546" spans="1:10" x14ac:dyDescent="0.3">
      <c r="A546" s="3">
        <v>544</v>
      </c>
      <c r="B546">
        <v>2595.8914850000001</v>
      </c>
      <c r="C546">
        <v>4178.1728730000004</v>
      </c>
      <c r="D546">
        <v>0</v>
      </c>
      <c r="E546">
        <v>83.708068850000004</v>
      </c>
      <c r="F546">
        <v>14.798999459999999</v>
      </c>
      <c r="G546" t="s">
        <v>11</v>
      </c>
      <c r="H546">
        <v>1.2088216540000001</v>
      </c>
      <c r="I546">
        <v>3655.9529120000002</v>
      </c>
      <c r="J546">
        <v>72.099999999999994</v>
      </c>
    </row>
    <row r="547" spans="1:10" x14ac:dyDescent="0.3">
      <c r="A547" s="3">
        <v>545</v>
      </c>
      <c r="B547">
        <v>17.809000910000002</v>
      </c>
      <c r="C547">
        <v>7.0440001590000003</v>
      </c>
      <c r="D547">
        <v>1</v>
      </c>
      <c r="E547">
        <v>4.6261506079999997</v>
      </c>
      <c r="F547">
        <v>0.14599999699999999</v>
      </c>
      <c r="G547" t="s">
        <v>10</v>
      </c>
      <c r="H547">
        <v>1.271241903</v>
      </c>
      <c r="I547">
        <v>12.82204937</v>
      </c>
      <c r="J547">
        <v>1.67</v>
      </c>
    </row>
    <row r="548" spans="1:10" x14ac:dyDescent="0.3">
      <c r="A548" s="3">
        <v>546</v>
      </c>
      <c r="B548">
        <v>1343.4372450000001</v>
      </c>
      <c r="C548">
        <v>789.84886840000001</v>
      </c>
      <c r="D548">
        <v>25</v>
      </c>
      <c r="E548">
        <v>408.81692500000003</v>
      </c>
      <c r="F548">
        <v>4.8070002790000004</v>
      </c>
      <c r="G548" t="s">
        <v>11</v>
      </c>
      <c r="H548">
        <v>3.4530096050000001</v>
      </c>
      <c r="I548">
        <v>3114.5781339999999</v>
      </c>
      <c r="J548">
        <v>52.4</v>
      </c>
    </row>
    <row r="549" spans="1:10" x14ac:dyDescent="0.3">
      <c r="A549" s="3">
        <v>547</v>
      </c>
      <c r="B549">
        <v>3542.879735</v>
      </c>
      <c r="C549">
        <v>2612.035582</v>
      </c>
      <c r="D549">
        <v>100</v>
      </c>
      <c r="E549">
        <v>509.22845460000002</v>
      </c>
      <c r="F549">
        <v>32.539004820000002</v>
      </c>
      <c r="G549" t="s">
        <v>11</v>
      </c>
      <c r="H549">
        <v>1.503159881</v>
      </c>
      <c r="I549">
        <v>8048.3488420000003</v>
      </c>
      <c r="J549">
        <v>73.56</v>
      </c>
    </row>
    <row r="550" spans="1:10" x14ac:dyDescent="0.3">
      <c r="A550" s="3">
        <v>548</v>
      </c>
      <c r="B550">
        <v>354.34692630000001</v>
      </c>
      <c r="C550">
        <v>97.743987160000003</v>
      </c>
      <c r="D550">
        <v>0</v>
      </c>
      <c r="E550">
        <v>0</v>
      </c>
      <c r="F550">
        <v>1.986999988</v>
      </c>
      <c r="G550" t="s">
        <v>10</v>
      </c>
      <c r="H550">
        <v>0.71604132700000001</v>
      </c>
      <c r="I550">
        <v>65.482923470000003</v>
      </c>
      <c r="J550">
        <v>38.57</v>
      </c>
    </row>
    <row r="551" spans="1:10" x14ac:dyDescent="0.3">
      <c r="A551" s="3">
        <v>549</v>
      </c>
      <c r="B551">
        <v>650.1049107</v>
      </c>
      <c r="C551">
        <v>160.1009751</v>
      </c>
      <c r="D551">
        <v>4</v>
      </c>
      <c r="E551">
        <v>79.918014529999994</v>
      </c>
      <c r="F551">
        <v>4.7999999779999998</v>
      </c>
      <c r="G551" t="s">
        <v>10</v>
      </c>
      <c r="H551">
        <v>1.7457770109999999</v>
      </c>
      <c r="I551">
        <v>478.04593269999998</v>
      </c>
      <c r="J551">
        <v>62.68</v>
      </c>
    </row>
    <row r="552" spans="1:10" x14ac:dyDescent="0.3">
      <c r="A552" s="3">
        <v>550</v>
      </c>
      <c r="B552">
        <v>722.65987159999997</v>
      </c>
      <c r="C552">
        <v>108.8449853</v>
      </c>
      <c r="D552">
        <v>0</v>
      </c>
      <c r="E552">
        <v>0</v>
      </c>
      <c r="F552">
        <v>4.0000000150000004</v>
      </c>
      <c r="G552" t="s">
        <v>10</v>
      </c>
      <c r="H552">
        <v>0.749810278</v>
      </c>
      <c r="I552">
        <v>206.8870249</v>
      </c>
      <c r="J552">
        <v>45.66</v>
      </c>
    </row>
    <row r="553" spans="1:10" x14ac:dyDescent="0.3">
      <c r="A553" s="3">
        <v>551</v>
      </c>
      <c r="B553">
        <v>47.833994939999997</v>
      </c>
      <c r="C553">
        <v>27.584001440000002</v>
      </c>
      <c r="D553">
        <v>1</v>
      </c>
      <c r="E553">
        <v>0.55724757899999999</v>
      </c>
      <c r="F553">
        <v>0.32500000000000001</v>
      </c>
      <c r="G553" t="s">
        <v>10</v>
      </c>
      <c r="H553">
        <v>0.76754635599999999</v>
      </c>
      <c r="I553">
        <v>10.360564610000001</v>
      </c>
      <c r="J553">
        <v>0</v>
      </c>
    </row>
    <row r="554" spans="1:10" x14ac:dyDescent="0.3">
      <c r="A554" s="3">
        <v>552</v>
      </c>
      <c r="B554">
        <v>68.140999120000004</v>
      </c>
      <c r="C554">
        <v>31.079997509999998</v>
      </c>
      <c r="D554">
        <v>6</v>
      </c>
      <c r="E554">
        <v>29.723024370000001</v>
      </c>
      <c r="F554">
        <v>0.72799998700000002</v>
      </c>
      <c r="G554" t="s">
        <v>10</v>
      </c>
      <c r="H554">
        <v>1.1647328139999999</v>
      </c>
      <c r="I554">
        <v>78.020026349999995</v>
      </c>
      <c r="J554">
        <v>34.729999999999997</v>
      </c>
    </row>
    <row r="555" spans="1:10" x14ac:dyDescent="0.3">
      <c r="A555" s="3">
        <v>553</v>
      </c>
      <c r="B555">
        <v>76.324015549999999</v>
      </c>
      <c r="C555">
        <v>27.158002199999999</v>
      </c>
      <c r="D555">
        <v>2</v>
      </c>
      <c r="E555">
        <v>5.8670668600000004</v>
      </c>
      <c r="F555">
        <v>0.61900001000000004</v>
      </c>
      <c r="G555" t="s">
        <v>10</v>
      </c>
      <c r="H555">
        <v>1.7700080869999999</v>
      </c>
      <c r="I555">
        <v>41.904782509999997</v>
      </c>
      <c r="J555">
        <v>28.7</v>
      </c>
    </row>
    <row r="556" spans="1:10" x14ac:dyDescent="0.3">
      <c r="A556" s="3">
        <v>554</v>
      </c>
      <c r="B556">
        <v>1368.854145</v>
      </c>
      <c r="C556">
        <v>2619.604315</v>
      </c>
      <c r="D556">
        <v>0</v>
      </c>
      <c r="E556">
        <v>0.65461486599999996</v>
      </c>
      <c r="F556">
        <v>6.9999996299999996</v>
      </c>
      <c r="G556" t="s">
        <v>11</v>
      </c>
      <c r="H556">
        <v>0.96304875599999995</v>
      </c>
      <c r="I556">
        <v>1894.68479</v>
      </c>
      <c r="J556">
        <v>39.33</v>
      </c>
    </row>
    <row r="557" spans="1:10" x14ac:dyDescent="0.3">
      <c r="A557" s="3">
        <v>555</v>
      </c>
      <c r="B557">
        <v>5753.8980609999999</v>
      </c>
      <c r="C557">
        <v>6041.8972180000001</v>
      </c>
      <c r="D557">
        <v>67</v>
      </c>
      <c r="E557">
        <v>1233.2181399999999</v>
      </c>
      <c r="F557">
        <v>31.399999009999998</v>
      </c>
      <c r="G557" t="s">
        <v>11</v>
      </c>
      <c r="H557">
        <v>2.170547724</v>
      </c>
      <c r="I557">
        <v>8619.5123540000004</v>
      </c>
      <c r="J557">
        <v>49.43</v>
      </c>
    </row>
    <row r="558" spans="1:10" x14ac:dyDescent="0.3">
      <c r="A558" s="3">
        <v>556</v>
      </c>
      <c r="B558">
        <v>241.7610516</v>
      </c>
      <c r="C558">
        <v>78.679014850000002</v>
      </c>
      <c r="D558">
        <v>0</v>
      </c>
      <c r="E558">
        <v>35.453010560000003</v>
      </c>
      <c r="F558">
        <v>1.424999956</v>
      </c>
      <c r="G558" t="s">
        <v>10</v>
      </c>
      <c r="H558">
        <v>1.274492145</v>
      </c>
      <c r="I558">
        <v>99.468415759999999</v>
      </c>
      <c r="J558">
        <v>40.75</v>
      </c>
    </row>
    <row r="559" spans="1:10" x14ac:dyDescent="0.3">
      <c r="A559" s="3">
        <v>557</v>
      </c>
      <c r="B559">
        <v>2438.0004779999999</v>
      </c>
      <c r="C559">
        <v>4731.9984139999997</v>
      </c>
      <c r="D559">
        <v>48</v>
      </c>
      <c r="E559">
        <v>229.9125061</v>
      </c>
      <c r="F559">
        <v>16.766001299999999</v>
      </c>
      <c r="G559" t="s">
        <v>11</v>
      </c>
      <c r="H559">
        <v>1.101338983</v>
      </c>
      <c r="I559">
        <v>3088.0011199999999</v>
      </c>
      <c r="J559">
        <v>57.84</v>
      </c>
    </row>
    <row r="560" spans="1:10" x14ac:dyDescent="0.3">
      <c r="A560" s="3">
        <v>558</v>
      </c>
      <c r="B560">
        <v>420.40008310000002</v>
      </c>
      <c r="C560">
        <v>245.1000626</v>
      </c>
      <c r="D560">
        <v>3</v>
      </c>
      <c r="E560">
        <v>23.94311905</v>
      </c>
      <c r="F560">
        <v>3.9929999789999999</v>
      </c>
      <c r="G560" t="s">
        <v>10</v>
      </c>
      <c r="H560">
        <v>2.306219816</v>
      </c>
      <c r="I560">
        <v>468.3604115</v>
      </c>
      <c r="J560">
        <v>48.17</v>
      </c>
    </row>
    <row r="561" spans="1:10" x14ac:dyDescent="0.3">
      <c r="A561" s="3">
        <v>559</v>
      </c>
      <c r="B561">
        <v>3097.300514</v>
      </c>
      <c r="C561">
        <v>1606.40021</v>
      </c>
      <c r="D561">
        <v>2</v>
      </c>
      <c r="E561">
        <v>191.94393919999999</v>
      </c>
      <c r="F561">
        <v>23.899999340000001</v>
      </c>
      <c r="G561" t="s">
        <v>11</v>
      </c>
      <c r="H561">
        <v>1.976485729</v>
      </c>
      <c r="I561">
        <v>2722.5589490000002</v>
      </c>
      <c r="J561">
        <v>67.67</v>
      </c>
    </row>
    <row r="562" spans="1:10" x14ac:dyDescent="0.3">
      <c r="A562" s="3">
        <v>560</v>
      </c>
      <c r="B562">
        <v>2244.900232</v>
      </c>
      <c r="C562">
        <v>1907.8002759999999</v>
      </c>
      <c r="D562">
        <v>47</v>
      </c>
      <c r="E562">
        <v>912.02691649999997</v>
      </c>
      <c r="F562">
        <v>12.048000999999999</v>
      </c>
      <c r="G562" t="s">
        <v>11</v>
      </c>
      <c r="H562">
        <v>1.2096905710000001</v>
      </c>
      <c r="I562">
        <v>1667.2184769999999</v>
      </c>
      <c r="J562">
        <v>74.239999999999995</v>
      </c>
    </row>
    <row r="563" spans="1:10" x14ac:dyDescent="0.3">
      <c r="A563" s="3">
        <v>561</v>
      </c>
      <c r="B563">
        <v>107.4189738</v>
      </c>
      <c r="C563">
        <v>39.398002400000003</v>
      </c>
      <c r="D563">
        <v>1</v>
      </c>
      <c r="E563">
        <v>62.725116730000003</v>
      </c>
      <c r="F563">
        <v>0.83999997199999998</v>
      </c>
      <c r="G563" t="s">
        <v>10</v>
      </c>
      <c r="H563">
        <v>0.98560208100000002</v>
      </c>
      <c r="I563">
        <v>28.823294059999998</v>
      </c>
      <c r="J563">
        <v>32.950000000000003</v>
      </c>
    </row>
    <row r="564" spans="1:10" x14ac:dyDescent="0.3">
      <c r="A564" s="3">
        <v>562</v>
      </c>
      <c r="B564">
        <v>30433.011279999999</v>
      </c>
      <c r="C564">
        <v>14876.99891</v>
      </c>
      <c r="D564">
        <v>244</v>
      </c>
      <c r="E564">
        <v>4129.0585940000001</v>
      </c>
      <c r="F564">
        <v>103.50000559999999</v>
      </c>
      <c r="G564" t="s">
        <v>11</v>
      </c>
      <c r="H564">
        <v>2.2033567430000001</v>
      </c>
      <c r="I564">
        <v>37835.82978</v>
      </c>
      <c r="J564">
        <v>43.6</v>
      </c>
    </row>
    <row r="565" spans="1:10" x14ac:dyDescent="0.3">
      <c r="A565" s="3">
        <v>563</v>
      </c>
      <c r="B565">
        <v>309.25498950000002</v>
      </c>
      <c r="C565">
        <v>158.96099039999999</v>
      </c>
      <c r="D565">
        <v>15</v>
      </c>
      <c r="E565">
        <v>104.307106</v>
      </c>
      <c r="F565">
        <v>2.7000000740000001</v>
      </c>
      <c r="G565" t="s">
        <v>10</v>
      </c>
      <c r="H565">
        <v>1.5249806640000001</v>
      </c>
      <c r="I565">
        <v>263.50110960000001</v>
      </c>
      <c r="J565">
        <v>64.650000000000006</v>
      </c>
    </row>
    <row r="566" spans="1:10" x14ac:dyDescent="0.3">
      <c r="A566" s="3">
        <v>564</v>
      </c>
      <c r="B566">
        <v>195.00403829999999</v>
      </c>
      <c r="C566">
        <v>107.075981</v>
      </c>
      <c r="D566">
        <v>2</v>
      </c>
      <c r="E566">
        <v>55.265537260000002</v>
      </c>
      <c r="F566">
        <v>0.86500001000000004</v>
      </c>
      <c r="G566" t="s">
        <v>10</v>
      </c>
      <c r="H566">
        <v>1.5525759459999999</v>
      </c>
      <c r="I566">
        <v>157.2287992</v>
      </c>
      <c r="J566">
        <v>48.65</v>
      </c>
    </row>
    <row r="567" spans="1:10" x14ac:dyDescent="0.3">
      <c r="A567" s="3">
        <v>565</v>
      </c>
      <c r="B567">
        <v>5730.602183</v>
      </c>
      <c r="C567">
        <v>2059.1994989999998</v>
      </c>
      <c r="D567">
        <v>4</v>
      </c>
      <c r="E567">
        <v>282.90042110000002</v>
      </c>
      <c r="F567">
        <v>20.20000207</v>
      </c>
      <c r="G567" t="s">
        <v>11</v>
      </c>
      <c r="H567">
        <v>2.5082972049999999</v>
      </c>
      <c r="I567">
        <v>5606.326239</v>
      </c>
      <c r="J567">
        <v>51.75</v>
      </c>
    </row>
    <row r="568" spans="1:10" x14ac:dyDescent="0.3">
      <c r="A568" s="3">
        <v>566</v>
      </c>
      <c r="B568">
        <v>759.16585269999996</v>
      </c>
      <c r="C568">
        <v>571.67891669999995</v>
      </c>
      <c r="D568">
        <v>0</v>
      </c>
      <c r="E568">
        <v>0</v>
      </c>
      <c r="F568">
        <v>4.1770001639999998</v>
      </c>
      <c r="G568" t="s">
        <v>10</v>
      </c>
      <c r="H568">
        <v>0.87234210999999995</v>
      </c>
      <c r="I568">
        <v>387.5450854</v>
      </c>
      <c r="J568">
        <v>33.049999999999997</v>
      </c>
    </row>
    <row r="569" spans="1:10" x14ac:dyDescent="0.3">
      <c r="A569" s="3">
        <v>567</v>
      </c>
      <c r="B569">
        <v>168.70802140000001</v>
      </c>
      <c r="C569">
        <v>89.227006549999999</v>
      </c>
      <c r="D569">
        <v>22</v>
      </c>
      <c r="E569">
        <v>130.8336487</v>
      </c>
      <c r="F569">
        <v>1.26199997</v>
      </c>
      <c r="G569" t="s">
        <v>10</v>
      </c>
      <c r="H569">
        <v>20</v>
      </c>
      <c r="I569">
        <v>2211.443518</v>
      </c>
      <c r="J569">
        <v>17.52</v>
      </c>
    </row>
    <row r="570" spans="1:10" x14ac:dyDescent="0.3">
      <c r="A570" s="3">
        <v>568</v>
      </c>
      <c r="B570">
        <v>616.14505710000003</v>
      </c>
      <c r="C570">
        <v>459.15391069999998</v>
      </c>
      <c r="D570">
        <v>0</v>
      </c>
      <c r="E570">
        <v>2.6261432000000001E-2</v>
      </c>
      <c r="F570">
        <v>2.5360000760000001</v>
      </c>
      <c r="G570" t="s">
        <v>10</v>
      </c>
      <c r="H570">
        <v>0.99298107599999996</v>
      </c>
      <c r="I570">
        <v>374.85808989999998</v>
      </c>
      <c r="J570">
        <v>72.010000000000005</v>
      </c>
    </row>
    <row r="571" spans="1:10" x14ac:dyDescent="0.3">
      <c r="A571" s="3">
        <v>569</v>
      </c>
      <c r="B571">
        <v>2131.0539899999999</v>
      </c>
      <c r="C571">
        <v>158.6750328</v>
      </c>
      <c r="D571">
        <v>28</v>
      </c>
      <c r="E571">
        <v>248.00099180000001</v>
      </c>
      <c r="F571">
        <v>2.9840000500000001</v>
      </c>
      <c r="G571" t="s">
        <v>10</v>
      </c>
      <c r="I571">
        <v>776.60735120000004</v>
      </c>
      <c r="J571">
        <v>73.42</v>
      </c>
    </row>
    <row r="572" spans="1:10" x14ac:dyDescent="0.3">
      <c r="A572" s="3">
        <v>570</v>
      </c>
      <c r="B572">
        <v>121.786029</v>
      </c>
      <c r="C572">
        <v>42.995994830000001</v>
      </c>
      <c r="D572">
        <v>0</v>
      </c>
      <c r="E572">
        <v>5.286328793</v>
      </c>
      <c r="F572">
        <v>0.98699998899999997</v>
      </c>
      <c r="G572" t="s">
        <v>10</v>
      </c>
      <c r="H572">
        <v>1.035788417</v>
      </c>
      <c r="I572">
        <v>101.30578920000001</v>
      </c>
      <c r="J572">
        <v>47.06</v>
      </c>
    </row>
    <row r="573" spans="1:10" x14ac:dyDescent="0.3">
      <c r="A573" s="3">
        <v>571</v>
      </c>
      <c r="B573">
        <v>5915.3986969999996</v>
      </c>
      <c r="C573">
        <v>2927.499808</v>
      </c>
      <c r="D573">
        <v>17</v>
      </c>
      <c r="E573">
        <v>380.50167850000003</v>
      </c>
      <c r="F573">
        <v>38.20300039</v>
      </c>
      <c r="G573" t="s">
        <v>11</v>
      </c>
      <c r="H573">
        <v>1.5307453870000001</v>
      </c>
      <c r="I573">
        <v>5087.7293330000002</v>
      </c>
      <c r="J573">
        <v>45.22</v>
      </c>
    </row>
    <row r="574" spans="1:10" x14ac:dyDescent="0.3">
      <c r="A574" s="3">
        <v>572</v>
      </c>
      <c r="B574">
        <v>121.4679776</v>
      </c>
      <c r="C574">
        <v>35.778999200000001</v>
      </c>
      <c r="D574">
        <v>0</v>
      </c>
      <c r="E574">
        <v>3.7832577230000002</v>
      </c>
      <c r="F574">
        <v>1.4349999410000001</v>
      </c>
      <c r="G574" t="s">
        <v>10</v>
      </c>
      <c r="H574">
        <v>2.516755104</v>
      </c>
      <c r="I574">
        <v>99.82040026</v>
      </c>
      <c r="J574">
        <v>43.21</v>
      </c>
    </row>
    <row r="575" spans="1:10" x14ac:dyDescent="0.3">
      <c r="A575" s="3">
        <v>573</v>
      </c>
      <c r="B575">
        <v>1385.7302870000001</v>
      </c>
      <c r="C575">
        <v>1021.343803</v>
      </c>
      <c r="D575">
        <v>50</v>
      </c>
      <c r="E575">
        <v>644.40368650000005</v>
      </c>
      <c r="F575">
        <v>10.77200096</v>
      </c>
      <c r="G575" t="s">
        <v>11</v>
      </c>
      <c r="H575">
        <v>2.2723393440000001</v>
      </c>
      <c r="I575">
        <v>1758.7258469999999</v>
      </c>
      <c r="J575">
        <v>73.66</v>
      </c>
    </row>
    <row r="576" spans="1:10" x14ac:dyDescent="0.3">
      <c r="A576" s="3">
        <v>574</v>
      </c>
      <c r="B576">
        <v>169.4899958</v>
      </c>
      <c r="C576">
        <v>48.582000270000002</v>
      </c>
      <c r="D576">
        <v>3</v>
      </c>
      <c r="E576">
        <v>22.766508099999999</v>
      </c>
      <c r="F576">
        <v>1.1950000510000001</v>
      </c>
      <c r="G576" t="s">
        <v>10</v>
      </c>
      <c r="H576">
        <v>1.741865993</v>
      </c>
      <c r="I576">
        <v>107.35793529999999</v>
      </c>
      <c r="J576">
        <v>57.6</v>
      </c>
    </row>
    <row r="577" spans="1:10" x14ac:dyDescent="0.3">
      <c r="A577" s="3">
        <v>575</v>
      </c>
      <c r="B577">
        <v>9201.1940880000002</v>
      </c>
      <c r="C577">
        <v>3590.3316909999999</v>
      </c>
      <c r="D577">
        <v>56</v>
      </c>
      <c r="E577">
        <v>1614.155029</v>
      </c>
      <c r="F577">
        <v>63.79999651</v>
      </c>
      <c r="G577" t="s">
        <v>11</v>
      </c>
      <c r="H577">
        <v>1.602341056</v>
      </c>
      <c r="I577">
        <v>9488.8090200000006</v>
      </c>
      <c r="J577">
        <v>69.739999999999995</v>
      </c>
    </row>
    <row r="578" spans="1:10" x14ac:dyDescent="0.3">
      <c r="A578" s="3">
        <v>576</v>
      </c>
      <c r="B578">
        <v>230.57805260000001</v>
      </c>
      <c r="C578">
        <v>88.476001199999999</v>
      </c>
      <c r="D578">
        <v>0</v>
      </c>
      <c r="E578">
        <v>67.319869999999995</v>
      </c>
      <c r="F578">
        <v>1.6829999870000001</v>
      </c>
      <c r="G578" t="s">
        <v>10</v>
      </c>
      <c r="H578">
        <v>3.5809590820000001</v>
      </c>
      <c r="I578">
        <v>269.27358850000002</v>
      </c>
      <c r="J578">
        <v>59.96</v>
      </c>
    </row>
    <row r="579" spans="1:10" x14ac:dyDescent="0.3">
      <c r="A579" s="3">
        <v>577</v>
      </c>
      <c r="B579">
        <v>121.363997</v>
      </c>
      <c r="C579">
        <v>14.37500058</v>
      </c>
      <c r="D579">
        <v>3</v>
      </c>
      <c r="E579">
        <v>1.885503411</v>
      </c>
      <c r="F579">
        <v>0.67500001600000004</v>
      </c>
      <c r="G579" t="s">
        <v>10</v>
      </c>
      <c r="H579">
        <v>2.8989419939999999</v>
      </c>
      <c r="I579">
        <v>122.3703541</v>
      </c>
      <c r="J579">
        <v>20.68</v>
      </c>
    </row>
    <row r="580" spans="1:10" x14ac:dyDescent="0.3">
      <c r="A580" s="3">
        <v>578</v>
      </c>
      <c r="B580">
        <v>2893.8997880000002</v>
      </c>
      <c r="C580">
        <v>219.62604150000001</v>
      </c>
      <c r="D580">
        <v>6</v>
      </c>
      <c r="E580">
        <v>0</v>
      </c>
      <c r="F580">
        <v>4.6999998649999997</v>
      </c>
      <c r="G580" t="s">
        <v>11</v>
      </c>
      <c r="H580">
        <v>3.8924419879999999</v>
      </c>
      <c r="I580">
        <v>2669.599455</v>
      </c>
      <c r="J580">
        <v>64.53</v>
      </c>
    </row>
    <row r="581" spans="1:10" x14ac:dyDescent="0.3">
      <c r="A581" s="3">
        <v>579</v>
      </c>
      <c r="B581">
        <v>219.8829795</v>
      </c>
      <c r="C581">
        <v>111.2609982</v>
      </c>
      <c r="D581">
        <v>1</v>
      </c>
      <c r="E581">
        <v>0.13680177900000001</v>
      </c>
      <c r="F581">
        <v>2.4000001279999998</v>
      </c>
      <c r="G581" t="s">
        <v>10</v>
      </c>
      <c r="H581">
        <v>2.5341031549999999</v>
      </c>
      <c r="I581">
        <v>286.13196850000003</v>
      </c>
      <c r="J581">
        <v>56.6</v>
      </c>
    </row>
    <row r="582" spans="1:10" x14ac:dyDescent="0.3">
      <c r="A582" s="3">
        <v>580</v>
      </c>
      <c r="B582">
        <v>25.549999639999999</v>
      </c>
      <c r="C582">
        <v>20.104001310000001</v>
      </c>
      <c r="D582">
        <v>2</v>
      </c>
      <c r="E582">
        <v>94.177879329999996</v>
      </c>
      <c r="F582">
        <v>0.30100001300000001</v>
      </c>
      <c r="G582" t="s">
        <v>10</v>
      </c>
      <c r="H582">
        <v>5.7486853599999996</v>
      </c>
      <c r="I582">
        <v>81.356591589999994</v>
      </c>
      <c r="J582">
        <v>16.579999999999998</v>
      </c>
    </row>
    <row r="583" spans="1:10" x14ac:dyDescent="0.3">
      <c r="A583" s="3">
        <v>581</v>
      </c>
      <c r="B583">
        <v>15.61299932</v>
      </c>
      <c r="C583">
        <v>5.5550000600000002</v>
      </c>
      <c r="D583">
        <v>1</v>
      </c>
      <c r="E583">
        <v>10.130928989999999</v>
      </c>
      <c r="F583">
        <v>0.14599999699999999</v>
      </c>
      <c r="G583" t="s">
        <v>10</v>
      </c>
      <c r="H583">
        <v>1.5368853810000001</v>
      </c>
      <c r="I583">
        <v>5.9809295970000003</v>
      </c>
      <c r="J583">
        <v>11.18</v>
      </c>
    </row>
    <row r="584" spans="1:10" x14ac:dyDescent="0.3">
      <c r="A584" s="3">
        <v>582</v>
      </c>
      <c r="B584">
        <v>22.763997809999999</v>
      </c>
      <c r="C584">
        <v>10.7230002</v>
      </c>
      <c r="D584">
        <v>0</v>
      </c>
      <c r="E584">
        <v>4.074604034</v>
      </c>
      <c r="F584">
        <v>0.19999999399999999</v>
      </c>
      <c r="G584" t="s">
        <v>10</v>
      </c>
      <c r="H584">
        <v>5.9809980390000002</v>
      </c>
      <c r="I584">
        <v>129.18594289999999</v>
      </c>
      <c r="J584">
        <v>40.78</v>
      </c>
    </row>
    <row r="585" spans="1:10" x14ac:dyDescent="0.3">
      <c r="A585" s="3">
        <v>583</v>
      </c>
      <c r="B585">
        <v>5269.1981900000001</v>
      </c>
      <c r="C585">
        <v>6093.1009270000004</v>
      </c>
      <c r="D585">
        <v>10</v>
      </c>
      <c r="E585">
        <v>218.11589050000001</v>
      </c>
      <c r="F585">
        <v>28.999997449999999</v>
      </c>
      <c r="G585" t="s">
        <v>11</v>
      </c>
      <c r="H585">
        <v>0.70678579799999997</v>
      </c>
      <c r="I585">
        <v>3556.96666</v>
      </c>
      <c r="J585">
        <v>74.45</v>
      </c>
    </row>
    <row r="586" spans="1:10" x14ac:dyDescent="0.3">
      <c r="A586" s="3">
        <v>584</v>
      </c>
      <c r="B586">
        <v>696.96606139999994</v>
      </c>
      <c r="C586">
        <v>247.26198830000001</v>
      </c>
      <c r="D586">
        <v>0</v>
      </c>
      <c r="E586">
        <v>62.637191770000001</v>
      </c>
      <c r="F586">
        <v>5.6360001119999996</v>
      </c>
      <c r="G586" t="s">
        <v>10</v>
      </c>
      <c r="H586">
        <v>3.058579683</v>
      </c>
      <c r="I586">
        <v>812.25150550000001</v>
      </c>
      <c r="J586">
        <v>65.84</v>
      </c>
    </row>
    <row r="587" spans="1:10" x14ac:dyDescent="0.3">
      <c r="A587" s="3">
        <v>585</v>
      </c>
      <c r="B587">
        <v>4019.4011650000002</v>
      </c>
      <c r="C587">
        <v>1958.599864</v>
      </c>
      <c r="D587">
        <v>47</v>
      </c>
      <c r="E587">
        <v>1757.804077</v>
      </c>
      <c r="F587">
        <v>22.299998280000001</v>
      </c>
      <c r="G587" t="s">
        <v>10</v>
      </c>
      <c r="H587">
        <v>2.2044305799999999</v>
      </c>
      <c r="I587">
        <v>5669.2372729999997</v>
      </c>
      <c r="J587">
        <v>15.8</v>
      </c>
    </row>
    <row r="588" spans="1:10" x14ac:dyDescent="0.3">
      <c r="A588" s="3">
        <v>586</v>
      </c>
      <c r="B588">
        <v>85.057007220000003</v>
      </c>
      <c r="C588">
        <v>44.777000749999999</v>
      </c>
      <c r="D588">
        <v>0</v>
      </c>
      <c r="E588">
        <v>10.286235810000001</v>
      </c>
      <c r="F588">
        <v>0.61500000099999996</v>
      </c>
      <c r="G588" t="s">
        <v>10</v>
      </c>
      <c r="H588">
        <v>2.6717722419999999</v>
      </c>
      <c r="I588">
        <v>101.63645339999999</v>
      </c>
      <c r="J588">
        <v>42.16</v>
      </c>
    </row>
    <row r="589" spans="1:10" x14ac:dyDescent="0.3">
      <c r="A589" s="3">
        <v>587</v>
      </c>
      <c r="B589">
        <v>379.9059656</v>
      </c>
      <c r="C589">
        <v>62.731011969999997</v>
      </c>
      <c r="D589">
        <v>0</v>
      </c>
      <c r="E589">
        <v>15.0167532</v>
      </c>
      <c r="F589">
        <v>3.1030000420000001</v>
      </c>
      <c r="G589" t="s">
        <v>10</v>
      </c>
      <c r="H589">
        <v>1.088299632</v>
      </c>
      <c r="I589">
        <v>62.969357559999999</v>
      </c>
      <c r="J589">
        <v>8.31</v>
      </c>
    </row>
    <row r="590" spans="1:10" x14ac:dyDescent="0.3">
      <c r="A590" s="3">
        <v>588</v>
      </c>
      <c r="B590">
        <v>58.671005870000002</v>
      </c>
      <c r="C590">
        <v>43.509000090000001</v>
      </c>
      <c r="D590">
        <v>5</v>
      </c>
      <c r="E590">
        <v>9.0914325710000004</v>
      </c>
      <c r="F590">
        <v>0.47999998199999999</v>
      </c>
      <c r="G590" t="s">
        <v>10</v>
      </c>
      <c r="H590">
        <v>1.4525283579999999</v>
      </c>
      <c r="I590">
        <v>38.146097689999998</v>
      </c>
      <c r="J590">
        <v>19.170000000000002</v>
      </c>
    </row>
    <row r="591" spans="1:10" x14ac:dyDescent="0.3">
      <c r="A591" s="3">
        <v>589</v>
      </c>
      <c r="B591">
        <v>123.16797099999999</v>
      </c>
      <c r="C591">
        <v>91.07800761</v>
      </c>
      <c r="D591">
        <v>7</v>
      </c>
      <c r="E591">
        <v>46.997291560000001</v>
      </c>
      <c r="F591">
        <v>1.103999975</v>
      </c>
      <c r="G591" t="s">
        <v>10</v>
      </c>
      <c r="H591">
        <v>1.750764489</v>
      </c>
      <c r="I591">
        <v>89.501300740000005</v>
      </c>
      <c r="J591">
        <v>34.81</v>
      </c>
    </row>
    <row r="592" spans="1:10" x14ac:dyDescent="0.3">
      <c r="A592" s="3">
        <v>590</v>
      </c>
      <c r="B592">
        <v>3278.0002089999998</v>
      </c>
      <c r="C592">
        <v>3696.0014620000002</v>
      </c>
      <c r="D592">
        <v>121</v>
      </c>
      <c r="E592">
        <v>1012.980286</v>
      </c>
      <c r="F592">
        <v>12.985000080000001</v>
      </c>
      <c r="G592" t="s">
        <v>11</v>
      </c>
      <c r="H592">
        <v>1.677096605</v>
      </c>
      <c r="I592">
        <v>4424.1631719999996</v>
      </c>
      <c r="J592">
        <v>66.95</v>
      </c>
    </row>
    <row r="593" spans="1:10" x14ac:dyDescent="0.3">
      <c r="A593" s="3">
        <v>591</v>
      </c>
      <c r="B593">
        <v>1175.152061</v>
      </c>
      <c r="C593">
        <v>496.4519143</v>
      </c>
      <c r="D593">
        <v>2</v>
      </c>
      <c r="E593">
        <v>1.5376691819999999</v>
      </c>
      <c r="F593">
        <v>6.5000002200000004</v>
      </c>
      <c r="G593" t="s">
        <v>10</v>
      </c>
      <c r="H593">
        <v>0.21648854000000001</v>
      </c>
      <c r="I593">
        <v>165.03747369999999</v>
      </c>
      <c r="J593">
        <v>54.03</v>
      </c>
    </row>
    <row r="594" spans="1:10" x14ac:dyDescent="0.3">
      <c r="A594" s="3">
        <v>592</v>
      </c>
      <c r="B594">
        <v>105.1920227</v>
      </c>
      <c r="C594">
        <v>70.737003959999996</v>
      </c>
      <c r="D594">
        <v>1</v>
      </c>
      <c r="E594">
        <v>2.5179603099999999</v>
      </c>
      <c r="F594">
        <v>0.80299997199999995</v>
      </c>
      <c r="G594" t="s">
        <v>10</v>
      </c>
      <c r="H594">
        <v>0.61175548999999996</v>
      </c>
      <c r="I594">
        <v>31.572928860000001</v>
      </c>
      <c r="J594">
        <v>16.329999999999998</v>
      </c>
    </row>
    <row r="595" spans="1:10" x14ac:dyDescent="0.3">
      <c r="A595" s="3">
        <v>593</v>
      </c>
      <c r="B595">
        <v>1960.2068879999999</v>
      </c>
      <c r="C595">
        <v>1081.0800489999999</v>
      </c>
      <c r="D595">
        <v>9</v>
      </c>
      <c r="E595">
        <v>104.1962509</v>
      </c>
      <c r="F595">
        <v>11.977999179999999</v>
      </c>
      <c r="G595" t="s">
        <v>11</v>
      </c>
      <c r="H595">
        <v>6.3652849199999997</v>
      </c>
      <c r="I595">
        <v>5925.0080939999998</v>
      </c>
      <c r="J595">
        <v>43.48</v>
      </c>
    </row>
    <row r="596" spans="1:10" x14ac:dyDescent="0.3">
      <c r="A596" s="3">
        <v>594</v>
      </c>
      <c r="B596">
        <v>48.333997949999997</v>
      </c>
      <c r="C596">
        <v>22.657999360000002</v>
      </c>
      <c r="D596">
        <v>1</v>
      </c>
      <c r="E596">
        <v>4.6742978099999997</v>
      </c>
      <c r="F596">
        <v>0.48899998099999997</v>
      </c>
      <c r="G596" t="s">
        <v>10</v>
      </c>
      <c r="H596">
        <v>0.66547924300000005</v>
      </c>
      <c r="I596">
        <v>25.824852150000002</v>
      </c>
      <c r="J596">
        <v>19.13</v>
      </c>
    </row>
    <row r="597" spans="1:10" x14ac:dyDescent="0.3">
      <c r="A597" s="3">
        <v>595</v>
      </c>
      <c r="B597">
        <v>4217.0311259999999</v>
      </c>
      <c r="C597">
        <v>5697.5409879999997</v>
      </c>
      <c r="D597">
        <v>6</v>
      </c>
      <c r="E597">
        <v>0</v>
      </c>
      <c r="F597">
        <v>37.948998170000003</v>
      </c>
      <c r="G597" t="s">
        <v>11</v>
      </c>
      <c r="H597">
        <v>0.86961954799999996</v>
      </c>
      <c r="I597">
        <v>3166.7498099999998</v>
      </c>
      <c r="J597">
        <v>77.12</v>
      </c>
    </row>
    <row r="598" spans="1:10" x14ac:dyDescent="0.3">
      <c r="A598" s="3">
        <v>596</v>
      </c>
      <c r="B598">
        <v>795.50793880000003</v>
      </c>
      <c r="C598">
        <v>881.13798529999997</v>
      </c>
      <c r="D598">
        <v>5</v>
      </c>
      <c r="E598">
        <v>0</v>
      </c>
      <c r="F598">
        <v>6.599999564</v>
      </c>
      <c r="G598" t="s">
        <v>11</v>
      </c>
      <c r="H598">
        <v>1.3646740909999999</v>
      </c>
      <c r="I598">
        <v>1098.536652</v>
      </c>
      <c r="J598">
        <v>51.91</v>
      </c>
    </row>
    <row r="599" spans="1:10" x14ac:dyDescent="0.3">
      <c r="A599" s="3">
        <v>597</v>
      </c>
      <c r="B599">
        <v>106.36999369999999</v>
      </c>
      <c r="C599">
        <v>24.483997550000002</v>
      </c>
      <c r="D599">
        <v>0</v>
      </c>
      <c r="E599">
        <v>1.8925026659999999</v>
      </c>
      <c r="F599">
        <v>0.86100000700000001</v>
      </c>
      <c r="G599" t="s">
        <v>10</v>
      </c>
      <c r="H599">
        <v>1.0685251950000001</v>
      </c>
      <c r="I599">
        <v>27.754701959999998</v>
      </c>
      <c r="J599">
        <v>12.98</v>
      </c>
    </row>
    <row r="600" spans="1:10" x14ac:dyDescent="0.3">
      <c r="A600" s="3">
        <v>598</v>
      </c>
      <c r="B600">
        <v>14580.00223</v>
      </c>
      <c r="C600">
        <v>4842.0021429999997</v>
      </c>
      <c r="D600">
        <v>5</v>
      </c>
      <c r="E600">
        <v>6.1659784320000002</v>
      </c>
      <c r="F600">
        <v>138.0000052</v>
      </c>
      <c r="G600" t="s">
        <v>11</v>
      </c>
      <c r="H600">
        <v>2.3065645689999998</v>
      </c>
      <c r="I600">
        <v>13152.84179</v>
      </c>
      <c r="J600">
        <v>45.9</v>
      </c>
    </row>
    <row r="601" spans="1:10" x14ac:dyDescent="0.3">
      <c r="A601" s="3">
        <v>599</v>
      </c>
      <c r="B601">
        <v>1122.889085</v>
      </c>
      <c r="C601">
        <v>408.15800919999998</v>
      </c>
      <c r="D601">
        <v>0</v>
      </c>
      <c r="E601">
        <v>0</v>
      </c>
      <c r="F601">
        <v>2.2439999469999998</v>
      </c>
      <c r="G601" t="s">
        <v>10</v>
      </c>
      <c r="H601">
        <v>1.0804001089999999</v>
      </c>
      <c r="I601">
        <v>453.34695340000002</v>
      </c>
      <c r="J601">
        <v>32.42</v>
      </c>
    </row>
    <row r="602" spans="1:10" x14ac:dyDescent="0.3">
      <c r="A602" s="3">
        <v>600</v>
      </c>
      <c r="B602">
        <v>4341.2989470000002</v>
      </c>
      <c r="C602">
        <v>2838.8998379999998</v>
      </c>
      <c r="D602">
        <v>46</v>
      </c>
      <c r="E602">
        <v>2219.209961</v>
      </c>
      <c r="F602">
        <v>21.600000720000001</v>
      </c>
      <c r="G602" t="s">
        <v>11</v>
      </c>
      <c r="H602">
        <v>5.1890401839999996</v>
      </c>
      <c r="I602">
        <v>14097.46169</v>
      </c>
      <c r="J602">
        <v>58.42</v>
      </c>
    </row>
    <row r="603" spans="1:10" x14ac:dyDescent="0.3">
      <c r="A603" s="3">
        <v>601</v>
      </c>
      <c r="B603">
        <v>6705.4672629999995</v>
      </c>
      <c r="C603">
        <v>8174.3512730000002</v>
      </c>
      <c r="D603">
        <v>70</v>
      </c>
      <c r="E603">
        <v>2348.1613769999999</v>
      </c>
      <c r="F603">
        <v>48.000001320000003</v>
      </c>
      <c r="G603" t="s">
        <v>11</v>
      </c>
      <c r="H603">
        <v>2.9337668419999998</v>
      </c>
      <c r="I603">
        <v>15310.99979</v>
      </c>
      <c r="J603">
        <v>52.53</v>
      </c>
    </row>
    <row r="604" spans="1:10" x14ac:dyDescent="0.3">
      <c r="A604" s="3">
        <v>602</v>
      </c>
      <c r="B604">
        <v>730.63187389999996</v>
      </c>
      <c r="C604">
        <v>122.44500739999999</v>
      </c>
      <c r="D604">
        <v>31</v>
      </c>
      <c r="E604">
        <v>234.43722529999999</v>
      </c>
      <c r="F604">
        <v>3.6000000409999999</v>
      </c>
      <c r="G604" t="s">
        <v>11</v>
      </c>
      <c r="H604">
        <v>5.4845218659999997</v>
      </c>
      <c r="I604">
        <v>1280.4188280000001</v>
      </c>
      <c r="J604">
        <v>73.709999999999994</v>
      </c>
    </row>
    <row r="605" spans="1:10" x14ac:dyDescent="0.3">
      <c r="A605" s="3">
        <v>603</v>
      </c>
      <c r="B605">
        <v>265.03607069999998</v>
      </c>
      <c r="C605">
        <v>67.087002010000006</v>
      </c>
      <c r="D605">
        <v>31</v>
      </c>
      <c r="E605">
        <v>53.452369689999998</v>
      </c>
      <c r="F605">
        <v>1.847999999</v>
      </c>
      <c r="G605" t="s">
        <v>10</v>
      </c>
      <c r="H605">
        <v>7.252757549</v>
      </c>
      <c r="I605">
        <v>574.5360422</v>
      </c>
      <c r="J605">
        <v>72.25</v>
      </c>
    </row>
    <row r="606" spans="1:10" x14ac:dyDescent="0.3">
      <c r="A606" s="3">
        <v>604</v>
      </c>
      <c r="B606">
        <v>1697.0997190000001</v>
      </c>
      <c r="C606">
        <v>359.12904259999999</v>
      </c>
      <c r="D606">
        <v>1</v>
      </c>
      <c r="E606">
        <v>145.90103149999999</v>
      </c>
      <c r="F606">
        <v>10.811000849999999</v>
      </c>
      <c r="G606" t="s">
        <v>10</v>
      </c>
      <c r="H606">
        <v>0.87501287500000002</v>
      </c>
      <c r="I606">
        <v>496.13740419999999</v>
      </c>
      <c r="J606">
        <v>73.52</v>
      </c>
    </row>
    <row r="607" spans="1:10" x14ac:dyDescent="0.3">
      <c r="A607" s="3">
        <v>605</v>
      </c>
      <c r="B607">
        <v>4748.9018379999998</v>
      </c>
      <c r="C607">
        <v>7411.8988600000002</v>
      </c>
      <c r="D607">
        <v>5</v>
      </c>
      <c r="E607">
        <v>354.96328740000001</v>
      </c>
      <c r="F607">
        <v>25.899998140000001</v>
      </c>
      <c r="G607" t="s">
        <v>11</v>
      </c>
      <c r="H607">
        <v>0.802657485</v>
      </c>
      <c r="I607">
        <v>4240.433599</v>
      </c>
      <c r="J607">
        <v>66.709999999999994</v>
      </c>
    </row>
    <row r="608" spans="1:10" x14ac:dyDescent="0.3">
      <c r="A608" s="3">
        <v>606</v>
      </c>
      <c r="B608">
        <v>3043.6043380000001</v>
      </c>
      <c r="C608">
        <v>847.2778773</v>
      </c>
      <c r="D608">
        <v>46</v>
      </c>
      <c r="E608">
        <v>507.86978149999999</v>
      </c>
      <c r="F608">
        <v>43.00000318</v>
      </c>
      <c r="G608" t="s">
        <v>10</v>
      </c>
      <c r="H608">
        <v>1.4451234340000001</v>
      </c>
      <c r="I608">
        <v>1150.4235040000001</v>
      </c>
      <c r="J608">
        <v>62.19</v>
      </c>
    </row>
    <row r="609" spans="1:10" x14ac:dyDescent="0.3">
      <c r="A609" s="3">
        <v>607</v>
      </c>
      <c r="B609">
        <v>50837.499559999997</v>
      </c>
      <c r="C609">
        <v>9592.597135</v>
      </c>
      <c r="D609">
        <v>1</v>
      </c>
      <c r="E609">
        <v>0</v>
      </c>
      <c r="F609">
        <v>358.99994629999998</v>
      </c>
      <c r="G609" t="s">
        <v>11</v>
      </c>
      <c r="H609">
        <v>0.34220513699999999</v>
      </c>
      <c r="I609">
        <v>21385.033490000002</v>
      </c>
      <c r="J609">
        <v>60.1</v>
      </c>
    </row>
    <row r="610" spans="1:10" x14ac:dyDescent="0.3">
      <c r="A610" s="3">
        <v>608</v>
      </c>
      <c r="B610">
        <v>32.980000959999998</v>
      </c>
      <c r="C610">
        <v>26.075000750000001</v>
      </c>
      <c r="D610">
        <v>0</v>
      </c>
      <c r="E610">
        <v>40.697784419999998</v>
      </c>
      <c r="F610">
        <v>0.16099999800000001</v>
      </c>
      <c r="G610" t="s">
        <v>10</v>
      </c>
      <c r="H610">
        <v>3.0308971410000001</v>
      </c>
      <c r="I610">
        <v>31.70796034</v>
      </c>
      <c r="J610">
        <v>17.61</v>
      </c>
    </row>
    <row r="611" spans="1:10" x14ac:dyDescent="0.3">
      <c r="A611" s="3">
        <v>609</v>
      </c>
      <c r="B611">
        <v>21.290001570000001</v>
      </c>
      <c r="C611">
        <v>11.396999129999999</v>
      </c>
      <c r="D611">
        <v>0</v>
      </c>
      <c r="E611">
        <v>3.6954188349999999</v>
      </c>
      <c r="F611">
        <v>0.34000001400000002</v>
      </c>
      <c r="G611" t="s">
        <v>10</v>
      </c>
      <c r="H611">
        <v>1.222780347</v>
      </c>
      <c r="I611">
        <v>10.35312225</v>
      </c>
      <c r="J611">
        <v>4.95</v>
      </c>
    </row>
    <row r="612" spans="1:10" x14ac:dyDescent="0.3">
      <c r="A612" s="3">
        <v>610</v>
      </c>
      <c r="B612">
        <v>487.31906229999998</v>
      </c>
      <c r="C612">
        <v>194.6709712</v>
      </c>
      <c r="D612">
        <v>10</v>
      </c>
      <c r="E612">
        <v>59.499996189999997</v>
      </c>
      <c r="F612">
        <v>4.0000000150000004</v>
      </c>
      <c r="G612" t="s">
        <v>10</v>
      </c>
      <c r="H612">
        <v>6.7485151290000003</v>
      </c>
      <c r="I612">
        <v>1605.590762</v>
      </c>
      <c r="J612">
        <v>87.08</v>
      </c>
    </row>
    <row r="613" spans="1:10" x14ac:dyDescent="0.3">
      <c r="A613" s="3">
        <v>611</v>
      </c>
      <c r="B613">
        <v>1696.9678180000001</v>
      </c>
      <c r="C613">
        <v>1029.76423</v>
      </c>
      <c r="D613">
        <v>5</v>
      </c>
      <c r="E613">
        <v>104.2066956</v>
      </c>
      <c r="F613">
        <v>10.249999539999999</v>
      </c>
      <c r="G613" t="s">
        <v>10</v>
      </c>
      <c r="H613">
        <v>0.24666521</v>
      </c>
      <c r="I613">
        <v>334.48978290000002</v>
      </c>
      <c r="J613">
        <v>35.21</v>
      </c>
    </row>
    <row r="614" spans="1:10" x14ac:dyDescent="0.3">
      <c r="A614" s="3">
        <v>612</v>
      </c>
      <c r="B614">
        <v>2320.8098089999999</v>
      </c>
      <c r="C614">
        <v>875.42602639999996</v>
      </c>
      <c r="D614">
        <v>3</v>
      </c>
      <c r="E614">
        <v>0</v>
      </c>
      <c r="F614">
        <v>21.706001659999998</v>
      </c>
      <c r="G614" t="s">
        <v>10</v>
      </c>
      <c r="H614">
        <v>2.8629734519999999</v>
      </c>
      <c r="I614">
        <v>2662.783809</v>
      </c>
      <c r="J614">
        <v>62.1</v>
      </c>
    </row>
    <row r="615" spans="1:10" x14ac:dyDescent="0.3">
      <c r="A615" s="3">
        <v>613</v>
      </c>
      <c r="B615">
        <v>153.52699569999999</v>
      </c>
      <c r="C615">
        <v>54.223000020000001</v>
      </c>
      <c r="D615">
        <v>0</v>
      </c>
      <c r="E615">
        <v>0</v>
      </c>
      <c r="F615">
        <v>1.735000063</v>
      </c>
      <c r="G615" t="s">
        <v>10</v>
      </c>
      <c r="H615">
        <v>2.118965626</v>
      </c>
      <c r="I615">
        <v>137.9111991</v>
      </c>
      <c r="J615">
        <v>38.25</v>
      </c>
    </row>
    <row r="616" spans="1:10" x14ac:dyDescent="0.3">
      <c r="A616" s="3">
        <v>614</v>
      </c>
      <c r="B616">
        <v>82.101995529999996</v>
      </c>
      <c r="C616">
        <v>54.70601293</v>
      </c>
      <c r="D616">
        <v>4</v>
      </c>
      <c r="E616">
        <v>10.116681099999999</v>
      </c>
      <c r="F616">
        <v>0.96299999999999997</v>
      </c>
      <c r="G616" t="s">
        <v>10</v>
      </c>
      <c r="H616">
        <v>1.3869557379999999</v>
      </c>
      <c r="I616">
        <v>43.480555289999998</v>
      </c>
      <c r="J616">
        <v>35.97</v>
      </c>
    </row>
    <row r="617" spans="1:10" x14ac:dyDescent="0.3">
      <c r="A617" s="3">
        <v>615</v>
      </c>
      <c r="B617">
        <v>2949.302831</v>
      </c>
      <c r="C617">
        <v>838.75393629999996</v>
      </c>
      <c r="D617">
        <v>11</v>
      </c>
      <c r="E617">
        <v>101.3320465</v>
      </c>
      <c r="F617">
        <v>17.241000159999999</v>
      </c>
      <c r="G617" t="s">
        <v>11</v>
      </c>
      <c r="H617">
        <v>3.2806813720000001</v>
      </c>
      <c r="I617">
        <v>3364.3010020000002</v>
      </c>
      <c r="J617">
        <v>59.26</v>
      </c>
    </row>
    <row r="618" spans="1:10" x14ac:dyDescent="0.3">
      <c r="A618" s="3">
        <v>616</v>
      </c>
      <c r="B618">
        <v>51.896998189999998</v>
      </c>
      <c r="C618">
        <v>52.84099458</v>
      </c>
      <c r="D618">
        <v>1</v>
      </c>
      <c r="E618">
        <v>0</v>
      </c>
      <c r="F618">
        <v>0.56500001200000005</v>
      </c>
      <c r="G618" t="s">
        <v>10</v>
      </c>
      <c r="H618">
        <v>0.42614319899999997</v>
      </c>
      <c r="I618">
        <v>16.95394185</v>
      </c>
      <c r="J618">
        <v>22.65</v>
      </c>
    </row>
    <row r="619" spans="1:10" x14ac:dyDescent="0.3">
      <c r="A619" s="3">
        <v>617</v>
      </c>
      <c r="B619">
        <v>739.43505789999995</v>
      </c>
      <c r="C619">
        <v>425.53597619999999</v>
      </c>
      <c r="D619">
        <v>5</v>
      </c>
      <c r="E619">
        <v>0</v>
      </c>
      <c r="F619">
        <v>5.110000383</v>
      </c>
      <c r="G619" t="s">
        <v>10</v>
      </c>
      <c r="H619">
        <v>4.2501249310000002</v>
      </c>
      <c r="I619">
        <v>2541.9112540000001</v>
      </c>
      <c r="J619">
        <v>58.11</v>
      </c>
    </row>
    <row r="620" spans="1:10" x14ac:dyDescent="0.3">
      <c r="A620" s="3">
        <v>618</v>
      </c>
      <c r="B620">
        <v>1091.199975</v>
      </c>
      <c r="C620">
        <v>288.52302570000001</v>
      </c>
      <c r="D620">
        <v>33</v>
      </c>
      <c r="E620">
        <v>382.53753660000001</v>
      </c>
      <c r="F620">
        <v>3.7429998910000002</v>
      </c>
      <c r="G620" t="s">
        <v>10</v>
      </c>
      <c r="H620">
        <v>7.1052923200000002</v>
      </c>
      <c r="I620">
        <v>2650.5200340000001</v>
      </c>
      <c r="J620">
        <v>65.84</v>
      </c>
    </row>
    <row r="621" spans="1:10" x14ac:dyDescent="0.3">
      <c r="A621" s="3">
        <v>619</v>
      </c>
      <c r="B621">
        <v>170.2820092</v>
      </c>
      <c r="C621">
        <v>156.44900079999999</v>
      </c>
      <c r="D621">
        <v>21</v>
      </c>
      <c r="E621">
        <v>81.123825069999995</v>
      </c>
      <c r="F621">
        <v>1.2109999680000001</v>
      </c>
      <c r="G621" t="s">
        <v>10</v>
      </c>
      <c r="H621">
        <v>0.783739984</v>
      </c>
      <c r="I621">
        <v>71.484061330000003</v>
      </c>
      <c r="J621">
        <v>2.72</v>
      </c>
    </row>
    <row r="622" spans="1:10" x14ac:dyDescent="0.3">
      <c r="A622" s="3">
        <v>620</v>
      </c>
      <c r="B622">
        <v>262.48495539999999</v>
      </c>
      <c r="C622">
        <v>195.89500570000001</v>
      </c>
      <c r="D622">
        <v>0</v>
      </c>
      <c r="E622">
        <v>4.6194777489999996</v>
      </c>
      <c r="F622">
        <v>1.7679999829999999</v>
      </c>
      <c r="G622" t="s">
        <v>10</v>
      </c>
      <c r="H622">
        <v>2.0450892449999998</v>
      </c>
      <c r="I622">
        <v>267.60853509999998</v>
      </c>
      <c r="J622">
        <v>66.510000000000005</v>
      </c>
    </row>
    <row r="623" spans="1:10" x14ac:dyDescent="0.3">
      <c r="A623" s="3">
        <v>621</v>
      </c>
      <c r="B623">
        <v>1193.8697669999999</v>
      </c>
      <c r="C623">
        <v>823.78582889999996</v>
      </c>
      <c r="D623">
        <v>3</v>
      </c>
      <c r="E623">
        <v>70.260917660000004</v>
      </c>
      <c r="F623">
        <v>10.80000034</v>
      </c>
      <c r="G623" t="s">
        <v>10</v>
      </c>
      <c r="H623">
        <v>1.3055058719999999</v>
      </c>
      <c r="I623">
        <v>786.35659569999996</v>
      </c>
      <c r="J623">
        <v>2.8</v>
      </c>
    </row>
    <row r="624" spans="1:10" x14ac:dyDescent="0.3">
      <c r="A624" s="3">
        <v>622</v>
      </c>
      <c r="B624">
        <v>309.06806130000001</v>
      </c>
      <c r="C624">
        <v>80.960002040000006</v>
      </c>
      <c r="D624">
        <v>3</v>
      </c>
      <c r="E624">
        <v>50.251262660000002</v>
      </c>
      <c r="F624">
        <v>3.400000253</v>
      </c>
      <c r="G624" t="s">
        <v>10</v>
      </c>
      <c r="H624">
        <v>1.2598923440000001</v>
      </c>
      <c r="I624">
        <v>164.84077239999999</v>
      </c>
      <c r="J624">
        <v>18.88</v>
      </c>
    </row>
    <row r="625" spans="1:10" x14ac:dyDescent="0.3">
      <c r="A625" s="3">
        <v>623</v>
      </c>
      <c r="B625">
        <v>220.7120018</v>
      </c>
      <c r="C625">
        <v>201.5570031</v>
      </c>
      <c r="D625">
        <v>14</v>
      </c>
      <c r="E625">
        <v>81.005668639999996</v>
      </c>
      <c r="F625">
        <v>1.750000005</v>
      </c>
      <c r="G625" t="s">
        <v>10</v>
      </c>
      <c r="H625">
        <v>2.3160285950000001</v>
      </c>
      <c r="I625">
        <v>359.89344119999998</v>
      </c>
      <c r="J625">
        <v>64.89</v>
      </c>
    </row>
    <row r="626" spans="1:10" x14ac:dyDescent="0.3">
      <c r="A626" s="3">
        <v>624</v>
      </c>
      <c r="B626">
        <v>1193.12481</v>
      </c>
      <c r="C626">
        <v>451.8690173</v>
      </c>
      <c r="D626">
        <v>3</v>
      </c>
      <c r="E626">
        <v>96.509002690000003</v>
      </c>
      <c r="F626">
        <v>9.0000003569999993</v>
      </c>
      <c r="G626" t="s">
        <v>11</v>
      </c>
      <c r="H626">
        <v>3.0688400269999998</v>
      </c>
      <c r="I626">
        <v>1714.3213639999999</v>
      </c>
      <c r="J626">
        <v>67.260000000000005</v>
      </c>
    </row>
    <row r="627" spans="1:10" x14ac:dyDescent="0.3">
      <c r="A627" s="3">
        <v>625</v>
      </c>
      <c r="B627">
        <v>1741.1469589999999</v>
      </c>
      <c r="C627">
        <v>4400.2880240000004</v>
      </c>
      <c r="D627">
        <v>0</v>
      </c>
      <c r="E627">
        <v>0.15635502300000001</v>
      </c>
      <c r="F627">
        <v>2.230000022</v>
      </c>
      <c r="G627" t="s">
        <v>11</v>
      </c>
      <c r="H627">
        <v>1.152574658</v>
      </c>
      <c r="I627">
        <v>3218.450746</v>
      </c>
      <c r="J627">
        <v>66.5</v>
      </c>
    </row>
    <row r="628" spans="1:10" x14ac:dyDescent="0.3">
      <c r="A628" s="3">
        <v>626</v>
      </c>
      <c r="B628">
        <v>1947.2240999999999</v>
      </c>
      <c r="C628">
        <v>1315.6962559999999</v>
      </c>
      <c r="D628">
        <v>15</v>
      </c>
      <c r="E628">
        <v>73.275817869999997</v>
      </c>
      <c r="F628">
        <v>16.47199998</v>
      </c>
      <c r="G628" t="s">
        <v>10</v>
      </c>
      <c r="H628">
        <v>1.6575132610000001</v>
      </c>
      <c r="I628">
        <v>2231.8701179999998</v>
      </c>
      <c r="J628">
        <v>31.47</v>
      </c>
    </row>
    <row r="629" spans="1:10" x14ac:dyDescent="0.3">
      <c r="A629" s="3">
        <v>627</v>
      </c>
      <c r="B629">
        <v>544.80005389999997</v>
      </c>
      <c r="C629">
        <v>870.0530708</v>
      </c>
      <c r="D629">
        <v>0</v>
      </c>
      <c r="E629">
        <v>0</v>
      </c>
      <c r="F629">
        <v>2.650000066</v>
      </c>
      <c r="G629" t="s">
        <v>10</v>
      </c>
      <c r="H629">
        <v>0.81594115499999997</v>
      </c>
      <c r="I629">
        <v>651.28550919999998</v>
      </c>
      <c r="J629">
        <v>59.19</v>
      </c>
    </row>
    <row r="630" spans="1:10" x14ac:dyDescent="0.3">
      <c r="A630" s="3">
        <v>628</v>
      </c>
      <c r="B630">
        <v>233.05198039999999</v>
      </c>
      <c r="C630">
        <v>53.199999640000001</v>
      </c>
      <c r="D630">
        <v>2</v>
      </c>
      <c r="E630">
        <v>13.78226662</v>
      </c>
      <c r="F630">
        <v>2.299999964</v>
      </c>
      <c r="G630" t="s">
        <v>10</v>
      </c>
      <c r="H630">
        <v>0.62675982699999999</v>
      </c>
      <c r="I630">
        <v>43.596452249999999</v>
      </c>
      <c r="J630">
        <v>24.63</v>
      </c>
    </row>
    <row r="631" spans="1:10" x14ac:dyDescent="0.3">
      <c r="A631" s="3">
        <v>629</v>
      </c>
      <c r="B631">
        <v>20.134998629999998</v>
      </c>
      <c r="C631">
        <v>20.217998049999998</v>
      </c>
      <c r="D631">
        <v>2</v>
      </c>
      <c r="E631">
        <v>1.7695251700000001</v>
      </c>
      <c r="F631">
        <v>0.17500000499999999</v>
      </c>
      <c r="G631" t="s">
        <v>10</v>
      </c>
      <c r="H631">
        <v>1.6794809100000001</v>
      </c>
      <c r="I631">
        <v>10.59129628</v>
      </c>
      <c r="J631">
        <v>10.54</v>
      </c>
    </row>
    <row r="632" spans="1:10" x14ac:dyDescent="0.3">
      <c r="A632" s="3">
        <v>630</v>
      </c>
      <c r="B632">
        <v>2022.816319</v>
      </c>
      <c r="C632">
        <v>1195.8428180000001</v>
      </c>
      <c r="D632">
        <v>1</v>
      </c>
      <c r="E632">
        <v>0.618458807</v>
      </c>
      <c r="F632">
        <v>20.499999110000001</v>
      </c>
      <c r="G632" t="s">
        <v>11</v>
      </c>
      <c r="H632">
        <v>0.81155157099999997</v>
      </c>
      <c r="I632">
        <v>705.71888349999995</v>
      </c>
      <c r="J632">
        <v>39.54</v>
      </c>
    </row>
    <row r="633" spans="1:10" x14ac:dyDescent="0.3">
      <c r="A633" s="3">
        <v>631</v>
      </c>
      <c r="B633">
        <v>319.09401059999999</v>
      </c>
      <c r="C633">
        <v>180.17201420000001</v>
      </c>
      <c r="D633">
        <v>2</v>
      </c>
      <c r="E633">
        <v>36.864135740000002</v>
      </c>
      <c r="F633">
        <v>3.6789997749999999</v>
      </c>
      <c r="G633" t="s">
        <v>10</v>
      </c>
      <c r="H633">
        <v>0.48369655</v>
      </c>
      <c r="I633">
        <v>99.100564689999999</v>
      </c>
      <c r="J633">
        <v>53.47</v>
      </c>
    </row>
    <row r="634" spans="1:10" x14ac:dyDescent="0.3">
      <c r="A634" s="3">
        <v>632</v>
      </c>
      <c r="B634">
        <v>1530.0059240000001</v>
      </c>
      <c r="C634">
        <v>635.31995759999995</v>
      </c>
      <c r="D634">
        <v>10</v>
      </c>
      <c r="E634">
        <v>542.31756589999998</v>
      </c>
      <c r="F634">
        <v>12.900000800000001</v>
      </c>
      <c r="G634" t="s">
        <v>11</v>
      </c>
      <c r="H634">
        <v>2.2996821399999998</v>
      </c>
      <c r="I634">
        <v>1730.3929519999999</v>
      </c>
      <c r="J634">
        <v>49.22</v>
      </c>
    </row>
    <row r="635" spans="1:10" x14ac:dyDescent="0.3">
      <c r="A635" s="3">
        <v>633</v>
      </c>
      <c r="B635">
        <v>1042.014058</v>
      </c>
      <c r="C635">
        <v>202.17902290000001</v>
      </c>
      <c r="D635">
        <v>1</v>
      </c>
      <c r="E635">
        <v>0</v>
      </c>
      <c r="F635">
        <v>9.0599998579999994</v>
      </c>
      <c r="G635" t="s">
        <v>10</v>
      </c>
      <c r="H635">
        <v>0.25228288799999998</v>
      </c>
      <c r="I635">
        <v>143.7942975</v>
      </c>
      <c r="J635">
        <v>30.25</v>
      </c>
    </row>
    <row r="636" spans="1:10" x14ac:dyDescent="0.3">
      <c r="A636" s="3">
        <v>634</v>
      </c>
      <c r="B636">
        <v>322.57501580000002</v>
      </c>
      <c r="C636">
        <v>96.108004199999996</v>
      </c>
      <c r="D636">
        <v>4</v>
      </c>
      <c r="E636">
        <v>84.308670039999996</v>
      </c>
      <c r="F636">
        <v>0.72799998700000002</v>
      </c>
      <c r="G636" t="s">
        <v>10</v>
      </c>
      <c r="H636">
        <v>3.7798137660000002</v>
      </c>
      <c r="I636">
        <v>261.65207099999998</v>
      </c>
      <c r="J636">
        <v>23.19</v>
      </c>
    </row>
    <row r="637" spans="1:10" x14ac:dyDescent="0.3">
      <c r="A637" s="3">
        <v>635</v>
      </c>
      <c r="B637">
        <v>763.79612059999999</v>
      </c>
      <c r="C637">
        <v>377.56401820000002</v>
      </c>
      <c r="D637">
        <v>9</v>
      </c>
      <c r="E637">
        <v>62.118164059999998</v>
      </c>
      <c r="F637">
        <v>9.0299987149999996</v>
      </c>
      <c r="G637" t="s">
        <v>10</v>
      </c>
      <c r="H637">
        <v>1.6517126559999999</v>
      </c>
      <c r="I637">
        <v>609.37748260000001</v>
      </c>
      <c r="J637">
        <v>58.57</v>
      </c>
    </row>
    <row r="638" spans="1:10" x14ac:dyDescent="0.3">
      <c r="A638" s="3">
        <v>636</v>
      </c>
      <c r="B638">
        <v>722.12009909999995</v>
      </c>
      <c r="C638">
        <v>292.66301720000001</v>
      </c>
      <c r="D638">
        <v>5</v>
      </c>
      <c r="E638">
        <v>45.872894289999998</v>
      </c>
      <c r="F638">
        <v>5.7689999460000001</v>
      </c>
      <c r="G638" t="s">
        <v>10</v>
      </c>
      <c r="I638">
        <v>632.58995119999997</v>
      </c>
      <c r="J638">
        <v>72.489999999999995</v>
      </c>
    </row>
    <row r="639" spans="1:10" x14ac:dyDescent="0.3">
      <c r="A639" s="3">
        <v>637</v>
      </c>
      <c r="B639">
        <v>506.31211200000001</v>
      </c>
      <c r="C639">
        <v>207.4210224</v>
      </c>
      <c r="D639">
        <v>3</v>
      </c>
      <c r="E639">
        <v>0</v>
      </c>
      <c r="F639">
        <v>4.6999998649999997</v>
      </c>
      <c r="G639" t="s">
        <v>10</v>
      </c>
      <c r="H639">
        <v>1.5494908089999999</v>
      </c>
      <c r="I639">
        <v>335.71040340000002</v>
      </c>
      <c r="J639">
        <v>38.57</v>
      </c>
    </row>
    <row r="640" spans="1:10" x14ac:dyDescent="0.3">
      <c r="A640" s="3">
        <v>638</v>
      </c>
      <c r="B640">
        <v>2273.1003139999998</v>
      </c>
      <c r="C640">
        <v>1119.000008</v>
      </c>
      <c r="D640">
        <v>19</v>
      </c>
      <c r="E640">
        <v>78.623947139999999</v>
      </c>
      <c r="F640">
        <v>18.988003089999999</v>
      </c>
      <c r="G640" t="s">
        <v>11</v>
      </c>
      <c r="H640">
        <v>1.9004129169999999</v>
      </c>
      <c r="I640">
        <v>2114.8269500000001</v>
      </c>
      <c r="J640">
        <v>47.94</v>
      </c>
    </row>
    <row r="641" spans="1:10" x14ac:dyDescent="0.3">
      <c r="A641" s="3">
        <v>639</v>
      </c>
      <c r="B641">
        <v>174.8009903</v>
      </c>
      <c r="C641">
        <v>103.1849745</v>
      </c>
      <c r="D641">
        <v>0</v>
      </c>
      <c r="E641">
        <v>16.15544319</v>
      </c>
      <c r="F641">
        <v>2.5039999069999999</v>
      </c>
      <c r="G641" t="s">
        <v>10</v>
      </c>
      <c r="H641">
        <v>1.39548111</v>
      </c>
      <c r="I641">
        <v>182.1668732</v>
      </c>
      <c r="J641">
        <v>23.58</v>
      </c>
    </row>
    <row r="642" spans="1:10" x14ac:dyDescent="0.3">
      <c r="A642" s="3">
        <v>640</v>
      </c>
      <c r="B642">
        <v>438.82501009999999</v>
      </c>
      <c r="C642">
        <v>377.43891350000001</v>
      </c>
      <c r="D642">
        <v>2</v>
      </c>
      <c r="E642">
        <v>61.751190190000003</v>
      </c>
      <c r="F642">
        <v>1.3020000620000001</v>
      </c>
      <c r="G642" t="s">
        <v>10</v>
      </c>
      <c r="H642">
        <v>0.73037564799999999</v>
      </c>
      <c r="I642">
        <v>169.23318570000001</v>
      </c>
      <c r="J642">
        <v>22.95</v>
      </c>
    </row>
    <row r="643" spans="1:10" x14ac:dyDescent="0.3">
      <c r="A643" s="3">
        <v>641</v>
      </c>
      <c r="B643">
        <v>981.89221780000003</v>
      </c>
      <c r="C643">
        <v>208.66103989999999</v>
      </c>
      <c r="D643">
        <v>0</v>
      </c>
      <c r="E643">
        <v>1.844171166</v>
      </c>
      <c r="F643">
        <v>3.4019998380000001</v>
      </c>
      <c r="G643" t="s">
        <v>10</v>
      </c>
      <c r="H643">
        <v>3.0588281149999998</v>
      </c>
      <c r="I643">
        <v>1663.504443</v>
      </c>
      <c r="J643">
        <v>62.34</v>
      </c>
    </row>
    <row r="644" spans="1:10" x14ac:dyDescent="0.3">
      <c r="A644" s="3">
        <v>642</v>
      </c>
      <c r="B644">
        <v>252.64197350000001</v>
      </c>
      <c r="C644">
        <v>65.961999289999994</v>
      </c>
      <c r="D644">
        <v>0</v>
      </c>
      <c r="E644">
        <v>40.368503570000001</v>
      </c>
      <c r="F644">
        <v>0.72199999599999998</v>
      </c>
      <c r="G644" t="s">
        <v>11</v>
      </c>
      <c r="H644">
        <v>12.9782095</v>
      </c>
      <c r="I644">
        <v>1307.7988439999999</v>
      </c>
      <c r="J644">
        <v>49.81</v>
      </c>
    </row>
    <row r="645" spans="1:10" x14ac:dyDescent="0.3">
      <c r="A645" s="3">
        <v>643</v>
      </c>
      <c r="B645">
        <v>5059.6024779999998</v>
      </c>
      <c r="C645">
        <v>5324.5976559999999</v>
      </c>
      <c r="D645">
        <v>5</v>
      </c>
      <c r="E645">
        <v>0.28750041100000001</v>
      </c>
      <c r="F645">
        <v>28.999997449999999</v>
      </c>
      <c r="G645" t="s">
        <v>11</v>
      </c>
      <c r="H645">
        <v>0.70097559700000001</v>
      </c>
      <c r="I645">
        <v>3902.9254209999999</v>
      </c>
      <c r="J645">
        <v>54.11</v>
      </c>
    </row>
    <row r="646" spans="1:10" x14ac:dyDescent="0.3">
      <c r="A646" s="3">
        <v>644</v>
      </c>
      <c r="B646">
        <v>262.0500007</v>
      </c>
      <c r="C646">
        <v>366.64502649999997</v>
      </c>
      <c r="D646">
        <v>9</v>
      </c>
      <c r="E646">
        <v>0</v>
      </c>
      <c r="F646">
        <v>6.0000001300000001</v>
      </c>
      <c r="G646" t="s">
        <v>10</v>
      </c>
      <c r="H646">
        <v>1.2420630459999999</v>
      </c>
      <c r="I646">
        <v>439.94885340000002</v>
      </c>
      <c r="J646">
        <v>32.86</v>
      </c>
    </row>
    <row r="647" spans="1:10" x14ac:dyDescent="0.3">
      <c r="A647" s="3">
        <v>645</v>
      </c>
      <c r="B647">
        <v>1404.7516639999999</v>
      </c>
      <c r="C647">
        <v>866.59617649999996</v>
      </c>
      <c r="D647">
        <v>50</v>
      </c>
      <c r="E647">
        <v>640.81225589999997</v>
      </c>
      <c r="F647">
        <v>10.100001020000001</v>
      </c>
      <c r="G647" t="s">
        <v>10</v>
      </c>
      <c r="H647">
        <v>1.5725687740000001</v>
      </c>
      <c r="I647">
        <v>1459.559712</v>
      </c>
      <c r="J647">
        <v>49.12</v>
      </c>
    </row>
    <row r="648" spans="1:10" x14ac:dyDescent="0.3">
      <c r="A648" s="3">
        <v>646</v>
      </c>
      <c r="B648">
        <v>513.68000510000002</v>
      </c>
      <c r="C648">
        <v>238.3280465</v>
      </c>
      <c r="D648">
        <v>2</v>
      </c>
      <c r="E648">
        <v>312.0556641</v>
      </c>
      <c r="F648">
        <v>2.6099998630000001</v>
      </c>
      <c r="G648" t="s">
        <v>10</v>
      </c>
      <c r="H648">
        <v>5.1300048829999998</v>
      </c>
      <c r="I648">
        <v>802.21526010000002</v>
      </c>
      <c r="J648">
        <v>83.04</v>
      </c>
    </row>
    <row r="649" spans="1:10" x14ac:dyDescent="0.3">
      <c r="A649" s="3">
        <v>647</v>
      </c>
      <c r="B649">
        <v>557.3349303</v>
      </c>
      <c r="C649">
        <v>125.34099689999999</v>
      </c>
      <c r="D649">
        <v>15</v>
      </c>
      <c r="E649">
        <v>115.6319962</v>
      </c>
      <c r="F649">
        <v>3.2279999070000001</v>
      </c>
      <c r="G649" t="s">
        <v>10</v>
      </c>
      <c r="H649">
        <v>7.3922066690000001</v>
      </c>
      <c r="I649">
        <v>1453.667704</v>
      </c>
      <c r="J649">
        <v>66.17</v>
      </c>
    </row>
    <row r="650" spans="1:10" x14ac:dyDescent="0.3">
      <c r="A650" s="3">
        <v>648</v>
      </c>
      <c r="B650">
        <v>21.839998789999999</v>
      </c>
      <c r="C650">
        <v>8.1430000650000007</v>
      </c>
      <c r="D650">
        <v>0</v>
      </c>
      <c r="E650">
        <v>17.421669009999999</v>
      </c>
      <c r="F650">
        <v>0.18000001700000001</v>
      </c>
      <c r="G650" t="s">
        <v>10</v>
      </c>
      <c r="H650">
        <v>0.30618122199999998</v>
      </c>
      <c r="I650">
        <v>3.1653734180000002</v>
      </c>
      <c r="J650">
        <v>13.61</v>
      </c>
    </row>
    <row r="651" spans="1:10" x14ac:dyDescent="0.3">
      <c r="A651" s="3">
        <v>649</v>
      </c>
      <c r="B651">
        <v>194.19896539999999</v>
      </c>
      <c r="C651">
        <v>83.26498101</v>
      </c>
      <c r="D651">
        <v>3</v>
      </c>
      <c r="E651">
        <v>5.9486255650000004</v>
      </c>
      <c r="F651">
        <v>1.7190000270000001</v>
      </c>
      <c r="G651" t="s">
        <v>10</v>
      </c>
      <c r="H651">
        <v>6.7809190749999999</v>
      </c>
      <c r="I651">
        <v>355.79147890000002</v>
      </c>
      <c r="J651">
        <v>35.94</v>
      </c>
    </row>
    <row r="652" spans="1:10" x14ac:dyDescent="0.3">
      <c r="A652" s="3">
        <v>650</v>
      </c>
      <c r="B652">
        <v>31.018000270000002</v>
      </c>
      <c r="C652">
        <v>24.06800028</v>
      </c>
      <c r="D652">
        <v>0</v>
      </c>
      <c r="E652">
        <v>6.1243181230000001</v>
      </c>
      <c r="F652">
        <v>0.19999999399999999</v>
      </c>
      <c r="G652" t="s">
        <v>10</v>
      </c>
      <c r="H652">
        <v>1.4498368500000001</v>
      </c>
      <c r="I652">
        <v>10.387147840000001</v>
      </c>
      <c r="J652">
        <v>26.27</v>
      </c>
    </row>
    <row r="653" spans="1:10" x14ac:dyDescent="0.3">
      <c r="A653" s="3">
        <v>651</v>
      </c>
      <c r="B653">
        <v>1065.922863</v>
      </c>
      <c r="C653">
        <v>228.48300040000001</v>
      </c>
      <c r="D653">
        <v>0</v>
      </c>
      <c r="E653">
        <v>66.56360626</v>
      </c>
      <c r="F653">
        <v>10.50000088</v>
      </c>
      <c r="G653" t="s">
        <v>10</v>
      </c>
      <c r="H653">
        <v>2.6160218720000001</v>
      </c>
      <c r="I653">
        <v>1760.136982</v>
      </c>
      <c r="J653">
        <v>19.78</v>
      </c>
    </row>
    <row r="654" spans="1:10" x14ac:dyDescent="0.3">
      <c r="A654" s="3">
        <v>652</v>
      </c>
      <c r="B654">
        <v>1383.1002880000001</v>
      </c>
      <c r="C654">
        <v>1048.399954</v>
      </c>
      <c r="D654">
        <v>52</v>
      </c>
      <c r="E654">
        <v>563.59124759999997</v>
      </c>
      <c r="F654">
        <v>9.2999992930000008</v>
      </c>
      <c r="G654" t="s">
        <v>10</v>
      </c>
      <c r="H654">
        <v>1.3266289229999999</v>
      </c>
      <c r="I654">
        <v>1493.7967450000001</v>
      </c>
      <c r="J654">
        <v>71.91</v>
      </c>
    </row>
    <row r="655" spans="1:10" x14ac:dyDescent="0.3">
      <c r="A655" s="3">
        <v>653</v>
      </c>
      <c r="B655">
        <v>4308.607548</v>
      </c>
      <c r="C655">
        <v>775.03806159999999</v>
      </c>
      <c r="D655">
        <v>63</v>
      </c>
      <c r="E655">
        <v>1453.78125</v>
      </c>
      <c r="F655">
        <v>13.25300058</v>
      </c>
      <c r="G655" t="s">
        <v>11</v>
      </c>
      <c r="H655">
        <v>5.0061120990000001</v>
      </c>
      <c r="I655">
        <v>3216.4838909999999</v>
      </c>
      <c r="J655">
        <v>73.89</v>
      </c>
    </row>
    <row r="656" spans="1:10" x14ac:dyDescent="0.3">
      <c r="A656" s="3">
        <v>654</v>
      </c>
      <c r="B656">
        <v>319.19597140000002</v>
      </c>
      <c r="C656">
        <v>84.833015040000006</v>
      </c>
      <c r="D656">
        <v>9</v>
      </c>
      <c r="E656">
        <v>23.882673260000001</v>
      </c>
      <c r="F656">
        <v>2.6250000550000001</v>
      </c>
      <c r="G656" t="s">
        <v>10</v>
      </c>
      <c r="H656">
        <v>2.2575314039999999</v>
      </c>
      <c r="I656">
        <v>417.0372175</v>
      </c>
      <c r="J656">
        <v>52.53</v>
      </c>
    </row>
    <row r="657" spans="1:10" x14ac:dyDescent="0.3">
      <c r="A657" s="3">
        <v>655</v>
      </c>
      <c r="B657">
        <v>17.58099812</v>
      </c>
      <c r="C657">
        <v>137.5730101</v>
      </c>
      <c r="D657">
        <v>0</v>
      </c>
      <c r="E657">
        <v>2.269558E-2</v>
      </c>
      <c r="F657">
        <v>0.20300000000000001</v>
      </c>
      <c r="G657" t="s">
        <v>10</v>
      </c>
      <c r="H657">
        <v>5.6236686709999999</v>
      </c>
      <c r="I657">
        <v>554.22311950000005</v>
      </c>
      <c r="J657">
        <v>6.89</v>
      </c>
    </row>
    <row r="658" spans="1:10" x14ac:dyDescent="0.3">
      <c r="A658" s="3">
        <v>656</v>
      </c>
      <c r="B658">
        <v>393.03302539999999</v>
      </c>
      <c r="C658">
        <v>247.17404780000001</v>
      </c>
      <c r="D658">
        <v>0</v>
      </c>
      <c r="E658">
        <v>15.84741592</v>
      </c>
      <c r="F658">
        <v>3.4999998080000001</v>
      </c>
      <c r="G658" t="s">
        <v>10</v>
      </c>
      <c r="H658">
        <v>6.8092045780000001</v>
      </c>
      <c r="I658">
        <v>1366.424919</v>
      </c>
      <c r="J658">
        <v>55.09</v>
      </c>
    </row>
    <row r="659" spans="1:10" x14ac:dyDescent="0.3">
      <c r="A659" s="3">
        <v>657</v>
      </c>
      <c r="B659">
        <v>130.12697739999999</v>
      </c>
      <c r="C659">
        <v>38.498003920000002</v>
      </c>
      <c r="D659">
        <v>0</v>
      </c>
      <c r="E659">
        <v>0</v>
      </c>
      <c r="F659">
        <v>2.0000000039999999</v>
      </c>
      <c r="G659" t="s">
        <v>10</v>
      </c>
      <c r="H659">
        <v>2.2509090899999999</v>
      </c>
      <c r="I659">
        <v>148.05910059999999</v>
      </c>
      <c r="J659">
        <v>46.93</v>
      </c>
    </row>
    <row r="660" spans="1:10" x14ac:dyDescent="0.3">
      <c r="A660" s="3">
        <v>658</v>
      </c>
      <c r="B660">
        <v>359.9799433</v>
      </c>
      <c r="C660">
        <v>115.916995</v>
      </c>
      <c r="D660">
        <v>32</v>
      </c>
      <c r="E660">
        <v>58.75098801</v>
      </c>
      <c r="F660">
        <v>2.089999905</v>
      </c>
      <c r="G660" t="s">
        <v>10</v>
      </c>
      <c r="H660">
        <v>2.981677055</v>
      </c>
      <c r="I660">
        <v>462.50604270000002</v>
      </c>
      <c r="J660">
        <v>65.03</v>
      </c>
    </row>
    <row r="661" spans="1:10" x14ac:dyDescent="0.3">
      <c r="A661" s="3">
        <v>659</v>
      </c>
      <c r="B661">
        <v>260.66504650000002</v>
      </c>
      <c r="C661">
        <v>49.3759947</v>
      </c>
      <c r="D661">
        <v>0</v>
      </c>
      <c r="E661">
        <v>1.3314915899999999</v>
      </c>
      <c r="F661">
        <v>2.0880000839999999</v>
      </c>
      <c r="G661" t="s">
        <v>10</v>
      </c>
      <c r="H661">
        <v>5.3085803990000002</v>
      </c>
      <c r="I661">
        <v>246.3536799</v>
      </c>
      <c r="J661">
        <v>57.83</v>
      </c>
    </row>
    <row r="662" spans="1:10" x14ac:dyDescent="0.3">
      <c r="A662" s="3">
        <v>660</v>
      </c>
      <c r="B662">
        <v>43.66800224</v>
      </c>
      <c r="C662">
        <v>12.42199911</v>
      </c>
      <c r="D662">
        <v>0</v>
      </c>
      <c r="E662">
        <v>27.670091630000002</v>
      </c>
      <c r="F662">
        <v>0.22500000100000001</v>
      </c>
      <c r="G662" t="s">
        <v>10</v>
      </c>
      <c r="H662">
        <v>2.106806755</v>
      </c>
      <c r="I662">
        <v>32.844602819999999</v>
      </c>
      <c r="J662">
        <v>24.7</v>
      </c>
    </row>
    <row r="663" spans="1:10" x14ac:dyDescent="0.3">
      <c r="A663" s="3">
        <v>661</v>
      </c>
      <c r="B663">
        <v>2122.9998759999999</v>
      </c>
      <c r="C663">
        <v>1643.5001</v>
      </c>
      <c r="D663">
        <v>15</v>
      </c>
      <c r="E663">
        <v>1580.0878909999999</v>
      </c>
      <c r="F663">
        <v>10.300001310000001</v>
      </c>
      <c r="G663" t="s">
        <v>11</v>
      </c>
      <c r="H663">
        <v>2.4095516199999998</v>
      </c>
      <c r="I663">
        <v>4170.9669389999999</v>
      </c>
      <c r="J663">
        <v>27.17</v>
      </c>
    </row>
    <row r="664" spans="1:10" x14ac:dyDescent="0.3">
      <c r="A664" s="3">
        <v>662</v>
      </c>
      <c r="B664">
        <v>140.1219992</v>
      </c>
      <c r="C664">
        <v>53.66200001</v>
      </c>
      <c r="D664">
        <v>2</v>
      </c>
      <c r="E664">
        <v>4.9729437829999998</v>
      </c>
      <c r="F664">
        <v>1.0160000330000001</v>
      </c>
      <c r="G664" t="s">
        <v>10</v>
      </c>
      <c r="H664">
        <v>1.110867262</v>
      </c>
      <c r="I664">
        <v>50.051611579999999</v>
      </c>
      <c r="J664">
        <v>55.39</v>
      </c>
    </row>
    <row r="665" spans="1:10" x14ac:dyDescent="0.3">
      <c r="A665" s="3">
        <v>663</v>
      </c>
      <c r="B665">
        <v>324.20000549999997</v>
      </c>
      <c r="C665">
        <v>132.23701370000001</v>
      </c>
      <c r="D665">
        <v>5</v>
      </c>
      <c r="E665">
        <v>24.297166820000001</v>
      </c>
      <c r="F665">
        <v>2.607000057</v>
      </c>
      <c r="G665" t="s">
        <v>10</v>
      </c>
      <c r="H665">
        <v>1.0287438630000001</v>
      </c>
      <c r="I665">
        <v>185.55449590000001</v>
      </c>
      <c r="J665">
        <v>10.51</v>
      </c>
    </row>
    <row r="666" spans="1:10" x14ac:dyDescent="0.3">
      <c r="A666" s="3">
        <v>664</v>
      </c>
      <c r="B666">
        <v>611.46504570000002</v>
      </c>
      <c r="C666">
        <v>275.34906169999999</v>
      </c>
      <c r="D666">
        <v>2</v>
      </c>
      <c r="E666">
        <v>67.195854190000006</v>
      </c>
      <c r="F666">
        <v>3.6000000409999999</v>
      </c>
      <c r="G666" t="s">
        <v>10</v>
      </c>
      <c r="H666">
        <v>7.4896788599999997</v>
      </c>
      <c r="I666">
        <v>1801.684117</v>
      </c>
      <c r="J666">
        <v>73.790000000000006</v>
      </c>
    </row>
    <row r="667" spans="1:10" x14ac:dyDescent="0.3">
      <c r="A667" s="3">
        <v>665</v>
      </c>
      <c r="B667">
        <v>2030.96</v>
      </c>
      <c r="C667">
        <v>1149.6108180000001</v>
      </c>
      <c r="D667">
        <v>20</v>
      </c>
      <c r="E667">
        <v>1285.4254149999999</v>
      </c>
      <c r="F667">
        <v>9.9629996199999997</v>
      </c>
      <c r="G667" t="s">
        <v>11</v>
      </c>
      <c r="H667">
        <v>1.6558861730000001</v>
      </c>
      <c r="I667">
        <v>1471.3979300000001</v>
      </c>
      <c r="J667">
        <v>67.12</v>
      </c>
    </row>
    <row r="668" spans="1:10" x14ac:dyDescent="0.3">
      <c r="A668" s="3">
        <v>666</v>
      </c>
      <c r="B668">
        <v>100.4569992</v>
      </c>
      <c r="C668">
        <v>45.72900078</v>
      </c>
      <c r="D668">
        <v>2</v>
      </c>
      <c r="E668">
        <v>2.4701376000000001E-2</v>
      </c>
      <c r="F668">
        <v>1.047999978</v>
      </c>
      <c r="G668" t="s">
        <v>10</v>
      </c>
      <c r="H668">
        <v>1.759472728</v>
      </c>
      <c r="I668">
        <v>64.43242429</v>
      </c>
      <c r="J668">
        <v>32.18</v>
      </c>
    </row>
    <row r="669" spans="1:10" x14ac:dyDescent="0.3">
      <c r="A669" s="3">
        <v>667</v>
      </c>
      <c r="B669">
        <v>1314.200196</v>
      </c>
      <c r="C669">
        <v>653.50012219999996</v>
      </c>
      <c r="D669">
        <v>14</v>
      </c>
      <c r="E669">
        <v>123.2167358</v>
      </c>
      <c r="F669">
        <v>12.600000959999999</v>
      </c>
      <c r="G669" t="s">
        <v>10</v>
      </c>
      <c r="H669">
        <v>1.8420021529999999</v>
      </c>
      <c r="I669">
        <v>1076.031221</v>
      </c>
      <c r="J669">
        <v>39.36</v>
      </c>
    </row>
    <row r="670" spans="1:10" x14ac:dyDescent="0.3">
      <c r="A670" s="3">
        <v>668</v>
      </c>
      <c r="B670">
        <v>1318.0038730000001</v>
      </c>
      <c r="C670">
        <v>653.7089363</v>
      </c>
      <c r="D670">
        <v>57</v>
      </c>
      <c r="E670">
        <v>1046.7807620000001</v>
      </c>
      <c r="F670">
        <v>8.4680000989999993</v>
      </c>
      <c r="G670" t="s">
        <v>11</v>
      </c>
      <c r="H670">
        <v>1.7650585169999999</v>
      </c>
      <c r="I670">
        <v>913.259818</v>
      </c>
      <c r="J670">
        <v>70.209999999999994</v>
      </c>
    </row>
    <row r="671" spans="1:10" x14ac:dyDescent="0.3">
      <c r="A671" s="3">
        <v>669</v>
      </c>
      <c r="B671">
        <v>83.221992850000007</v>
      </c>
      <c r="C671">
        <v>38.166002169999999</v>
      </c>
      <c r="D671">
        <v>0</v>
      </c>
      <c r="E671">
        <v>51.514343259999997</v>
      </c>
      <c r="F671">
        <v>0.44199999400000001</v>
      </c>
      <c r="G671" t="s">
        <v>10</v>
      </c>
      <c r="H671">
        <v>2.5156273840000001</v>
      </c>
      <c r="I671">
        <v>84.467717429999993</v>
      </c>
      <c r="J671">
        <v>51.72</v>
      </c>
    </row>
    <row r="672" spans="1:10" x14ac:dyDescent="0.3">
      <c r="A672" s="3">
        <v>670</v>
      </c>
      <c r="B672">
        <v>666.79611299999999</v>
      </c>
      <c r="C672">
        <v>382.81002690000003</v>
      </c>
      <c r="D672">
        <v>15</v>
      </c>
      <c r="E672">
        <v>0.44442400300000001</v>
      </c>
      <c r="F672">
        <v>8.0000000460000003</v>
      </c>
      <c r="G672" t="s">
        <v>10</v>
      </c>
      <c r="H672">
        <v>1.485271931</v>
      </c>
      <c r="I672">
        <v>672.10533529999998</v>
      </c>
      <c r="J672">
        <v>52.22</v>
      </c>
    </row>
    <row r="673" spans="1:10" x14ac:dyDescent="0.3">
      <c r="A673" s="3">
        <v>671</v>
      </c>
      <c r="B673">
        <v>320.46299440000001</v>
      </c>
      <c r="C673">
        <v>144.2060104</v>
      </c>
      <c r="D673">
        <v>0</v>
      </c>
      <c r="E673">
        <v>171.150589</v>
      </c>
      <c r="F673">
        <v>2.3699998359999999</v>
      </c>
      <c r="G673" t="s">
        <v>10</v>
      </c>
      <c r="H673">
        <v>5.5240941049999996</v>
      </c>
      <c r="I673">
        <v>1079.7040280000001</v>
      </c>
      <c r="J673">
        <v>66.48</v>
      </c>
    </row>
    <row r="674" spans="1:10" x14ac:dyDescent="0.3">
      <c r="A674" s="3">
        <v>672</v>
      </c>
      <c r="B674">
        <v>295.99298379999999</v>
      </c>
      <c r="C674">
        <v>90.013010739999999</v>
      </c>
      <c r="D674">
        <v>2</v>
      </c>
      <c r="E674">
        <v>79.928375239999994</v>
      </c>
      <c r="F674">
        <v>1.6499999830000001</v>
      </c>
      <c r="G674" t="s">
        <v>10</v>
      </c>
      <c r="H674">
        <v>1.3370162249999999</v>
      </c>
      <c r="I674">
        <v>206.0023415</v>
      </c>
      <c r="J674">
        <v>43.52</v>
      </c>
    </row>
    <row r="675" spans="1:10" x14ac:dyDescent="0.3">
      <c r="A675" s="3">
        <v>673</v>
      </c>
      <c r="B675">
        <v>221.00203329999999</v>
      </c>
      <c r="C675">
        <v>111.1309874</v>
      </c>
      <c r="D675">
        <v>0</v>
      </c>
      <c r="E675">
        <v>56.060188289999999</v>
      </c>
      <c r="F675">
        <v>1.7070000409999999</v>
      </c>
      <c r="G675" t="s">
        <v>10</v>
      </c>
      <c r="H675">
        <v>3.008808374</v>
      </c>
      <c r="I675">
        <v>245.52221969999999</v>
      </c>
      <c r="J675">
        <v>67.73</v>
      </c>
    </row>
    <row r="676" spans="1:10" x14ac:dyDescent="0.3">
      <c r="A676" s="3">
        <v>674</v>
      </c>
      <c r="B676">
        <v>554.73393250000004</v>
      </c>
      <c r="C676">
        <v>380.18196230000001</v>
      </c>
      <c r="D676">
        <v>8</v>
      </c>
      <c r="E676">
        <v>344.43081669999998</v>
      </c>
      <c r="F676">
        <v>4.0000000150000004</v>
      </c>
      <c r="G676" t="s">
        <v>10</v>
      </c>
      <c r="H676">
        <v>3.6826968189999998</v>
      </c>
      <c r="I676">
        <v>1052.977652</v>
      </c>
      <c r="J676">
        <v>72.37</v>
      </c>
    </row>
    <row r="677" spans="1:10" x14ac:dyDescent="0.3">
      <c r="A677" s="3">
        <v>675</v>
      </c>
      <c r="B677">
        <v>33244.986100000002</v>
      </c>
      <c r="C677">
        <v>33148.995719999999</v>
      </c>
      <c r="D677">
        <v>138</v>
      </c>
      <c r="E677">
        <v>1230.342529</v>
      </c>
      <c r="F677">
        <v>32.514002949999998</v>
      </c>
      <c r="G677" t="s">
        <v>11</v>
      </c>
      <c r="H677">
        <v>0.87608397000000005</v>
      </c>
      <c r="I677">
        <v>19052.3577</v>
      </c>
      <c r="J677">
        <v>58.98</v>
      </c>
    </row>
    <row r="678" spans="1:10" x14ac:dyDescent="0.3">
      <c r="A678" s="3">
        <v>676</v>
      </c>
      <c r="B678">
        <v>715.76087519999999</v>
      </c>
      <c r="C678">
        <v>870.27879129999997</v>
      </c>
      <c r="D678">
        <v>0</v>
      </c>
      <c r="E678">
        <v>0.20930141199999999</v>
      </c>
      <c r="F678">
        <v>2.7000000740000001</v>
      </c>
      <c r="G678" t="s">
        <v>10</v>
      </c>
      <c r="H678">
        <v>0.695700765</v>
      </c>
      <c r="I678">
        <v>432.21225459999999</v>
      </c>
      <c r="J678">
        <v>44.11</v>
      </c>
    </row>
    <row r="679" spans="1:10" x14ac:dyDescent="0.3">
      <c r="A679" s="3">
        <v>677</v>
      </c>
      <c r="B679">
        <v>8523.0007449999994</v>
      </c>
      <c r="C679">
        <v>4620.0019490000004</v>
      </c>
      <c r="D679">
        <v>543</v>
      </c>
      <c r="E679">
        <v>2880.986328</v>
      </c>
      <c r="F679">
        <v>59.047992409999999</v>
      </c>
      <c r="G679" t="s">
        <v>11</v>
      </c>
      <c r="H679">
        <v>1.9064065219999999</v>
      </c>
      <c r="I679">
        <v>6131.7838959999999</v>
      </c>
      <c r="J679">
        <v>75.55</v>
      </c>
    </row>
    <row r="680" spans="1:10" x14ac:dyDescent="0.3">
      <c r="A680" s="3">
        <v>678</v>
      </c>
      <c r="B680">
        <v>9074.5994460000002</v>
      </c>
      <c r="C680">
        <v>2797.0999430000002</v>
      </c>
      <c r="D680">
        <v>29</v>
      </c>
      <c r="E680">
        <v>984.32269289999999</v>
      </c>
      <c r="F680">
        <v>55.999990680000003</v>
      </c>
      <c r="G680" t="s">
        <v>11</v>
      </c>
      <c r="H680">
        <v>1.215712667</v>
      </c>
      <c r="I680">
        <v>5493.5818550000004</v>
      </c>
      <c r="J680">
        <v>64.17</v>
      </c>
    </row>
    <row r="681" spans="1:10" x14ac:dyDescent="0.3">
      <c r="A681" s="3">
        <v>679</v>
      </c>
      <c r="B681">
        <v>80.219993360000004</v>
      </c>
      <c r="C681">
        <v>20.39500022</v>
      </c>
      <c r="D681">
        <v>4</v>
      </c>
      <c r="E681">
        <v>18.266859050000001</v>
      </c>
      <c r="F681">
        <v>0.55400003099999995</v>
      </c>
      <c r="G681" t="s">
        <v>10</v>
      </c>
      <c r="H681">
        <v>5.1246309280000002</v>
      </c>
      <c r="I681">
        <v>516.86082829999998</v>
      </c>
      <c r="J681">
        <v>11.19</v>
      </c>
    </row>
    <row r="682" spans="1:10" x14ac:dyDescent="0.3">
      <c r="A682" s="3">
        <v>680</v>
      </c>
      <c r="B682">
        <v>1246.6179999999999</v>
      </c>
      <c r="C682">
        <v>744.03402989999995</v>
      </c>
      <c r="D682">
        <v>7</v>
      </c>
      <c r="E682">
        <v>151.5059052</v>
      </c>
      <c r="F682">
        <v>8.8000003259999993</v>
      </c>
      <c r="G682" t="s">
        <v>10</v>
      </c>
      <c r="H682">
        <v>2.289571762</v>
      </c>
      <c r="I682">
        <v>2139.9425860000001</v>
      </c>
      <c r="J682">
        <v>58.85</v>
      </c>
    </row>
    <row r="683" spans="1:10" x14ac:dyDescent="0.3">
      <c r="A683" s="3">
        <v>681</v>
      </c>
      <c r="B683">
        <v>11.890000540000001</v>
      </c>
      <c r="C683">
        <v>3.7119998089999999</v>
      </c>
      <c r="D683">
        <v>2</v>
      </c>
      <c r="E683">
        <v>2.442611694</v>
      </c>
      <c r="F683">
        <v>0.11499999399999999</v>
      </c>
      <c r="G683" t="s">
        <v>10</v>
      </c>
      <c r="H683">
        <v>0.89623808900000002</v>
      </c>
      <c r="I683">
        <v>4.6103657829999998</v>
      </c>
      <c r="J683">
        <v>0.16</v>
      </c>
    </row>
    <row r="684" spans="1:10" x14ac:dyDescent="0.3">
      <c r="A684" s="3">
        <v>682</v>
      </c>
      <c r="B684">
        <v>1075.902955</v>
      </c>
      <c r="C684">
        <v>571.27506960000005</v>
      </c>
      <c r="D684">
        <v>24</v>
      </c>
      <c r="E684">
        <v>113.3059921</v>
      </c>
      <c r="F684">
        <v>8.0000000460000003</v>
      </c>
      <c r="G684" t="s">
        <v>11</v>
      </c>
      <c r="H684">
        <v>1.3675045969999999</v>
      </c>
      <c r="I684">
        <v>1173.9311190000001</v>
      </c>
      <c r="J684">
        <v>74.41</v>
      </c>
    </row>
    <row r="685" spans="1:10" x14ac:dyDescent="0.3">
      <c r="A685" s="3">
        <v>683</v>
      </c>
      <c r="B685">
        <v>450.14898670000002</v>
      </c>
      <c r="C685">
        <v>146.9230081</v>
      </c>
      <c r="D685">
        <v>2</v>
      </c>
      <c r="E685">
        <v>56.78399658</v>
      </c>
      <c r="F685">
        <v>3.390000143</v>
      </c>
      <c r="G685" t="s">
        <v>10</v>
      </c>
      <c r="H685">
        <v>0.61926829800000005</v>
      </c>
      <c r="I685">
        <v>140.23870740000001</v>
      </c>
      <c r="J685">
        <v>48.05</v>
      </c>
    </row>
    <row r="686" spans="1:10" x14ac:dyDescent="0.3">
      <c r="A686" s="3">
        <v>684</v>
      </c>
      <c r="B686">
        <v>3.9330001349999999</v>
      </c>
      <c r="C686">
        <v>2.0030000079999999</v>
      </c>
      <c r="D686">
        <v>1</v>
      </c>
      <c r="E686">
        <v>9.1539630889999994</v>
      </c>
      <c r="F686">
        <v>4.1000004E-2</v>
      </c>
      <c r="G686" t="s">
        <v>10</v>
      </c>
      <c r="H686">
        <v>20</v>
      </c>
      <c r="I686">
        <v>81.692422859999994</v>
      </c>
      <c r="J686">
        <v>0</v>
      </c>
    </row>
    <row r="687" spans="1:10" x14ac:dyDescent="0.3">
      <c r="A687" s="3">
        <v>685</v>
      </c>
      <c r="B687">
        <v>33.473995729999999</v>
      </c>
      <c r="C687">
        <v>26.778997950000001</v>
      </c>
      <c r="D687">
        <v>5</v>
      </c>
      <c r="E687">
        <v>9.2372627260000009</v>
      </c>
      <c r="F687">
        <v>1.0060000419999999</v>
      </c>
      <c r="G687" t="s">
        <v>10</v>
      </c>
      <c r="H687">
        <v>1.1927886009999999</v>
      </c>
      <c r="I687">
        <v>23.4261002</v>
      </c>
      <c r="J687">
        <v>1.91</v>
      </c>
    </row>
    <row r="688" spans="1:10" x14ac:dyDescent="0.3">
      <c r="A688" s="3">
        <v>686</v>
      </c>
      <c r="B688">
        <v>418.9180771</v>
      </c>
      <c r="C688">
        <v>79.145000850000002</v>
      </c>
      <c r="D688">
        <v>0</v>
      </c>
      <c r="E688">
        <v>0</v>
      </c>
      <c r="F688">
        <v>6.6999996700000004</v>
      </c>
      <c r="G688" t="s">
        <v>10</v>
      </c>
      <c r="H688">
        <v>3.2991280559999998</v>
      </c>
      <c r="I688">
        <v>615.76352789999999</v>
      </c>
      <c r="J688">
        <v>23.45</v>
      </c>
    </row>
    <row r="689" spans="1:10" x14ac:dyDescent="0.3">
      <c r="A689" s="3">
        <v>687</v>
      </c>
      <c r="B689">
        <v>1708.7610999999999</v>
      </c>
      <c r="C689">
        <v>2147.649257</v>
      </c>
      <c r="D689">
        <v>5</v>
      </c>
      <c r="E689">
        <v>212.4128418</v>
      </c>
      <c r="F689">
        <v>15.98500014</v>
      </c>
      <c r="G689" t="s">
        <v>11</v>
      </c>
      <c r="H689">
        <v>0.72592210800000001</v>
      </c>
      <c r="I689">
        <v>1094.960583</v>
      </c>
      <c r="J689">
        <v>50.95</v>
      </c>
    </row>
    <row r="690" spans="1:10" x14ac:dyDescent="0.3">
      <c r="A690" s="3">
        <v>688</v>
      </c>
      <c r="B690">
        <v>149.4140065</v>
      </c>
      <c r="C690">
        <v>27.071001679999998</v>
      </c>
      <c r="D690">
        <v>3</v>
      </c>
      <c r="E690">
        <v>24.9942131</v>
      </c>
      <c r="F690">
        <v>1.374999997</v>
      </c>
      <c r="G690" t="s">
        <v>10</v>
      </c>
      <c r="H690">
        <v>1.722623706</v>
      </c>
      <c r="I690">
        <v>39.039256190000003</v>
      </c>
      <c r="J690">
        <v>14.89</v>
      </c>
    </row>
    <row r="691" spans="1:10" x14ac:dyDescent="0.3">
      <c r="A691" s="3">
        <v>689</v>
      </c>
      <c r="B691">
        <v>172.3059998</v>
      </c>
      <c r="C691">
        <v>80.429005649999993</v>
      </c>
      <c r="D691">
        <v>1</v>
      </c>
      <c r="E691">
        <v>58.184650419999997</v>
      </c>
      <c r="F691">
        <v>1.858999962</v>
      </c>
      <c r="G691" t="s">
        <v>10</v>
      </c>
      <c r="H691">
        <v>1.437992215</v>
      </c>
      <c r="I691">
        <v>97.657660750000005</v>
      </c>
      <c r="J691">
        <v>36.159999999999997</v>
      </c>
    </row>
    <row r="692" spans="1:10" x14ac:dyDescent="0.3">
      <c r="A692" s="3">
        <v>690</v>
      </c>
      <c r="B692">
        <v>684.32394929999998</v>
      </c>
      <c r="C692">
        <v>173.39701650000001</v>
      </c>
      <c r="D692">
        <v>12</v>
      </c>
      <c r="E692">
        <v>127.23519899999999</v>
      </c>
      <c r="F692">
        <v>2.4729999930000002</v>
      </c>
      <c r="G692" t="s">
        <v>10</v>
      </c>
      <c r="H692">
        <v>1.747072816</v>
      </c>
      <c r="I692">
        <v>257.66690640000002</v>
      </c>
      <c r="J692">
        <v>58.78</v>
      </c>
    </row>
    <row r="693" spans="1:10" x14ac:dyDescent="0.3">
      <c r="A693" s="3">
        <v>691</v>
      </c>
      <c r="B693">
        <v>3559.2163909999999</v>
      </c>
      <c r="C693">
        <v>1009.01023</v>
      </c>
      <c r="D693">
        <v>0</v>
      </c>
      <c r="E693">
        <v>6.5841631889999999</v>
      </c>
      <c r="F693">
        <v>2.728999935</v>
      </c>
      <c r="G693" t="s">
        <v>10</v>
      </c>
      <c r="H693">
        <v>0.95832306099999998</v>
      </c>
      <c r="I693">
        <v>1117.3204909999999</v>
      </c>
      <c r="J693">
        <v>53.74</v>
      </c>
    </row>
    <row r="694" spans="1:10" x14ac:dyDescent="0.3">
      <c r="A694" s="3">
        <v>692</v>
      </c>
      <c r="B694">
        <v>2921.9255469999998</v>
      </c>
      <c r="C694">
        <v>5686.6353390000004</v>
      </c>
      <c r="D694">
        <v>0</v>
      </c>
      <c r="E694">
        <v>0.49043014600000001</v>
      </c>
      <c r="F694">
        <v>4.5830003760000002</v>
      </c>
      <c r="G694" t="s">
        <v>11</v>
      </c>
      <c r="H694">
        <v>0.64860695599999996</v>
      </c>
      <c r="I694">
        <v>2263.850766</v>
      </c>
      <c r="J694">
        <v>47.7</v>
      </c>
    </row>
    <row r="695" spans="1:10" x14ac:dyDescent="0.3">
      <c r="A695" s="3">
        <v>693</v>
      </c>
      <c r="B695">
        <v>25.571999760000001</v>
      </c>
      <c r="C695">
        <v>12.564998129999999</v>
      </c>
      <c r="D695">
        <v>0</v>
      </c>
      <c r="E695">
        <v>2.6565306190000002</v>
      </c>
      <c r="F695">
        <v>0.23399999599999999</v>
      </c>
      <c r="G695" t="s">
        <v>10</v>
      </c>
      <c r="H695">
        <v>0.35152271400000001</v>
      </c>
      <c r="I695">
        <v>3.890527788</v>
      </c>
      <c r="J695">
        <v>1.89</v>
      </c>
    </row>
    <row r="696" spans="1:10" x14ac:dyDescent="0.3">
      <c r="A696" s="3">
        <v>694</v>
      </c>
      <c r="B696">
        <v>35.798999999999999</v>
      </c>
      <c r="C696">
        <v>57.337013820000003</v>
      </c>
      <c r="D696">
        <v>1</v>
      </c>
      <c r="E696">
        <v>2.2047102449999998</v>
      </c>
      <c r="F696">
        <v>0.34000001400000002</v>
      </c>
      <c r="G696" t="s">
        <v>10</v>
      </c>
      <c r="H696">
        <v>0.67828655199999999</v>
      </c>
      <c r="I696">
        <v>29.29539102</v>
      </c>
      <c r="J696">
        <v>25.12</v>
      </c>
    </row>
    <row r="697" spans="1:10" x14ac:dyDescent="0.3">
      <c r="A697" s="3">
        <v>695</v>
      </c>
      <c r="B697">
        <v>449.20809700000001</v>
      </c>
      <c r="C697">
        <v>323.93298290000001</v>
      </c>
      <c r="D697">
        <v>1</v>
      </c>
      <c r="E697">
        <v>34.005332950000003</v>
      </c>
      <c r="F697">
        <v>3.4999998080000001</v>
      </c>
      <c r="G697" t="s">
        <v>10</v>
      </c>
      <c r="H697">
        <v>0.96580600699999997</v>
      </c>
      <c r="I697">
        <v>173.7659227</v>
      </c>
      <c r="J697">
        <v>44.51</v>
      </c>
    </row>
    <row r="698" spans="1:10" x14ac:dyDescent="0.3">
      <c r="A698" s="3">
        <v>696</v>
      </c>
      <c r="B698">
        <v>152.81801369999999</v>
      </c>
      <c r="C698">
        <v>51.720004979999999</v>
      </c>
      <c r="D698">
        <v>0</v>
      </c>
      <c r="E698">
        <v>58.376808169999997</v>
      </c>
      <c r="F698">
        <v>1.3910000250000001</v>
      </c>
      <c r="G698" t="s">
        <v>10</v>
      </c>
      <c r="H698">
        <v>1.208001018</v>
      </c>
      <c r="I698">
        <v>105.63223790000001</v>
      </c>
      <c r="J698">
        <v>35.119999999999997</v>
      </c>
    </row>
    <row r="699" spans="1:10" x14ac:dyDescent="0.3">
      <c r="A699" s="3">
        <v>697</v>
      </c>
      <c r="B699">
        <v>1952.509834</v>
      </c>
      <c r="C699">
        <v>1201.166825</v>
      </c>
      <c r="D699">
        <v>0</v>
      </c>
      <c r="E699">
        <v>0</v>
      </c>
      <c r="F699">
        <v>9.9000007029999999</v>
      </c>
      <c r="G699" t="s">
        <v>11</v>
      </c>
      <c r="H699">
        <v>2.4014465810000001</v>
      </c>
      <c r="I699">
        <v>4388.3151079999998</v>
      </c>
      <c r="J699">
        <v>50.79</v>
      </c>
    </row>
    <row r="700" spans="1:10" x14ac:dyDescent="0.3">
      <c r="A700" s="3">
        <v>698</v>
      </c>
      <c r="B700">
        <v>34.568002030000002</v>
      </c>
      <c r="C700">
        <v>15.080999650000001</v>
      </c>
      <c r="D700">
        <v>2</v>
      </c>
      <c r="E700">
        <v>2.7416143420000001</v>
      </c>
      <c r="F700">
        <v>0.31799999499999998</v>
      </c>
      <c r="G700" t="s">
        <v>10</v>
      </c>
      <c r="I700">
        <v>33.721811250000002</v>
      </c>
      <c r="J700">
        <v>8.18</v>
      </c>
    </row>
    <row r="701" spans="1:10" x14ac:dyDescent="0.3">
      <c r="A701" s="3">
        <v>699</v>
      </c>
      <c r="B701">
        <v>171.82102459999999</v>
      </c>
      <c r="C701">
        <v>73.666008129999994</v>
      </c>
      <c r="D701">
        <v>1</v>
      </c>
      <c r="E701">
        <v>3.7735060000000001E-2</v>
      </c>
      <c r="F701">
        <v>1.68400002</v>
      </c>
      <c r="G701" t="s">
        <v>10</v>
      </c>
      <c r="I701">
        <v>228.47570089999999</v>
      </c>
      <c r="J701">
        <v>46.41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01BB8-7475-4CF4-B56A-9EF1256EB729}">
  <dimension ref="A1:P701"/>
  <sheetViews>
    <sheetView topLeftCell="A10" workbookViewId="0">
      <selection activeCell="H27" sqref="H27"/>
    </sheetView>
  </sheetViews>
  <sheetFormatPr defaultRowHeight="14.4" x14ac:dyDescent="0.3"/>
  <cols>
    <col min="1" max="1" width="11.77734375" bestFit="1" customWidth="1"/>
    <col min="2" max="2" width="11" customWidth="1"/>
    <col min="3" max="3" width="6.44140625" customWidth="1"/>
    <col min="5" max="5" width="12" customWidth="1"/>
    <col min="8" max="8" width="13.77734375" style="84" customWidth="1"/>
    <col min="9" max="9" width="12.109375" customWidth="1"/>
    <col min="10" max="10" width="14.77734375" customWidth="1"/>
    <col min="13" max="13" width="11.88671875" customWidth="1"/>
    <col min="14" max="14" width="9.77734375" customWidth="1"/>
    <col min="15" max="15" width="11.44140625" customWidth="1"/>
    <col min="16" max="16" width="11.88671875" customWidth="1"/>
  </cols>
  <sheetData>
    <row r="1" spans="1:13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8</v>
      </c>
      <c r="H1" s="94" t="s">
        <v>76</v>
      </c>
    </row>
    <row r="2" spans="1:13" x14ac:dyDescent="0.3">
      <c r="A2">
        <v>826.9950503</v>
      </c>
      <c r="B2">
        <v>161.60398599999999</v>
      </c>
      <c r="C2">
        <v>10</v>
      </c>
      <c r="D2">
        <v>382.0782471</v>
      </c>
      <c r="E2">
        <v>2.30600001</v>
      </c>
      <c r="F2">
        <v>1625.453755</v>
      </c>
      <c r="H2" s="84" t="s">
        <v>29</v>
      </c>
      <c r="I2" s="60"/>
    </row>
    <row r="3" spans="1:13" ht="15" thickBot="1" x14ac:dyDescent="0.35">
      <c r="A3">
        <v>407.75397340000001</v>
      </c>
      <c r="B3">
        <v>122.1010122</v>
      </c>
      <c r="C3">
        <v>2</v>
      </c>
      <c r="D3">
        <v>0</v>
      </c>
      <c r="E3">
        <v>1.8600000240000001</v>
      </c>
      <c r="F3">
        <v>243.11708239999999</v>
      </c>
    </row>
    <row r="4" spans="1:13" x14ac:dyDescent="0.3">
      <c r="A4">
        <v>8407.8455880000001</v>
      </c>
      <c r="B4">
        <v>6221.1446139999998</v>
      </c>
      <c r="C4">
        <v>138</v>
      </c>
      <c r="D4">
        <v>3296.7004390000002</v>
      </c>
      <c r="E4">
        <v>49.659004770000003</v>
      </c>
      <c r="F4">
        <v>25865.233800000002</v>
      </c>
      <c r="H4" s="85" t="s">
        <v>30</v>
      </c>
      <c r="I4" s="82"/>
    </row>
    <row r="5" spans="1:13" x14ac:dyDescent="0.3">
      <c r="A5">
        <v>451.00000990000001</v>
      </c>
      <c r="B5">
        <v>266.89998709999998</v>
      </c>
      <c r="C5">
        <v>1</v>
      </c>
      <c r="D5">
        <v>83.540161130000001</v>
      </c>
      <c r="E5">
        <v>3.0710002319999998</v>
      </c>
      <c r="F5">
        <v>63.024629879999999</v>
      </c>
      <c r="H5" s="84" t="s">
        <v>31</v>
      </c>
      <c r="I5">
        <v>0.96404935337714548</v>
      </c>
    </row>
    <row r="6" spans="1:13" x14ac:dyDescent="0.3">
      <c r="A6">
        <v>174.92798089999999</v>
      </c>
      <c r="B6">
        <v>140.1240037</v>
      </c>
      <c r="C6">
        <v>2</v>
      </c>
      <c r="D6">
        <v>14.233636860000001</v>
      </c>
      <c r="E6">
        <v>1.94700004</v>
      </c>
      <c r="F6">
        <v>67.406408119999995</v>
      </c>
      <c r="H6" s="84" t="s">
        <v>32</v>
      </c>
      <c r="I6">
        <v>0.92939115574689235</v>
      </c>
    </row>
    <row r="7" spans="1:13" x14ac:dyDescent="0.3">
      <c r="A7">
        <v>75.812001179999996</v>
      </c>
      <c r="B7">
        <v>31.86500144</v>
      </c>
      <c r="C7">
        <v>1</v>
      </c>
      <c r="D7">
        <v>34.126228330000004</v>
      </c>
      <c r="E7">
        <v>0.69999998200000002</v>
      </c>
      <c r="F7">
        <v>43.408256790000003</v>
      </c>
      <c r="H7" s="84" t="s">
        <v>33</v>
      </c>
      <c r="I7">
        <v>0.92888244649434837</v>
      </c>
    </row>
    <row r="8" spans="1:13" x14ac:dyDescent="0.3">
      <c r="A8">
        <v>52.338997190000001</v>
      </c>
      <c r="B8">
        <v>19.66799979</v>
      </c>
      <c r="C8">
        <v>0</v>
      </c>
      <c r="D8">
        <v>1.6207971569999999</v>
      </c>
      <c r="E8">
        <v>0.57099998600000001</v>
      </c>
      <c r="F8">
        <v>15.08469996</v>
      </c>
      <c r="H8" s="84" t="s">
        <v>13</v>
      </c>
      <c r="I8">
        <v>2402.0295675838252</v>
      </c>
    </row>
    <row r="9" spans="1:13" ht="15" thickBot="1" x14ac:dyDescent="0.35">
      <c r="A9">
        <v>87.168003709999994</v>
      </c>
      <c r="B9">
        <v>30.671002699999999</v>
      </c>
      <c r="C9">
        <v>2</v>
      </c>
      <c r="D9">
        <v>0</v>
      </c>
      <c r="E9">
        <v>0.44100000700000003</v>
      </c>
      <c r="F9">
        <v>13.251613519999999</v>
      </c>
      <c r="H9" s="86" t="s">
        <v>34</v>
      </c>
      <c r="I9" s="4">
        <v>700</v>
      </c>
    </row>
    <row r="10" spans="1:13" x14ac:dyDescent="0.3">
      <c r="A10">
        <v>295.28896689999999</v>
      </c>
      <c r="B10">
        <v>120.0069878</v>
      </c>
      <c r="C10">
        <v>5</v>
      </c>
      <c r="D10">
        <v>169.1622314</v>
      </c>
      <c r="E10">
        <v>1.4939999770000001</v>
      </c>
      <c r="F10">
        <v>364.5793074</v>
      </c>
    </row>
    <row r="11" spans="1:13" ht="15" thickBot="1" x14ac:dyDescent="0.35">
      <c r="A11">
        <v>156.9460325</v>
      </c>
      <c r="B11">
        <v>17.268999440000002</v>
      </c>
      <c r="C11">
        <v>2</v>
      </c>
      <c r="D11">
        <v>46.086353299999999</v>
      </c>
      <c r="E11">
        <v>0.63700002700000002</v>
      </c>
      <c r="F11">
        <v>198.2425293</v>
      </c>
      <c r="H11" s="84" t="s">
        <v>35</v>
      </c>
    </row>
    <row r="12" spans="1:13" x14ac:dyDescent="0.3">
      <c r="A12">
        <v>372.24503220000003</v>
      </c>
      <c r="B12">
        <v>72.114007920000006</v>
      </c>
      <c r="C12">
        <v>4</v>
      </c>
      <c r="D12">
        <v>100.5306015</v>
      </c>
      <c r="E12">
        <v>1.581999999</v>
      </c>
      <c r="F12">
        <v>1007.745641</v>
      </c>
      <c r="H12" s="87"/>
      <c r="I12" s="78" t="s">
        <v>40</v>
      </c>
      <c r="J12" s="78" t="s">
        <v>41</v>
      </c>
      <c r="K12" s="83" t="s">
        <v>42</v>
      </c>
      <c r="L12" s="83" t="s">
        <v>43</v>
      </c>
      <c r="M12" s="83" t="s">
        <v>44</v>
      </c>
    </row>
    <row r="13" spans="1:13" x14ac:dyDescent="0.3">
      <c r="A13">
        <v>366.11794370000001</v>
      </c>
      <c r="B13">
        <v>146.52799060000001</v>
      </c>
      <c r="C13">
        <v>16</v>
      </c>
      <c r="D13">
        <v>146.53442380000001</v>
      </c>
      <c r="E13">
        <v>2.4619998719999998</v>
      </c>
      <c r="F13">
        <v>1074.909674</v>
      </c>
      <c r="H13" s="84" t="s">
        <v>36</v>
      </c>
      <c r="I13">
        <v>5</v>
      </c>
      <c r="J13">
        <v>52705459129.763954</v>
      </c>
      <c r="K13">
        <v>10541091825.952791</v>
      </c>
      <c r="L13">
        <v>1826.9594097199954</v>
      </c>
      <c r="M13">
        <v>0</v>
      </c>
    </row>
    <row r="14" spans="1:13" x14ac:dyDescent="0.3">
      <c r="A14">
        <v>6.1550002199999998</v>
      </c>
      <c r="B14">
        <v>10.91100007</v>
      </c>
      <c r="C14">
        <v>1</v>
      </c>
      <c r="D14">
        <v>19.315847399999999</v>
      </c>
      <c r="E14">
        <v>5.0999994999999999E-2</v>
      </c>
      <c r="F14">
        <v>92.058453940000007</v>
      </c>
      <c r="H14" s="84" t="s">
        <v>37</v>
      </c>
      <c r="I14">
        <v>694</v>
      </c>
      <c r="J14">
        <v>4004203754.2215748</v>
      </c>
      <c r="K14">
        <v>5769746.0435469374</v>
      </c>
    </row>
    <row r="15" spans="1:13" ht="15" thickBot="1" x14ac:dyDescent="0.35">
      <c r="A15">
        <v>1648.2796599999999</v>
      </c>
      <c r="B15">
        <v>1998.3634070000001</v>
      </c>
      <c r="C15">
        <v>127</v>
      </c>
      <c r="D15">
        <v>1220.7886960000001</v>
      </c>
      <c r="E15">
        <v>12.05999952</v>
      </c>
      <c r="F15">
        <v>1744.7472909999999</v>
      </c>
      <c r="H15" s="86" t="s">
        <v>38</v>
      </c>
      <c r="I15" s="4">
        <v>699</v>
      </c>
      <c r="J15" s="4">
        <v>56709662883.985527</v>
      </c>
      <c r="K15" s="4"/>
      <c r="L15" s="4"/>
      <c r="M15" s="4"/>
    </row>
    <row r="16" spans="1:13" ht="15" thickBot="1" x14ac:dyDescent="0.35">
      <c r="A16">
        <v>26.309996430000002</v>
      </c>
      <c r="B16">
        <v>5.07199986</v>
      </c>
      <c r="C16">
        <v>2</v>
      </c>
      <c r="D16">
        <v>9.3219289780000008</v>
      </c>
      <c r="E16">
        <v>0.215000002</v>
      </c>
      <c r="F16">
        <v>15.925751999999999</v>
      </c>
    </row>
    <row r="17" spans="1:16" x14ac:dyDescent="0.3">
      <c r="A17">
        <v>3327.7006529999999</v>
      </c>
      <c r="B17">
        <v>5952.8002139999999</v>
      </c>
      <c r="C17">
        <v>90</v>
      </c>
      <c r="D17">
        <v>433.69314580000002</v>
      </c>
      <c r="E17">
        <v>14.07499924</v>
      </c>
      <c r="F17">
        <v>4761.4453279999998</v>
      </c>
      <c r="H17" s="87"/>
      <c r="I17" s="83" t="s">
        <v>45</v>
      </c>
      <c r="J17" s="83" t="s">
        <v>13</v>
      </c>
      <c r="K17" s="83" t="s">
        <v>46</v>
      </c>
      <c r="L17" s="83" t="s">
        <v>47</v>
      </c>
      <c r="M17" s="83" t="s">
        <v>48</v>
      </c>
      <c r="N17" s="83" t="s">
        <v>49</v>
      </c>
      <c r="O17" s="83" t="s">
        <v>50</v>
      </c>
      <c r="P17" s="83" t="s">
        <v>51</v>
      </c>
    </row>
    <row r="18" spans="1:16" x14ac:dyDescent="0.3">
      <c r="A18">
        <v>8505.5755360000003</v>
      </c>
      <c r="B18">
        <v>8356.8358840000001</v>
      </c>
      <c r="C18">
        <v>47</v>
      </c>
      <c r="D18">
        <v>2553.1860350000002</v>
      </c>
      <c r="E18">
        <v>60.699998890000003</v>
      </c>
      <c r="F18">
        <v>5551.8487169999999</v>
      </c>
      <c r="H18" s="84" t="s">
        <v>39</v>
      </c>
      <c r="I18">
        <v>27.973254995420405</v>
      </c>
      <c r="J18">
        <v>98.119963016594326</v>
      </c>
      <c r="K18">
        <v>0.28509239236759076</v>
      </c>
      <c r="L18">
        <v>0.77565841548449721</v>
      </c>
      <c r="M18">
        <v>-164.67431381192259</v>
      </c>
      <c r="N18">
        <v>220.6208238027634</v>
      </c>
      <c r="O18">
        <v>-164.67431381192259</v>
      </c>
      <c r="P18">
        <v>220.6208238027634</v>
      </c>
    </row>
    <row r="19" spans="1:16" x14ac:dyDescent="0.3">
      <c r="A19">
        <v>555.08691139999996</v>
      </c>
      <c r="B19">
        <v>491.18494939999999</v>
      </c>
      <c r="C19">
        <v>8</v>
      </c>
      <c r="D19">
        <v>91.672706599999998</v>
      </c>
      <c r="E19">
        <v>5.2860000810000001</v>
      </c>
      <c r="F19">
        <v>607.67535820000001</v>
      </c>
      <c r="H19" s="84" t="s">
        <v>2</v>
      </c>
      <c r="I19">
        <v>0.33523601992595575</v>
      </c>
      <c r="J19">
        <v>2.6684779728839751E-2</v>
      </c>
      <c r="K19">
        <v>12.562817581126488</v>
      </c>
      <c r="L19">
        <v>9.2204547177294476E-33</v>
      </c>
      <c r="M19">
        <v>0.28284344067018263</v>
      </c>
      <c r="N19">
        <v>0.38762859918172887</v>
      </c>
      <c r="O19">
        <v>0.28284344067018263</v>
      </c>
      <c r="P19">
        <v>0.38762859918172887</v>
      </c>
    </row>
    <row r="20" spans="1:16" x14ac:dyDescent="0.3">
      <c r="A20">
        <v>50.854999849999999</v>
      </c>
      <c r="B20">
        <v>25.528998359999999</v>
      </c>
      <c r="C20">
        <v>0</v>
      </c>
      <c r="D20">
        <v>1.5140241379999999</v>
      </c>
      <c r="E20">
        <v>0.97299999000000004</v>
      </c>
      <c r="F20">
        <v>20.287312669999999</v>
      </c>
      <c r="H20" s="84" t="s">
        <v>3</v>
      </c>
      <c r="I20">
        <v>-12.569544310826508</v>
      </c>
      <c r="J20">
        <v>1.8032572140559078</v>
      </c>
      <c r="K20">
        <v>-6.9704666715598149</v>
      </c>
      <c r="L20">
        <v>7.3628309740462456E-12</v>
      </c>
      <c r="M20">
        <v>-16.110038085405499</v>
      </c>
      <c r="N20">
        <v>-9.0290505362475155</v>
      </c>
      <c r="O20">
        <v>-16.110038085405499</v>
      </c>
      <c r="P20">
        <v>-9.0290505362475155</v>
      </c>
    </row>
    <row r="21" spans="1:16" x14ac:dyDescent="0.3">
      <c r="A21">
        <v>1147.989906</v>
      </c>
      <c r="B21">
        <v>221.3559783</v>
      </c>
      <c r="C21">
        <v>2</v>
      </c>
      <c r="D21">
        <v>1.1254086489999999</v>
      </c>
      <c r="E21">
        <v>8.6000003770000006</v>
      </c>
      <c r="F21">
        <v>682.36595239999997</v>
      </c>
      <c r="H21" s="84" t="s">
        <v>4</v>
      </c>
      <c r="I21">
        <v>1.7622287621619119</v>
      </c>
      <c r="J21">
        <v>0.10639791806278574</v>
      </c>
      <c r="K21">
        <v>16.562624478441535</v>
      </c>
      <c r="L21">
        <v>3.6017582073311841E-52</v>
      </c>
      <c r="M21">
        <v>1.5533283548361163</v>
      </c>
      <c r="N21">
        <v>1.9711291694877076</v>
      </c>
      <c r="O21">
        <v>1.5533283548361163</v>
      </c>
      <c r="P21">
        <v>1.9711291694877076</v>
      </c>
    </row>
    <row r="22" spans="1:16" x14ac:dyDescent="0.3">
      <c r="A22">
        <v>7231.9972589999998</v>
      </c>
      <c r="B22">
        <v>11091.997139999999</v>
      </c>
      <c r="C22">
        <v>1</v>
      </c>
      <c r="D22">
        <v>665.43060300000002</v>
      </c>
      <c r="E22">
        <v>43.900006689999998</v>
      </c>
      <c r="F22">
        <v>5582.4617920000001</v>
      </c>
      <c r="H22" s="84" t="s">
        <v>5</v>
      </c>
      <c r="I22">
        <v>84.77980190767714</v>
      </c>
      <c r="J22">
        <v>3.7713216789127366</v>
      </c>
      <c r="K22">
        <v>22.480130077930387</v>
      </c>
      <c r="L22">
        <v>1.6773997088914451E-84</v>
      </c>
      <c r="M22">
        <v>77.375233761742436</v>
      </c>
      <c r="N22">
        <v>92.184370053611843</v>
      </c>
      <c r="O22">
        <v>77.375233761742436</v>
      </c>
      <c r="P22">
        <v>92.184370053611843</v>
      </c>
    </row>
    <row r="23" spans="1:16" ht="15" thickBot="1" x14ac:dyDescent="0.35">
      <c r="A23">
        <v>1100.1868850000001</v>
      </c>
      <c r="B23">
        <v>613.10790889999998</v>
      </c>
      <c r="C23">
        <v>3</v>
      </c>
      <c r="D23">
        <v>51.485763550000001</v>
      </c>
      <c r="E23">
        <v>6.1000002530000001</v>
      </c>
      <c r="F23">
        <v>1803.2492360000001</v>
      </c>
      <c r="H23" s="86" t="s">
        <v>8</v>
      </c>
      <c r="I23" s="4">
        <v>0.13048813381478891</v>
      </c>
      <c r="J23" s="4">
        <v>1.9996574407581891E-2</v>
      </c>
      <c r="K23" s="4">
        <v>6.5255243800814746</v>
      </c>
      <c r="L23" s="4">
        <v>1.3073209822939386E-10</v>
      </c>
      <c r="M23" s="4">
        <v>9.1227097368573817E-2</v>
      </c>
      <c r="N23" s="4">
        <v>0.169749170261004</v>
      </c>
      <c r="O23" s="4">
        <v>9.1227097368573817E-2</v>
      </c>
      <c r="P23" s="4">
        <v>0.169749170261004</v>
      </c>
    </row>
    <row r="24" spans="1:16" x14ac:dyDescent="0.3">
      <c r="A24">
        <v>26.478001559999999</v>
      </c>
      <c r="B24">
        <v>15.927999979999999</v>
      </c>
      <c r="C24">
        <v>0</v>
      </c>
      <c r="D24">
        <v>3.829101563</v>
      </c>
      <c r="E24">
        <v>0.44999997600000002</v>
      </c>
      <c r="F24">
        <v>44.3545734</v>
      </c>
    </row>
    <row r="25" spans="1:16" x14ac:dyDescent="0.3">
      <c r="A25">
        <v>858.89993719999995</v>
      </c>
      <c r="B25">
        <v>441.00007599999998</v>
      </c>
      <c r="C25">
        <v>64</v>
      </c>
      <c r="D25">
        <v>461.89086909999997</v>
      </c>
      <c r="E25">
        <v>4.7489998870000001</v>
      </c>
      <c r="F25">
        <v>1539.215087</v>
      </c>
    </row>
    <row r="26" spans="1:16" x14ac:dyDescent="0.3">
      <c r="A26">
        <v>2.3699998359999999</v>
      </c>
      <c r="B26">
        <v>13.02799838</v>
      </c>
      <c r="C26">
        <v>6</v>
      </c>
      <c r="D26">
        <v>55.812877659999998</v>
      </c>
      <c r="E26">
        <v>0.180999987</v>
      </c>
      <c r="F26">
        <v>179.29492540000001</v>
      </c>
    </row>
    <row r="27" spans="1:16" x14ac:dyDescent="0.3">
      <c r="A27">
        <v>775.32896540000002</v>
      </c>
      <c r="B27">
        <v>219.04996829999999</v>
      </c>
      <c r="C27">
        <v>9</v>
      </c>
      <c r="D27">
        <v>173.5439758</v>
      </c>
      <c r="E27">
        <v>4.8999999089999999</v>
      </c>
      <c r="F27">
        <v>250.54193900000001</v>
      </c>
      <c r="H27" s="94" t="s">
        <v>72</v>
      </c>
    </row>
    <row r="28" spans="1:16" x14ac:dyDescent="0.3">
      <c r="A28">
        <v>217.9879847</v>
      </c>
      <c r="B28">
        <v>74.973009950000005</v>
      </c>
      <c r="C28">
        <v>0</v>
      </c>
      <c r="D28">
        <v>0</v>
      </c>
      <c r="E28">
        <v>1.4999999820000001</v>
      </c>
      <c r="F28">
        <v>144.1430374</v>
      </c>
      <c r="H28" s="84" t="s">
        <v>71</v>
      </c>
      <c r="I28" t="s">
        <v>73</v>
      </c>
    </row>
    <row r="29" spans="1:16" x14ac:dyDescent="0.3">
      <c r="A29">
        <v>140.2790364</v>
      </c>
      <c r="B29">
        <v>41.234999389999999</v>
      </c>
      <c r="C29">
        <v>24</v>
      </c>
      <c r="D29">
        <v>61.652317050000001</v>
      </c>
      <c r="E29">
        <v>0.52700000199999997</v>
      </c>
      <c r="F29">
        <v>710.65352010000004</v>
      </c>
      <c r="I29" t="s">
        <v>74</v>
      </c>
    </row>
    <row r="30" spans="1:16" x14ac:dyDescent="0.3">
      <c r="A30">
        <v>219.83098079999999</v>
      </c>
      <c r="B30">
        <v>278.48295680000001</v>
      </c>
      <c r="C30">
        <v>38</v>
      </c>
      <c r="D30">
        <v>96.963424680000003</v>
      </c>
      <c r="E30">
        <v>1.0779999490000001</v>
      </c>
      <c r="F30">
        <v>2508.6603340000001</v>
      </c>
      <c r="I30" t="s">
        <v>75</v>
      </c>
    </row>
    <row r="31" spans="1:16" x14ac:dyDescent="0.3">
      <c r="A31">
        <v>222.6429914</v>
      </c>
      <c r="B31">
        <v>134.62100179999999</v>
      </c>
      <c r="C31">
        <v>1</v>
      </c>
      <c r="D31">
        <v>0</v>
      </c>
      <c r="E31">
        <v>1.8999999670000001</v>
      </c>
      <c r="F31">
        <v>165.933886</v>
      </c>
    </row>
    <row r="32" spans="1:16" x14ac:dyDescent="0.3">
      <c r="A32">
        <v>1680.5318130000001</v>
      </c>
      <c r="B32">
        <v>1481.2760330000001</v>
      </c>
      <c r="C32">
        <v>5</v>
      </c>
      <c r="D32">
        <v>1544.0798339999999</v>
      </c>
      <c r="E32">
        <v>5.5519997459999999</v>
      </c>
      <c r="F32">
        <v>730.96849850000001</v>
      </c>
    </row>
    <row r="33" spans="1:6" x14ac:dyDescent="0.3">
      <c r="A33">
        <v>5851.5861510000004</v>
      </c>
      <c r="B33">
        <v>13787.24142</v>
      </c>
      <c r="C33">
        <v>1</v>
      </c>
      <c r="D33">
        <v>0</v>
      </c>
      <c r="E33">
        <v>10.17300045</v>
      </c>
      <c r="F33">
        <v>6677.6245769999996</v>
      </c>
    </row>
    <row r="34" spans="1:6" x14ac:dyDescent="0.3">
      <c r="A34">
        <v>103.9609959</v>
      </c>
      <c r="B34">
        <v>43.192998299999999</v>
      </c>
      <c r="C34">
        <v>1</v>
      </c>
      <c r="D34">
        <v>7.2873726E-2</v>
      </c>
      <c r="E34">
        <v>0.55000001600000004</v>
      </c>
      <c r="F34">
        <v>86.066896060000005</v>
      </c>
    </row>
    <row r="35" spans="1:6" x14ac:dyDescent="0.3">
      <c r="A35">
        <v>4276.8026300000001</v>
      </c>
      <c r="B35">
        <v>3105.9998810000002</v>
      </c>
      <c r="C35">
        <v>143</v>
      </c>
      <c r="D35">
        <v>2565.9548340000001</v>
      </c>
      <c r="E35">
        <v>26.549996289999999</v>
      </c>
      <c r="F35">
        <v>4799.796738</v>
      </c>
    </row>
    <row r="36" spans="1:6" x14ac:dyDescent="0.3">
      <c r="A36">
        <v>14173.005719999999</v>
      </c>
      <c r="B36">
        <v>3417.0007730000002</v>
      </c>
      <c r="C36">
        <v>2</v>
      </c>
      <c r="D36">
        <v>0</v>
      </c>
      <c r="E36">
        <v>64.493009310000005</v>
      </c>
      <c r="F36">
        <v>16294.107319999999</v>
      </c>
    </row>
    <row r="37" spans="1:6" x14ac:dyDescent="0.3">
      <c r="A37">
        <v>130.92001740000001</v>
      </c>
      <c r="B37">
        <v>47.208004950000003</v>
      </c>
      <c r="C37">
        <v>1</v>
      </c>
      <c r="D37">
        <v>20.03654671</v>
      </c>
      <c r="E37">
        <v>1.200000044</v>
      </c>
      <c r="F37">
        <v>102.3711941</v>
      </c>
    </row>
    <row r="38" spans="1:6" x14ac:dyDescent="0.3">
      <c r="A38">
        <v>1769.963964</v>
      </c>
      <c r="B38">
        <v>793.96519339999998</v>
      </c>
      <c r="C38">
        <v>4</v>
      </c>
      <c r="D38">
        <v>0</v>
      </c>
      <c r="E38">
        <v>36.600002310000001</v>
      </c>
      <c r="F38">
        <v>2196.7998889999999</v>
      </c>
    </row>
    <row r="39" spans="1:6" x14ac:dyDescent="0.3">
      <c r="A39">
        <v>538.53408149999996</v>
      </c>
      <c r="B39">
        <v>468.01705340000001</v>
      </c>
      <c r="C39">
        <v>4</v>
      </c>
      <c r="D39">
        <v>18.09447479</v>
      </c>
      <c r="E39">
        <v>1.9859999420000001</v>
      </c>
      <c r="F39">
        <v>169.85836499999999</v>
      </c>
    </row>
    <row r="40" spans="1:6" x14ac:dyDescent="0.3">
      <c r="A40">
        <v>50.858006879999998</v>
      </c>
      <c r="B40">
        <v>23.437999730000001</v>
      </c>
      <c r="C40">
        <v>1</v>
      </c>
      <c r="D40">
        <v>1.159340262</v>
      </c>
      <c r="E40">
        <v>0.615999988</v>
      </c>
      <c r="F40">
        <v>48.779924719999997</v>
      </c>
    </row>
    <row r="41" spans="1:6" x14ac:dyDescent="0.3">
      <c r="A41">
        <v>11.18200118</v>
      </c>
      <c r="B41">
        <v>8.9230003290000006</v>
      </c>
      <c r="C41">
        <v>1</v>
      </c>
      <c r="D41">
        <v>6.9576020239999998</v>
      </c>
      <c r="E41">
        <v>0.119999995</v>
      </c>
      <c r="F41">
        <v>17.094292580000001</v>
      </c>
    </row>
    <row r="42" spans="1:6" x14ac:dyDescent="0.3">
      <c r="A42">
        <v>453.3568975</v>
      </c>
      <c r="B42">
        <v>262.1069865</v>
      </c>
      <c r="C42">
        <v>4</v>
      </c>
      <c r="D42">
        <v>21.403991699999999</v>
      </c>
      <c r="E42">
        <v>2.8680001470000001</v>
      </c>
      <c r="F42">
        <v>151.33082089999999</v>
      </c>
    </row>
    <row r="43" spans="1:6" x14ac:dyDescent="0.3">
      <c r="A43">
        <v>1373.842163</v>
      </c>
      <c r="B43">
        <v>730.66113949999999</v>
      </c>
      <c r="C43">
        <v>7</v>
      </c>
      <c r="D43">
        <v>587.05175780000002</v>
      </c>
      <c r="E43">
        <v>3.0649999999999999</v>
      </c>
      <c r="F43">
        <v>7063.9764240000004</v>
      </c>
    </row>
    <row r="44" spans="1:6" x14ac:dyDescent="0.3">
      <c r="A44">
        <v>25335.99193</v>
      </c>
      <c r="B44">
        <v>44573.000090000001</v>
      </c>
      <c r="C44">
        <v>69</v>
      </c>
      <c r="D44">
        <v>1627.463013</v>
      </c>
      <c r="E44">
        <v>46.316999879999997</v>
      </c>
      <c r="F44">
        <v>27908.024430000001</v>
      </c>
    </row>
    <row r="45" spans="1:6" x14ac:dyDescent="0.3">
      <c r="A45">
        <v>3450.5860400000001</v>
      </c>
      <c r="B45">
        <v>2954.9363659999999</v>
      </c>
      <c r="C45">
        <v>1</v>
      </c>
      <c r="D45">
        <v>1399.2460940000001</v>
      </c>
      <c r="E45">
        <v>26.8999971</v>
      </c>
      <c r="F45">
        <v>7041.2160670000003</v>
      </c>
    </row>
    <row r="46" spans="1:6" x14ac:dyDescent="0.3">
      <c r="A46">
        <v>15701.00418</v>
      </c>
      <c r="B46">
        <v>19650.99656</v>
      </c>
      <c r="C46">
        <v>1</v>
      </c>
      <c r="D46">
        <v>0</v>
      </c>
      <c r="E46">
        <v>118.89998079999999</v>
      </c>
      <c r="F46">
        <v>12050.74855</v>
      </c>
    </row>
    <row r="47" spans="1:6" x14ac:dyDescent="0.3">
      <c r="A47">
        <v>666.31903609999995</v>
      </c>
      <c r="B47">
        <v>591.95689449999998</v>
      </c>
      <c r="C47">
        <v>44</v>
      </c>
      <c r="D47">
        <v>409.00537109999999</v>
      </c>
      <c r="E47">
        <v>5.3000001409999999</v>
      </c>
      <c r="F47">
        <v>1163.8971959999999</v>
      </c>
    </row>
    <row r="48" spans="1:6" x14ac:dyDescent="0.3">
      <c r="A48">
        <v>173.55699749999999</v>
      </c>
      <c r="B48">
        <v>118.4890235</v>
      </c>
      <c r="C48">
        <v>2</v>
      </c>
      <c r="D48">
        <v>119.95700069999999</v>
      </c>
      <c r="E48">
        <v>1.0599999410000001</v>
      </c>
      <c r="F48">
        <v>198.77421269999999</v>
      </c>
    </row>
    <row r="49" spans="1:6" x14ac:dyDescent="0.3">
      <c r="A49">
        <v>430.82006369999999</v>
      </c>
      <c r="B49">
        <v>207.5110464</v>
      </c>
      <c r="C49">
        <v>8</v>
      </c>
      <c r="D49">
        <v>105.5146027</v>
      </c>
      <c r="E49">
        <v>2.923999904</v>
      </c>
      <c r="F49">
        <v>687.52305239999998</v>
      </c>
    </row>
    <row r="50" spans="1:6" x14ac:dyDescent="0.3">
      <c r="A50">
        <v>39.724001469999997</v>
      </c>
      <c r="B50">
        <v>16.71000055</v>
      </c>
      <c r="C50">
        <v>1</v>
      </c>
      <c r="D50">
        <v>12.229405399999999</v>
      </c>
      <c r="E50">
        <v>0.154000005</v>
      </c>
      <c r="F50">
        <v>78.263526150000004</v>
      </c>
    </row>
    <row r="51" spans="1:6" x14ac:dyDescent="0.3">
      <c r="A51">
        <v>0.13799999199999999</v>
      </c>
      <c r="B51">
        <v>1.5119999639999999</v>
      </c>
      <c r="C51">
        <v>22</v>
      </c>
      <c r="D51">
        <v>9.3930997850000004</v>
      </c>
      <c r="E51">
        <v>4.5999996000000001E-2</v>
      </c>
      <c r="F51">
        <v>36.292812900000001</v>
      </c>
    </row>
    <row r="52" spans="1:6" x14ac:dyDescent="0.3">
      <c r="A52">
        <v>11505.29967</v>
      </c>
      <c r="B52">
        <v>11727.09806</v>
      </c>
      <c r="C52">
        <v>0</v>
      </c>
      <c r="D52">
        <v>0.57111996399999998</v>
      </c>
      <c r="E52">
        <v>43.345006380000001</v>
      </c>
      <c r="F52">
        <v>15263.00635</v>
      </c>
    </row>
    <row r="53" spans="1:6" x14ac:dyDescent="0.3">
      <c r="A53">
        <v>7976.9551499999998</v>
      </c>
      <c r="B53">
        <v>1412.657146</v>
      </c>
      <c r="C53">
        <v>140</v>
      </c>
      <c r="D53">
        <v>2406.392578</v>
      </c>
      <c r="E53">
        <v>14.93799855</v>
      </c>
      <c r="F53">
        <v>2886.7275920000002</v>
      </c>
    </row>
    <row r="54" spans="1:6" x14ac:dyDescent="0.3">
      <c r="A54">
        <v>335.89806870000001</v>
      </c>
      <c r="B54">
        <v>271.43198849999999</v>
      </c>
      <c r="C54">
        <v>6</v>
      </c>
      <c r="D54">
        <v>132.4938812</v>
      </c>
      <c r="E54">
        <v>7.259000211</v>
      </c>
      <c r="F54">
        <v>214.170446</v>
      </c>
    </row>
    <row r="55" spans="1:6" x14ac:dyDescent="0.3">
      <c r="A55">
        <v>9811.3639289999992</v>
      </c>
      <c r="B55">
        <v>6001.6746380000004</v>
      </c>
      <c r="C55">
        <v>2</v>
      </c>
      <c r="D55">
        <v>59.959987640000001</v>
      </c>
      <c r="E55">
        <v>14.168000790000001</v>
      </c>
      <c r="F55">
        <v>7961.7775949999996</v>
      </c>
    </row>
    <row r="56" spans="1:6" x14ac:dyDescent="0.3">
      <c r="A56">
        <v>3192.0009110000001</v>
      </c>
      <c r="B56">
        <v>3257.0006720000001</v>
      </c>
      <c r="C56">
        <v>0</v>
      </c>
      <c r="D56">
        <v>304.90164179999999</v>
      </c>
      <c r="E56">
        <v>4.5000001699999999</v>
      </c>
      <c r="F56">
        <v>4431.6924239999998</v>
      </c>
    </row>
    <row r="57" spans="1:6" x14ac:dyDescent="0.3">
      <c r="A57">
        <v>16.17400082</v>
      </c>
      <c r="B57">
        <v>8.9359997490000005</v>
      </c>
      <c r="C57">
        <v>1</v>
      </c>
      <c r="D57">
        <v>0.547690809</v>
      </c>
      <c r="E57">
        <v>0.16699998699999999</v>
      </c>
      <c r="F57">
        <v>4.5774043950000003</v>
      </c>
    </row>
    <row r="58" spans="1:6" x14ac:dyDescent="0.3">
      <c r="A58">
        <v>1664.00028</v>
      </c>
      <c r="B58">
        <v>983.00014180000005</v>
      </c>
      <c r="C58">
        <v>8</v>
      </c>
      <c r="D58">
        <v>160.92105100000001</v>
      </c>
      <c r="E58">
        <v>6.599999564</v>
      </c>
      <c r="F58">
        <v>875.77089620000004</v>
      </c>
    </row>
    <row r="59" spans="1:6" x14ac:dyDescent="0.3">
      <c r="A59">
        <v>2535.5836129999998</v>
      </c>
      <c r="B59">
        <v>94.557008670000002</v>
      </c>
      <c r="C59">
        <v>0</v>
      </c>
      <c r="D59">
        <v>0</v>
      </c>
      <c r="E59">
        <v>4.5999999359999997</v>
      </c>
      <c r="F59">
        <v>1388.8857370000001</v>
      </c>
    </row>
    <row r="60" spans="1:6" x14ac:dyDescent="0.3">
      <c r="A60">
        <v>1939.4004600000001</v>
      </c>
      <c r="B60">
        <v>838.99994100000004</v>
      </c>
      <c r="C60">
        <v>6</v>
      </c>
      <c r="D60">
        <v>1.710443854</v>
      </c>
      <c r="E60">
        <v>15.864000000000001</v>
      </c>
      <c r="F60">
        <v>751.7788855</v>
      </c>
    </row>
    <row r="61" spans="1:6" x14ac:dyDescent="0.3">
      <c r="A61">
        <v>1736.35807</v>
      </c>
      <c r="B61">
        <v>2497.6053510000002</v>
      </c>
      <c r="C61">
        <v>2</v>
      </c>
      <c r="D61">
        <v>10.62026215</v>
      </c>
      <c r="E61">
        <v>8.4999998590000008</v>
      </c>
      <c r="F61">
        <v>1313.1716240000001</v>
      </c>
    </row>
    <row r="62" spans="1:6" x14ac:dyDescent="0.3">
      <c r="A62">
        <v>172.8009955</v>
      </c>
      <c r="B62">
        <v>43.720996460000002</v>
      </c>
      <c r="C62">
        <v>13</v>
      </c>
      <c r="D62">
        <v>16.280580520000001</v>
      </c>
      <c r="E62">
        <v>1.184999951</v>
      </c>
      <c r="F62">
        <v>160.12731529999999</v>
      </c>
    </row>
    <row r="63" spans="1:6" x14ac:dyDescent="0.3">
      <c r="A63">
        <v>1412.1500109999999</v>
      </c>
      <c r="B63">
        <v>134.42202449999999</v>
      </c>
      <c r="C63">
        <v>21</v>
      </c>
      <c r="D63">
        <v>114.8540955</v>
      </c>
      <c r="E63">
        <v>4.5089999220000001</v>
      </c>
      <c r="F63">
        <v>499.46127300000001</v>
      </c>
    </row>
    <row r="64" spans="1:6" x14ac:dyDescent="0.3">
      <c r="A64">
        <v>32.268000180000001</v>
      </c>
      <c r="B64">
        <v>14.416001079999999</v>
      </c>
      <c r="C64">
        <v>0</v>
      </c>
      <c r="D64">
        <v>10.02793121</v>
      </c>
      <c r="E64">
        <v>0.249999999</v>
      </c>
      <c r="F64">
        <v>303.17947329999998</v>
      </c>
    </row>
    <row r="65" spans="1:6" x14ac:dyDescent="0.3">
      <c r="A65">
        <v>17188.995309999998</v>
      </c>
      <c r="B65">
        <v>31494.006229999999</v>
      </c>
      <c r="C65">
        <v>114</v>
      </c>
      <c r="D65">
        <v>723.72601320000001</v>
      </c>
      <c r="E65">
        <v>25.100003000000001</v>
      </c>
      <c r="F65">
        <v>20594.77462</v>
      </c>
    </row>
    <row r="66" spans="1:6" x14ac:dyDescent="0.3">
      <c r="A66">
        <v>420.26298919999999</v>
      </c>
      <c r="B66">
        <v>203.97004340000001</v>
      </c>
      <c r="C66">
        <v>10</v>
      </c>
      <c r="D66">
        <v>101.1519394</v>
      </c>
      <c r="E66">
        <v>4.3000001799999996</v>
      </c>
      <c r="F66">
        <v>369.00158290000002</v>
      </c>
    </row>
    <row r="67" spans="1:6" x14ac:dyDescent="0.3">
      <c r="A67">
        <v>2608.699732</v>
      </c>
      <c r="B67">
        <v>1412.7002580000001</v>
      </c>
      <c r="C67">
        <v>1</v>
      </c>
      <c r="D67">
        <v>225.39535520000001</v>
      </c>
      <c r="E67">
        <v>15.75000161</v>
      </c>
      <c r="F67">
        <v>1755.1493949999999</v>
      </c>
    </row>
    <row r="68" spans="1:6" x14ac:dyDescent="0.3">
      <c r="A68">
        <v>2237.9541340000001</v>
      </c>
      <c r="B68">
        <v>262.36595269999998</v>
      </c>
      <c r="C68">
        <v>2</v>
      </c>
      <c r="D68">
        <v>3.7015349000000003E-2</v>
      </c>
      <c r="E68">
        <v>6.5000002200000004</v>
      </c>
      <c r="F68">
        <v>1288.724727</v>
      </c>
    </row>
    <row r="69" spans="1:6" x14ac:dyDescent="0.3">
      <c r="A69">
        <v>4007.600766</v>
      </c>
      <c r="B69">
        <v>1070.4999909999999</v>
      </c>
      <c r="C69">
        <v>1</v>
      </c>
      <c r="D69">
        <v>196.5302887</v>
      </c>
      <c r="E69">
        <v>29.799999060000001</v>
      </c>
      <c r="F69">
        <v>3727.6477239999999</v>
      </c>
    </row>
    <row r="70" spans="1:6" x14ac:dyDescent="0.3">
      <c r="A70">
        <v>141.47502009999999</v>
      </c>
      <c r="B70">
        <v>78.804985380000005</v>
      </c>
      <c r="C70">
        <v>0</v>
      </c>
      <c r="D70">
        <v>36.785800930000001</v>
      </c>
      <c r="E70">
        <v>1.2999999659999999</v>
      </c>
      <c r="F70">
        <v>63.554142810000002</v>
      </c>
    </row>
    <row r="71" spans="1:6" x14ac:dyDescent="0.3">
      <c r="A71">
        <v>84.497004140000001</v>
      </c>
      <c r="B71">
        <v>50.648003709999998</v>
      </c>
      <c r="C71">
        <v>5</v>
      </c>
      <c r="D71">
        <v>20.393234249999999</v>
      </c>
      <c r="E71">
        <v>0.84299999000000003</v>
      </c>
      <c r="F71">
        <v>34.630910049999997</v>
      </c>
    </row>
    <row r="72" spans="1:6" x14ac:dyDescent="0.3">
      <c r="A72">
        <v>2701.6964509999998</v>
      </c>
      <c r="B72">
        <v>1530.88968</v>
      </c>
      <c r="C72">
        <v>70</v>
      </c>
      <c r="D72">
        <v>231.41337590000001</v>
      </c>
      <c r="E72">
        <v>18.399999820000001</v>
      </c>
      <c r="F72">
        <v>3513.3515349999998</v>
      </c>
    </row>
    <row r="73" spans="1:6" x14ac:dyDescent="0.3">
      <c r="A73">
        <v>356.59502079999999</v>
      </c>
      <c r="B73">
        <v>153.3829911</v>
      </c>
      <c r="C73">
        <v>1</v>
      </c>
      <c r="D73">
        <v>52.704879759999997</v>
      </c>
      <c r="E73">
        <v>3.1019999760000001</v>
      </c>
      <c r="F73">
        <v>455.75326610000002</v>
      </c>
    </row>
    <row r="74" spans="1:6" x14ac:dyDescent="0.3">
      <c r="A74">
        <v>130.07102090000001</v>
      </c>
      <c r="B74">
        <v>26.785996399999998</v>
      </c>
      <c r="C74">
        <v>0</v>
      </c>
      <c r="D74">
        <v>3.5160677429999998</v>
      </c>
      <c r="E74">
        <v>1.6000000089999999</v>
      </c>
      <c r="F74">
        <v>54.466327900000003</v>
      </c>
    </row>
    <row r="75" spans="1:6" x14ac:dyDescent="0.3">
      <c r="A75">
        <v>215.75903299999999</v>
      </c>
      <c r="B75">
        <v>23.846001569999999</v>
      </c>
      <c r="C75">
        <v>2</v>
      </c>
      <c r="D75">
        <v>27.100009920000002</v>
      </c>
      <c r="E75">
        <v>1.062000037</v>
      </c>
      <c r="F75">
        <v>69.278847540000001</v>
      </c>
    </row>
    <row r="76" spans="1:6" x14ac:dyDescent="0.3">
      <c r="A76">
        <v>66.542997659999997</v>
      </c>
      <c r="B76">
        <v>20.171001350000001</v>
      </c>
      <c r="C76">
        <v>2</v>
      </c>
      <c r="D76">
        <v>4.6303730009999997</v>
      </c>
      <c r="E76">
        <v>0.633000012</v>
      </c>
      <c r="F76">
        <v>468.55832509999999</v>
      </c>
    </row>
    <row r="77" spans="1:6" x14ac:dyDescent="0.3">
      <c r="A77">
        <v>2440.9003859999998</v>
      </c>
      <c r="B77">
        <v>1449.2997290000001</v>
      </c>
      <c r="C77">
        <v>18</v>
      </c>
      <c r="D77">
        <v>84.803344730000006</v>
      </c>
      <c r="E77">
        <v>13.95400087</v>
      </c>
      <c r="F77">
        <v>957.87564280000004</v>
      </c>
    </row>
    <row r="78" spans="1:6" x14ac:dyDescent="0.3">
      <c r="A78">
        <v>32.369997130000002</v>
      </c>
      <c r="B78">
        <v>30.393997209999998</v>
      </c>
      <c r="C78">
        <v>0</v>
      </c>
      <c r="D78">
        <v>1.982660294</v>
      </c>
      <c r="E78">
        <v>1.105000016</v>
      </c>
      <c r="F78">
        <v>18.778521569999999</v>
      </c>
    </row>
    <row r="79" spans="1:6" x14ac:dyDescent="0.3">
      <c r="A79">
        <v>247.53803690000001</v>
      </c>
      <c r="B79">
        <v>105.50900559999999</v>
      </c>
      <c r="C79">
        <v>0</v>
      </c>
      <c r="D79">
        <v>49.854850769999999</v>
      </c>
      <c r="E79">
        <v>2.4379999529999998</v>
      </c>
      <c r="F79">
        <v>254.18045119999999</v>
      </c>
    </row>
    <row r="80" spans="1:6" x14ac:dyDescent="0.3">
      <c r="A80">
        <v>590.19901019999998</v>
      </c>
      <c r="B80">
        <v>320.1419515</v>
      </c>
      <c r="C80">
        <v>1</v>
      </c>
      <c r="D80">
        <v>59.459896090000001</v>
      </c>
      <c r="E80">
        <v>2.3340001359999998</v>
      </c>
      <c r="F80">
        <v>1598.680773</v>
      </c>
    </row>
    <row r="81" spans="1:6" x14ac:dyDescent="0.3">
      <c r="A81">
        <v>970.79994999999997</v>
      </c>
      <c r="B81">
        <v>260.89994519999999</v>
      </c>
      <c r="C81">
        <v>30</v>
      </c>
      <c r="D81">
        <v>248.72732540000001</v>
      </c>
      <c r="E81">
        <v>8.4500003190000008</v>
      </c>
      <c r="F81">
        <v>1398.7126969999999</v>
      </c>
    </row>
    <row r="82" spans="1:6" x14ac:dyDescent="0.3">
      <c r="A82">
        <v>502.29195670000001</v>
      </c>
      <c r="B82">
        <v>256.60594450000002</v>
      </c>
      <c r="C82">
        <v>1</v>
      </c>
      <c r="D82">
        <v>6.0220675469999998</v>
      </c>
      <c r="E82">
        <v>4.3570000440000003</v>
      </c>
      <c r="F82">
        <v>209.09968660000001</v>
      </c>
    </row>
    <row r="83" spans="1:6" x14ac:dyDescent="0.3">
      <c r="A83">
        <v>101.1720206</v>
      </c>
      <c r="B83">
        <v>33.479000069999998</v>
      </c>
      <c r="C83">
        <v>2</v>
      </c>
      <c r="D83">
        <v>15.64420509</v>
      </c>
      <c r="E83">
        <v>2.4000001279999998</v>
      </c>
      <c r="F83">
        <v>61.860345979999998</v>
      </c>
    </row>
    <row r="84" spans="1:6" x14ac:dyDescent="0.3">
      <c r="A84">
        <v>21.828999039999999</v>
      </c>
      <c r="B84">
        <v>14.61099922</v>
      </c>
      <c r="C84">
        <v>2</v>
      </c>
      <c r="D84">
        <v>11.375370029999999</v>
      </c>
      <c r="E84">
        <v>0.17500000499999999</v>
      </c>
      <c r="F84">
        <v>51.884700670000001</v>
      </c>
    </row>
    <row r="85" spans="1:6" x14ac:dyDescent="0.3">
      <c r="A85">
        <v>1872.1842710000001</v>
      </c>
      <c r="B85">
        <v>939.39881869999999</v>
      </c>
      <c r="C85">
        <v>29</v>
      </c>
      <c r="D85">
        <v>251.91893010000001</v>
      </c>
      <c r="E85">
        <v>15.89999884</v>
      </c>
      <c r="F85">
        <v>3221.5123469999999</v>
      </c>
    </row>
    <row r="86" spans="1:6" x14ac:dyDescent="0.3">
      <c r="A86">
        <v>8878.9982110000001</v>
      </c>
      <c r="B86">
        <v>4491.0016800000003</v>
      </c>
      <c r="C86">
        <v>84</v>
      </c>
      <c r="D86">
        <v>1480.9880370000001</v>
      </c>
      <c r="E86">
        <v>60.400014300000002</v>
      </c>
      <c r="F86">
        <v>7166.5122410000004</v>
      </c>
    </row>
    <row r="87" spans="1:6" x14ac:dyDescent="0.3">
      <c r="A87">
        <v>2465.4053690000001</v>
      </c>
      <c r="B87">
        <v>2363.8554730000001</v>
      </c>
      <c r="C87">
        <v>95</v>
      </c>
      <c r="D87">
        <v>608.95275879999997</v>
      </c>
      <c r="E87">
        <v>18.999999150000001</v>
      </c>
      <c r="F87">
        <v>3003.183493</v>
      </c>
    </row>
    <row r="88" spans="1:6" x14ac:dyDescent="0.3">
      <c r="A88">
        <v>146.71899980000001</v>
      </c>
      <c r="B88">
        <v>48.94999584</v>
      </c>
      <c r="C88">
        <v>5</v>
      </c>
      <c r="D88">
        <v>24.652462010000001</v>
      </c>
      <c r="E88">
        <v>1.3409999619999999</v>
      </c>
      <c r="F88">
        <v>58.09742782</v>
      </c>
    </row>
    <row r="89" spans="1:6" x14ac:dyDescent="0.3">
      <c r="A89">
        <v>47.459993930000003</v>
      </c>
      <c r="B89">
        <v>33.888002290000003</v>
      </c>
      <c r="C89">
        <v>1</v>
      </c>
      <c r="D89">
        <v>0.54571253099999995</v>
      </c>
      <c r="E89">
        <v>0.75400000199999995</v>
      </c>
      <c r="F89">
        <v>44.592745209999997</v>
      </c>
    </row>
    <row r="90" spans="1:6" x14ac:dyDescent="0.3">
      <c r="A90">
        <v>1203.493913</v>
      </c>
      <c r="B90">
        <v>676.63100729999996</v>
      </c>
      <c r="C90">
        <v>4</v>
      </c>
      <c r="D90">
        <v>81.032241819999996</v>
      </c>
      <c r="E90">
        <v>7.565000328</v>
      </c>
      <c r="F90">
        <v>1286.1647579999999</v>
      </c>
    </row>
    <row r="91" spans="1:6" x14ac:dyDescent="0.3">
      <c r="A91">
        <v>4323.4006609999997</v>
      </c>
      <c r="B91">
        <v>6741.2969700000003</v>
      </c>
      <c r="C91">
        <v>7</v>
      </c>
      <c r="D91">
        <v>194.96669009999999</v>
      </c>
      <c r="E91">
        <v>20.700000500000002</v>
      </c>
      <c r="F91">
        <v>1995.6190529999999</v>
      </c>
    </row>
    <row r="92" spans="1:6" x14ac:dyDescent="0.3">
      <c r="A92">
        <v>684.87204499999996</v>
      </c>
      <c r="B92">
        <v>554.62311060000002</v>
      </c>
      <c r="C92">
        <v>60</v>
      </c>
      <c r="D92">
        <v>125.6694641</v>
      </c>
      <c r="E92">
        <v>4.114999686</v>
      </c>
      <c r="F92">
        <v>1317.5822350000001</v>
      </c>
    </row>
    <row r="93" spans="1:6" x14ac:dyDescent="0.3">
      <c r="A93">
        <v>439.3109437</v>
      </c>
      <c r="B93">
        <v>278.24496429999999</v>
      </c>
      <c r="C93">
        <v>6</v>
      </c>
      <c r="D93">
        <v>20.573511119999999</v>
      </c>
      <c r="E93">
        <v>2.50000007</v>
      </c>
      <c r="F93">
        <v>773.40998379999996</v>
      </c>
    </row>
    <row r="94" spans="1:6" x14ac:dyDescent="0.3">
      <c r="A94">
        <v>136.4180135</v>
      </c>
      <c r="B94">
        <v>64.110997749999996</v>
      </c>
      <c r="C94">
        <v>6</v>
      </c>
      <c r="D94">
        <v>256.67471310000002</v>
      </c>
      <c r="E94">
        <v>0.38000000499999997</v>
      </c>
      <c r="F94">
        <v>1369.460004</v>
      </c>
    </row>
    <row r="95" spans="1:6" x14ac:dyDescent="0.3">
      <c r="A95">
        <v>373.29500430000002</v>
      </c>
      <c r="B95">
        <v>83.459996050000001</v>
      </c>
      <c r="C95">
        <v>3</v>
      </c>
      <c r="D95">
        <v>69.511116029999997</v>
      </c>
      <c r="E95">
        <v>1.8549999989999999</v>
      </c>
      <c r="F95">
        <v>1186.227251</v>
      </c>
    </row>
    <row r="96" spans="1:6" x14ac:dyDescent="0.3">
      <c r="A96">
        <v>328.5530243</v>
      </c>
      <c r="B96">
        <v>143.06598399999999</v>
      </c>
      <c r="C96">
        <v>5</v>
      </c>
      <c r="D96">
        <v>130.35511779999999</v>
      </c>
      <c r="E96">
        <v>2.3499999279999999</v>
      </c>
      <c r="F96">
        <v>85.391702499999994</v>
      </c>
    </row>
    <row r="97" spans="1:6" x14ac:dyDescent="0.3">
      <c r="A97">
        <v>42.029003019999998</v>
      </c>
      <c r="B97">
        <v>5.5419996060000001</v>
      </c>
      <c r="C97">
        <v>3</v>
      </c>
      <c r="D97">
        <v>13.051024440000001</v>
      </c>
      <c r="E97">
        <v>0.191000007</v>
      </c>
      <c r="F97">
        <v>36.453366430000003</v>
      </c>
    </row>
    <row r="98" spans="1:6" x14ac:dyDescent="0.3">
      <c r="A98">
        <v>4882.198856</v>
      </c>
      <c r="B98">
        <v>1617.600334</v>
      </c>
      <c r="C98">
        <v>39</v>
      </c>
      <c r="D98">
        <v>417.4588013</v>
      </c>
      <c r="E98">
        <v>37.299998350000003</v>
      </c>
      <c r="F98">
        <v>2771.3654310000002</v>
      </c>
    </row>
    <row r="99" spans="1:6" x14ac:dyDescent="0.3">
      <c r="A99">
        <v>129.5849911</v>
      </c>
      <c r="B99">
        <v>71.598000130000003</v>
      </c>
      <c r="C99">
        <v>0</v>
      </c>
      <c r="D99">
        <v>5.6497302060000001</v>
      </c>
      <c r="E99">
        <v>0.62999998899999998</v>
      </c>
      <c r="F99">
        <v>125.05086439999999</v>
      </c>
    </row>
    <row r="100" spans="1:6" x14ac:dyDescent="0.3">
      <c r="A100">
        <v>613.28305320000004</v>
      </c>
      <c r="B100">
        <v>289.4139811</v>
      </c>
      <c r="C100">
        <v>7</v>
      </c>
      <c r="D100">
        <v>91.082832339999996</v>
      </c>
      <c r="E100">
        <v>3.4910000120000002</v>
      </c>
      <c r="F100">
        <v>670.17654630000004</v>
      </c>
    </row>
    <row r="101" spans="1:6" x14ac:dyDescent="0.3">
      <c r="A101">
        <v>487.3120912</v>
      </c>
      <c r="B101">
        <v>276.11598120000002</v>
      </c>
      <c r="C101">
        <v>3</v>
      </c>
      <c r="D101">
        <v>43.704006200000002</v>
      </c>
      <c r="E101">
        <v>4.6999998649999997</v>
      </c>
      <c r="F101">
        <v>395.51109229999997</v>
      </c>
    </row>
    <row r="102" spans="1:6" x14ac:dyDescent="0.3">
      <c r="A102">
        <v>25437.992409999999</v>
      </c>
      <c r="B102">
        <v>14346.99423</v>
      </c>
      <c r="C102">
        <v>91</v>
      </c>
      <c r="D102">
        <v>6821.783203</v>
      </c>
      <c r="E102">
        <v>122.9999973</v>
      </c>
      <c r="F102">
        <v>15827.89172</v>
      </c>
    </row>
    <row r="103" spans="1:6" x14ac:dyDescent="0.3">
      <c r="A103">
        <v>5506.3013460000002</v>
      </c>
      <c r="B103">
        <v>2664.3993759999998</v>
      </c>
      <c r="C103">
        <v>35</v>
      </c>
      <c r="D103">
        <v>173.16700739999999</v>
      </c>
      <c r="E103">
        <v>39.500003640000003</v>
      </c>
      <c r="F103">
        <v>2939.200171</v>
      </c>
    </row>
    <row r="104" spans="1:6" x14ac:dyDescent="0.3">
      <c r="A104">
        <v>380.06106449999999</v>
      </c>
      <c r="B104">
        <v>103.1179826</v>
      </c>
      <c r="C104">
        <v>26</v>
      </c>
      <c r="D104">
        <v>63.890411380000003</v>
      </c>
      <c r="E104">
        <v>2.3490000339999999</v>
      </c>
      <c r="F104">
        <v>1300.4007939999999</v>
      </c>
    </row>
    <row r="105" spans="1:6" x14ac:dyDescent="0.3">
      <c r="A105">
        <v>242.97001520000001</v>
      </c>
      <c r="B105">
        <v>114.7460104</v>
      </c>
      <c r="C105">
        <v>0</v>
      </c>
      <c r="D105">
        <v>46.152854920000003</v>
      </c>
      <c r="E105">
        <v>1.7999999099999999</v>
      </c>
      <c r="F105">
        <v>269.2884833</v>
      </c>
    </row>
    <row r="106" spans="1:6" x14ac:dyDescent="0.3">
      <c r="A106">
        <v>98.723999370000001</v>
      </c>
      <c r="B106">
        <v>97.623998749999998</v>
      </c>
      <c r="C106">
        <v>2</v>
      </c>
      <c r="D106">
        <v>0</v>
      </c>
      <c r="E106">
        <v>0.90100002000000001</v>
      </c>
      <c r="F106">
        <v>130.31617929999999</v>
      </c>
    </row>
    <row r="107" spans="1:6" x14ac:dyDescent="0.3">
      <c r="A107">
        <v>1139.4619789999999</v>
      </c>
      <c r="B107">
        <v>658.12014920000001</v>
      </c>
      <c r="C107">
        <v>10</v>
      </c>
      <c r="D107">
        <v>55.137420650000003</v>
      </c>
      <c r="E107">
        <v>7.949999407</v>
      </c>
      <c r="F107">
        <v>1016.951635</v>
      </c>
    </row>
    <row r="108" spans="1:6" x14ac:dyDescent="0.3">
      <c r="A108">
        <v>11412.99978</v>
      </c>
      <c r="B108">
        <v>5236.0018700000001</v>
      </c>
      <c r="C108">
        <v>144</v>
      </c>
      <c r="D108">
        <v>4384.7851559999999</v>
      </c>
      <c r="E108">
        <v>49.500005010000002</v>
      </c>
      <c r="F108">
        <v>31705.317579999999</v>
      </c>
    </row>
    <row r="109" spans="1:6" x14ac:dyDescent="0.3">
      <c r="A109">
        <v>111.3419871</v>
      </c>
      <c r="B109">
        <v>62.844003299999997</v>
      </c>
      <c r="C109">
        <v>9</v>
      </c>
      <c r="D109">
        <v>92.995117190000002</v>
      </c>
      <c r="E109">
        <v>0.56699996100000005</v>
      </c>
      <c r="F109">
        <v>313.81439369999998</v>
      </c>
    </row>
    <row r="110" spans="1:6" x14ac:dyDescent="0.3">
      <c r="A110">
        <v>3494.868195</v>
      </c>
      <c r="B110">
        <v>4258.0696280000002</v>
      </c>
      <c r="C110">
        <v>0</v>
      </c>
      <c r="D110">
        <v>0</v>
      </c>
      <c r="E110">
        <v>28.399997450000001</v>
      </c>
      <c r="F110">
        <v>4508.9573540000001</v>
      </c>
    </row>
    <row r="111" spans="1:6" x14ac:dyDescent="0.3">
      <c r="A111">
        <v>2206.80017</v>
      </c>
      <c r="B111">
        <v>1139.300076</v>
      </c>
      <c r="C111">
        <v>43</v>
      </c>
      <c r="D111">
        <v>335.79168700000002</v>
      </c>
      <c r="E111">
        <v>18.000000750000002</v>
      </c>
      <c r="F111">
        <v>1823.1208650000001</v>
      </c>
    </row>
    <row r="112" spans="1:6" x14ac:dyDescent="0.3">
      <c r="A112">
        <v>295.47798740000002</v>
      </c>
      <c r="B112">
        <v>337.34204099999999</v>
      </c>
      <c r="C112">
        <v>2</v>
      </c>
      <c r="D112">
        <v>40.24787903</v>
      </c>
      <c r="E112">
        <v>1.8029999370000001</v>
      </c>
      <c r="F112">
        <v>243.74552349999999</v>
      </c>
    </row>
    <row r="113" spans="1:6" x14ac:dyDescent="0.3">
      <c r="A113">
        <v>168.5770253</v>
      </c>
      <c r="B113">
        <v>101.0489805</v>
      </c>
      <c r="C113">
        <v>4</v>
      </c>
      <c r="D113">
        <v>95.686210630000005</v>
      </c>
      <c r="E113">
        <v>1.4999999820000001</v>
      </c>
      <c r="F113">
        <v>65.898683090000006</v>
      </c>
    </row>
    <row r="114" spans="1:6" x14ac:dyDescent="0.3">
      <c r="A114">
        <v>170.28501349999999</v>
      </c>
      <c r="B114">
        <v>55.436001269999998</v>
      </c>
      <c r="C114">
        <v>0</v>
      </c>
      <c r="D114">
        <v>1.0583732130000001</v>
      </c>
      <c r="E114">
        <v>1.700000022</v>
      </c>
      <c r="F114">
        <v>153.99961640000001</v>
      </c>
    </row>
    <row r="115" spans="1:6" x14ac:dyDescent="0.3">
      <c r="A115">
        <v>575.84706510000001</v>
      </c>
      <c r="B115">
        <v>184.87101670000001</v>
      </c>
      <c r="C115">
        <v>2</v>
      </c>
      <c r="D115">
        <v>17.401828770000002</v>
      </c>
      <c r="E115">
        <v>3.0639997619999999</v>
      </c>
      <c r="F115">
        <v>136.18871300000001</v>
      </c>
    </row>
    <row r="116" spans="1:6" x14ac:dyDescent="0.3">
      <c r="A116">
        <v>1614.3147160000001</v>
      </c>
      <c r="B116">
        <v>1250.2278630000001</v>
      </c>
      <c r="C116">
        <v>7</v>
      </c>
      <c r="D116">
        <v>224.0246277</v>
      </c>
      <c r="E116">
        <v>5.4000001590000002</v>
      </c>
      <c r="F116">
        <v>1112.025523</v>
      </c>
    </row>
    <row r="117" spans="1:6" x14ac:dyDescent="0.3">
      <c r="A117">
        <v>27.237001469999999</v>
      </c>
      <c r="B117">
        <v>26.56100013</v>
      </c>
      <c r="C117">
        <v>10</v>
      </c>
      <c r="D117">
        <v>35.283027650000001</v>
      </c>
      <c r="E117">
        <v>0.373000004</v>
      </c>
      <c r="F117">
        <v>366.63890750000002</v>
      </c>
    </row>
    <row r="118" spans="1:6" x14ac:dyDescent="0.3">
      <c r="A118">
        <v>269.42398650000001</v>
      </c>
      <c r="B118">
        <v>283.30199879999998</v>
      </c>
      <c r="C118">
        <v>7</v>
      </c>
      <c r="D118">
        <v>29.701477050000001</v>
      </c>
      <c r="E118">
        <v>1.3200000700000001</v>
      </c>
      <c r="F118">
        <v>566.02125469999999</v>
      </c>
    </row>
    <row r="119" spans="1:6" x14ac:dyDescent="0.3">
      <c r="A119">
        <v>6586.2026930000002</v>
      </c>
      <c r="B119">
        <v>3584.8984829999999</v>
      </c>
      <c r="C119">
        <v>4</v>
      </c>
      <c r="D119">
        <v>309.83099370000002</v>
      </c>
      <c r="E119">
        <v>46.91999818</v>
      </c>
      <c r="F119">
        <v>9601.1087480000006</v>
      </c>
    </row>
    <row r="120" spans="1:6" x14ac:dyDescent="0.3">
      <c r="A120">
        <v>33.158003569999998</v>
      </c>
      <c r="B120">
        <v>3.5320000770000002</v>
      </c>
      <c r="C120">
        <v>2</v>
      </c>
      <c r="D120">
        <v>17.365417480000001</v>
      </c>
      <c r="E120">
        <v>0.17000000700000001</v>
      </c>
      <c r="F120">
        <v>17.97256016</v>
      </c>
    </row>
    <row r="121" spans="1:6" x14ac:dyDescent="0.3">
      <c r="A121">
        <v>5673.6507799999999</v>
      </c>
      <c r="B121">
        <v>2070.0130140000001</v>
      </c>
      <c r="C121">
        <v>0</v>
      </c>
      <c r="D121">
        <v>0</v>
      </c>
      <c r="E121">
        <v>19.249997830000002</v>
      </c>
      <c r="F121">
        <v>10132.76808</v>
      </c>
    </row>
    <row r="122" spans="1:6" x14ac:dyDescent="0.3">
      <c r="A122">
        <v>611.27001700000005</v>
      </c>
      <c r="B122">
        <v>318.79394830000001</v>
      </c>
      <c r="C122">
        <v>0</v>
      </c>
      <c r="D122">
        <v>63.899894709999998</v>
      </c>
      <c r="E122">
        <v>4.4399998800000002</v>
      </c>
      <c r="F122">
        <v>541.28104559999997</v>
      </c>
    </row>
    <row r="123" spans="1:6" x14ac:dyDescent="0.3">
      <c r="A123">
        <v>576.24809919999996</v>
      </c>
      <c r="B123">
        <v>699.26898110000002</v>
      </c>
      <c r="C123">
        <v>0</v>
      </c>
      <c r="D123">
        <v>73.468902589999999</v>
      </c>
      <c r="E123">
        <v>3.3380001049999999</v>
      </c>
      <c r="F123">
        <v>466.70488349999999</v>
      </c>
    </row>
    <row r="124" spans="1:6" x14ac:dyDescent="0.3">
      <c r="A124">
        <v>21.184001689999999</v>
      </c>
      <c r="B124">
        <v>11.31299918</v>
      </c>
      <c r="C124">
        <v>3</v>
      </c>
      <c r="D124">
        <v>17.99549103</v>
      </c>
      <c r="E124">
        <v>0.20100000500000001</v>
      </c>
      <c r="F124">
        <v>95.576865819999995</v>
      </c>
    </row>
    <row r="125" spans="1:6" x14ac:dyDescent="0.3">
      <c r="A125">
        <v>667.92389170000001</v>
      </c>
      <c r="B125">
        <v>279.04004040000001</v>
      </c>
      <c r="C125">
        <v>5</v>
      </c>
      <c r="D125">
        <v>253.02027889999999</v>
      </c>
      <c r="E125">
        <v>4.060000144</v>
      </c>
      <c r="F125">
        <v>1028.687964</v>
      </c>
    </row>
    <row r="126" spans="1:6" x14ac:dyDescent="0.3">
      <c r="A126">
        <v>141.32499999999999</v>
      </c>
      <c r="B126">
        <v>103.44997410000001</v>
      </c>
      <c r="C126">
        <v>1</v>
      </c>
      <c r="D126">
        <v>13.695302959999999</v>
      </c>
      <c r="E126">
        <v>0.83800000299999999</v>
      </c>
      <c r="F126">
        <v>134.0844634</v>
      </c>
    </row>
    <row r="127" spans="1:6" x14ac:dyDescent="0.3">
      <c r="A127">
        <v>11615.004849999999</v>
      </c>
      <c r="B127">
        <v>7964.9976539999998</v>
      </c>
      <c r="C127">
        <v>152</v>
      </c>
      <c r="D127">
        <v>1576.632568</v>
      </c>
      <c r="E127">
        <v>51.249999219999999</v>
      </c>
      <c r="F127">
        <v>9639.3666689999991</v>
      </c>
    </row>
    <row r="128" spans="1:6" x14ac:dyDescent="0.3">
      <c r="A128">
        <v>1670.263688</v>
      </c>
      <c r="B128">
        <v>1726.572764</v>
      </c>
      <c r="C128">
        <v>11</v>
      </c>
      <c r="D128">
        <v>52.814163209999997</v>
      </c>
      <c r="E128">
        <v>13.92000159</v>
      </c>
      <c r="F128">
        <v>1462.34835</v>
      </c>
    </row>
    <row r="129" spans="1:6" x14ac:dyDescent="0.3">
      <c r="A129">
        <v>55.98501237</v>
      </c>
      <c r="B129">
        <v>15.270000619999999</v>
      </c>
      <c r="C129">
        <v>0</v>
      </c>
      <c r="D129">
        <v>15.49077988</v>
      </c>
      <c r="E129">
        <v>0.52499996400000004</v>
      </c>
      <c r="F129">
        <v>70.769560940000005</v>
      </c>
    </row>
    <row r="130" spans="1:6" x14ac:dyDescent="0.3">
      <c r="A130">
        <v>26.31999716</v>
      </c>
      <c r="B130">
        <v>8.7670007539999997</v>
      </c>
      <c r="C130">
        <v>6</v>
      </c>
      <c r="D130">
        <v>9.6602602009999998</v>
      </c>
      <c r="E130">
        <v>0.17599999599999999</v>
      </c>
      <c r="F130">
        <v>40.128055549999999</v>
      </c>
    </row>
    <row r="131" spans="1:6" x14ac:dyDescent="0.3">
      <c r="A131">
        <v>75.930014170000007</v>
      </c>
      <c r="B131">
        <v>143.2160083</v>
      </c>
      <c r="C131">
        <v>0</v>
      </c>
      <c r="D131">
        <v>261.82006840000003</v>
      </c>
      <c r="E131">
        <v>0.49999999899999997</v>
      </c>
      <c r="F131">
        <v>670.55309969999996</v>
      </c>
    </row>
    <row r="132" spans="1:6" x14ac:dyDescent="0.3">
      <c r="A132">
        <v>82.481010600000005</v>
      </c>
      <c r="B132">
        <v>19.610000150000001</v>
      </c>
      <c r="C132">
        <v>1</v>
      </c>
      <c r="D132">
        <v>10.876084329999999</v>
      </c>
      <c r="E132">
        <v>0.52999996599999999</v>
      </c>
      <c r="F132">
        <v>68.449493579999995</v>
      </c>
    </row>
    <row r="133" spans="1:6" x14ac:dyDescent="0.3">
      <c r="A133">
        <v>15.987001100000001</v>
      </c>
      <c r="B133">
        <v>22.64199863</v>
      </c>
      <c r="C133">
        <v>1</v>
      </c>
      <c r="D133">
        <v>1.558110952</v>
      </c>
      <c r="E133">
        <v>0.21000000499999999</v>
      </c>
      <c r="F133">
        <v>18.219240719999998</v>
      </c>
    </row>
    <row r="134" spans="1:6" x14ac:dyDescent="0.3">
      <c r="A134">
        <v>5068.8318680000002</v>
      </c>
      <c r="B134">
        <v>10306.30312</v>
      </c>
      <c r="C134">
        <v>3</v>
      </c>
      <c r="D134">
        <v>0</v>
      </c>
      <c r="E134">
        <v>25.300001200000001</v>
      </c>
      <c r="F134">
        <v>6148.7071310000001</v>
      </c>
    </row>
    <row r="135" spans="1:6" x14ac:dyDescent="0.3">
      <c r="A135">
        <v>93.034015400000001</v>
      </c>
      <c r="B135">
        <v>47.759000690000001</v>
      </c>
      <c r="C135">
        <v>3</v>
      </c>
      <c r="D135">
        <v>17.83110619</v>
      </c>
      <c r="E135">
        <v>1.366000077</v>
      </c>
      <c r="F135">
        <v>119.06570499999999</v>
      </c>
    </row>
    <row r="136" spans="1:6" x14ac:dyDescent="0.3">
      <c r="A136">
        <v>275.26898240000003</v>
      </c>
      <c r="B136">
        <v>235.9470254</v>
      </c>
      <c r="C136">
        <v>0</v>
      </c>
      <c r="D136">
        <v>44.597476960000002</v>
      </c>
      <c r="E136">
        <v>3.24800003</v>
      </c>
      <c r="F136">
        <v>121.4197973</v>
      </c>
    </row>
    <row r="137" spans="1:6" x14ac:dyDescent="0.3">
      <c r="A137">
        <v>885.00012619999995</v>
      </c>
      <c r="B137">
        <v>1199.299931</v>
      </c>
      <c r="C137">
        <v>3</v>
      </c>
      <c r="D137">
        <v>0</v>
      </c>
      <c r="E137">
        <v>4.8330003599999998</v>
      </c>
      <c r="F137">
        <v>795.3380181</v>
      </c>
    </row>
    <row r="138" spans="1:6" x14ac:dyDescent="0.3">
      <c r="A138">
        <v>97.874016580000003</v>
      </c>
      <c r="B138">
        <v>51.295999770000002</v>
      </c>
      <c r="C138">
        <v>6</v>
      </c>
      <c r="D138">
        <v>160.74871830000001</v>
      </c>
      <c r="E138">
        <v>0.28300000600000003</v>
      </c>
      <c r="F138">
        <v>64.092169089999999</v>
      </c>
    </row>
    <row r="139" spans="1:6" x14ac:dyDescent="0.3">
      <c r="A139">
        <v>239.79605240000001</v>
      </c>
      <c r="B139">
        <v>259.07904230000003</v>
      </c>
      <c r="C139">
        <v>32</v>
      </c>
      <c r="D139">
        <v>413.7825623</v>
      </c>
      <c r="E139">
        <v>2.178999863</v>
      </c>
      <c r="F139">
        <v>2918.552964</v>
      </c>
    </row>
    <row r="140" spans="1:6" x14ac:dyDescent="0.3">
      <c r="A140">
        <v>42259.99063</v>
      </c>
      <c r="B140">
        <v>19353.9944</v>
      </c>
      <c r="C140">
        <v>117</v>
      </c>
      <c r="D140">
        <v>5427.7368159999996</v>
      </c>
      <c r="E140">
        <v>128.00000170000001</v>
      </c>
      <c r="F140">
        <v>20030.01816</v>
      </c>
    </row>
    <row r="141" spans="1:6" x14ac:dyDescent="0.3">
      <c r="A141">
        <v>5363.616575</v>
      </c>
      <c r="B141">
        <v>1638.160946</v>
      </c>
      <c r="C141">
        <v>0</v>
      </c>
      <c r="D141">
        <v>0</v>
      </c>
      <c r="E141">
        <v>10.50000088</v>
      </c>
      <c r="F141">
        <v>7262.5392810000003</v>
      </c>
    </row>
    <row r="142" spans="1:6" x14ac:dyDescent="0.3">
      <c r="A142">
        <v>507.65090950000001</v>
      </c>
      <c r="B142">
        <v>196.44296660000001</v>
      </c>
      <c r="C142">
        <v>62</v>
      </c>
      <c r="D142">
        <v>69.878089900000006</v>
      </c>
      <c r="E142">
        <v>1.095999953</v>
      </c>
      <c r="F142">
        <v>603.12438429999997</v>
      </c>
    </row>
    <row r="143" spans="1:6" x14ac:dyDescent="0.3">
      <c r="A143">
        <v>18401.993340000001</v>
      </c>
      <c r="B143">
        <v>1791.9997189999999</v>
      </c>
      <c r="C143">
        <v>1</v>
      </c>
      <c r="D143">
        <v>0</v>
      </c>
      <c r="E143">
        <v>50.624003449999996</v>
      </c>
      <c r="F143">
        <v>4804.8849719999998</v>
      </c>
    </row>
    <row r="144" spans="1:6" x14ac:dyDescent="0.3">
      <c r="A144">
        <v>73.879993979999995</v>
      </c>
      <c r="B144">
        <v>47.928003359999998</v>
      </c>
      <c r="C144">
        <v>1</v>
      </c>
      <c r="D144">
        <v>0</v>
      </c>
      <c r="E144">
        <v>0.63999998499999999</v>
      </c>
      <c r="F144">
        <v>19.803523389999999</v>
      </c>
    </row>
    <row r="145" spans="1:6" x14ac:dyDescent="0.3">
      <c r="A145">
        <v>87.300988169999997</v>
      </c>
      <c r="B145">
        <v>34.438997729999997</v>
      </c>
      <c r="C145">
        <v>1</v>
      </c>
      <c r="D145">
        <v>28.750719069999999</v>
      </c>
      <c r="E145">
        <v>0.75599998000000002</v>
      </c>
      <c r="F145">
        <v>95.229127689999999</v>
      </c>
    </row>
    <row r="146" spans="1:6" x14ac:dyDescent="0.3">
      <c r="A146">
        <v>544.07704420000005</v>
      </c>
      <c r="B146">
        <v>118.30102789999999</v>
      </c>
      <c r="C146">
        <v>37</v>
      </c>
      <c r="D146">
        <v>256.69970699999999</v>
      </c>
      <c r="E146">
        <v>1.809000011</v>
      </c>
      <c r="F146">
        <v>993.4498724</v>
      </c>
    </row>
    <row r="147" spans="1:6" x14ac:dyDescent="0.3">
      <c r="A147">
        <v>649.03507200000001</v>
      </c>
      <c r="B147">
        <v>72.210010490000002</v>
      </c>
      <c r="C147">
        <v>1</v>
      </c>
      <c r="D147">
        <v>85.498291019999996</v>
      </c>
      <c r="E147">
        <v>1.450999996</v>
      </c>
      <c r="F147">
        <v>6823.4222209999998</v>
      </c>
    </row>
    <row r="148" spans="1:6" x14ac:dyDescent="0.3">
      <c r="A148">
        <v>225.31900210000001</v>
      </c>
      <c r="B148">
        <v>112.2539999</v>
      </c>
      <c r="C148">
        <v>3</v>
      </c>
      <c r="D148">
        <v>10.9231596</v>
      </c>
      <c r="E148">
        <v>2.0619999959999999</v>
      </c>
      <c r="F148">
        <v>307.25611079999999</v>
      </c>
    </row>
    <row r="149" spans="1:6" x14ac:dyDescent="0.3">
      <c r="A149">
        <v>874.91690300000005</v>
      </c>
      <c r="B149">
        <v>487.32394219999998</v>
      </c>
      <c r="C149">
        <v>3</v>
      </c>
      <c r="D149">
        <v>153.2857056</v>
      </c>
      <c r="E149">
        <v>5.9480002289999998</v>
      </c>
      <c r="F149">
        <v>969.10208109999996</v>
      </c>
    </row>
    <row r="150" spans="1:6" x14ac:dyDescent="0.3">
      <c r="A150">
        <v>1641.5318870000001</v>
      </c>
      <c r="B150">
        <v>814.25288290000003</v>
      </c>
      <c r="C150">
        <v>11</v>
      </c>
      <c r="D150">
        <v>218.05775449999999</v>
      </c>
      <c r="E150">
        <v>4.6999998649999997</v>
      </c>
      <c r="F150">
        <v>3039.9666440000001</v>
      </c>
    </row>
    <row r="151" spans="1:6" x14ac:dyDescent="0.3">
      <c r="A151">
        <v>100.5640205</v>
      </c>
      <c r="B151">
        <v>42.658000280000003</v>
      </c>
      <c r="C151">
        <v>3</v>
      </c>
      <c r="D151">
        <v>27.877111429999999</v>
      </c>
      <c r="E151">
        <v>0.89999997300000001</v>
      </c>
      <c r="F151">
        <v>155.02246500000001</v>
      </c>
    </row>
    <row r="152" spans="1:6" x14ac:dyDescent="0.3">
      <c r="A152">
        <v>13957.00006</v>
      </c>
      <c r="B152">
        <v>5596.0007640000003</v>
      </c>
      <c r="C152">
        <v>22</v>
      </c>
      <c r="D152">
        <v>3.5707261560000001</v>
      </c>
      <c r="E152">
        <v>33.999999559999999</v>
      </c>
      <c r="F152">
        <v>61562.440759999998</v>
      </c>
    </row>
    <row r="153" spans="1:6" x14ac:dyDescent="0.3">
      <c r="A153">
        <v>50.1110027</v>
      </c>
      <c r="B153">
        <v>7.5179998780000004</v>
      </c>
      <c r="C153">
        <v>1</v>
      </c>
      <c r="D153">
        <v>1.972601533</v>
      </c>
      <c r="E153">
        <v>0.40200001099999999</v>
      </c>
      <c r="F153">
        <v>30.57131966</v>
      </c>
    </row>
    <row r="154" spans="1:6" x14ac:dyDescent="0.3">
      <c r="A154">
        <v>43.37099448</v>
      </c>
      <c r="B154">
        <v>7.0850003140000002</v>
      </c>
      <c r="C154">
        <v>1</v>
      </c>
      <c r="D154">
        <v>23.001981740000002</v>
      </c>
      <c r="E154">
        <v>0.17500000499999999</v>
      </c>
      <c r="F154">
        <v>266.49113449999999</v>
      </c>
    </row>
    <row r="155" spans="1:6" x14ac:dyDescent="0.3">
      <c r="A155">
        <v>16.417000810000001</v>
      </c>
      <c r="B155">
        <v>3.9890002290000002</v>
      </c>
      <c r="C155">
        <v>0</v>
      </c>
      <c r="D155">
        <v>8.2262735370000009</v>
      </c>
      <c r="E155">
        <v>8.2000007999999999E-2</v>
      </c>
      <c r="F155">
        <v>13.901256439999999</v>
      </c>
    </row>
    <row r="156" spans="1:6" x14ac:dyDescent="0.3">
      <c r="A156">
        <v>196.88296439999999</v>
      </c>
      <c r="B156">
        <v>72.582009130000003</v>
      </c>
      <c r="C156">
        <v>14</v>
      </c>
      <c r="D156">
        <v>117.1367188</v>
      </c>
      <c r="E156">
        <v>1.2170000139999999</v>
      </c>
      <c r="F156">
        <v>150.1984123</v>
      </c>
    </row>
    <row r="157" spans="1:6" x14ac:dyDescent="0.3">
      <c r="A157">
        <v>7141.3031369999999</v>
      </c>
      <c r="B157">
        <v>2820.199517</v>
      </c>
      <c r="C157">
        <v>60</v>
      </c>
      <c r="D157">
        <v>624.8693237</v>
      </c>
      <c r="E157">
        <v>28.000001959999999</v>
      </c>
      <c r="F157">
        <v>9924.9440950000007</v>
      </c>
    </row>
    <row r="158" spans="1:6" x14ac:dyDescent="0.3">
      <c r="A158">
        <v>49.742995010000001</v>
      </c>
      <c r="B158">
        <v>29.546001440000001</v>
      </c>
      <c r="C158">
        <v>6</v>
      </c>
      <c r="D158">
        <v>46.537342070000001</v>
      </c>
      <c r="E158">
        <v>0.31600000099999997</v>
      </c>
      <c r="F158">
        <v>235.6538985</v>
      </c>
    </row>
    <row r="159" spans="1:6" x14ac:dyDescent="0.3">
      <c r="A159">
        <v>1334.8290039999999</v>
      </c>
      <c r="B159">
        <v>657.23703599999999</v>
      </c>
      <c r="C159">
        <v>4</v>
      </c>
      <c r="D159">
        <v>160.37118530000001</v>
      </c>
      <c r="E159">
        <v>10.00000032</v>
      </c>
      <c r="F159">
        <v>2106.3891659999999</v>
      </c>
    </row>
    <row r="160" spans="1:6" x14ac:dyDescent="0.3">
      <c r="A160">
        <v>3391.1855540000001</v>
      </c>
      <c r="B160">
        <v>7538.5339999999997</v>
      </c>
      <c r="C160">
        <v>0</v>
      </c>
      <c r="D160">
        <v>0</v>
      </c>
      <c r="E160">
        <v>10.21100015</v>
      </c>
      <c r="F160">
        <v>1202.839878</v>
      </c>
    </row>
    <row r="161" spans="1:6" x14ac:dyDescent="0.3">
      <c r="A161">
        <v>8.1500000299999993</v>
      </c>
      <c r="B161">
        <v>1.2020000260000001</v>
      </c>
      <c r="C161">
        <v>1</v>
      </c>
      <c r="D161">
        <v>11.12023067</v>
      </c>
      <c r="E161">
        <v>2.2999998000000001E-2</v>
      </c>
      <c r="F161">
        <v>141.34771190000001</v>
      </c>
    </row>
    <row r="162" spans="1:6" x14ac:dyDescent="0.3">
      <c r="A162">
        <v>741.20081860000005</v>
      </c>
      <c r="B162">
        <v>1892.0052290000001</v>
      </c>
      <c r="C162">
        <v>1</v>
      </c>
      <c r="D162">
        <v>13.592024800000001</v>
      </c>
      <c r="E162">
        <v>5.253999877</v>
      </c>
      <c r="F162">
        <v>1527.9834519999999</v>
      </c>
    </row>
    <row r="163" spans="1:6" x14ac:dyDescent="0.3">
      <c r="A163">
        <v>448.57708159999999</v>
      </c>
      <c r="B163">
        <v>235.71503490000001</v>
      </c>
      <c r="C163">
        <v>1</v>
      </c>
      <c r="D163">
        <v>35.740558620000002</v>
      </c>
      <c r="E163">
        <v>3.7200000559999999</v>
      </c>
      <c r="F163">
        <v>225.2008486</v>
      </c>
    </row>
    <row r="164" spans="1:6" x14ac:dyDescent="0.3">
      <c r="A164">
        <v>1568.505737</v>
      </c>
      <c r="B164">
        <v>327.16601689999999</v>
      </c>
      <c r="C164">
        <v>0</v>
      </c>
      <c r="D164">
        <v>0</v>
      </c>
      <c r="E164">
        <v>3.9039999569999999</v>
      </c>
      <c r="F164">
        <v>443.9742407</v>
      </c>
    </row>
    <row r="165" spans="1:6" x14ac:dyDescent="0.3">
      <c r="A165">
        <v>5260.4366849999997</v>
      </c>
      <c r="B165">
        <v>28172.01007</v>
      </c>
      <c r="C165">
        <v>0</v>
      </c>
      <c r="D165">
        <v>0</v>
      </c>
      <c r="E165">
        <v>19.05499975</v>
      </c>
      <c r="F165">
        <v>13565.81603</v>
      </c>
    </row>
    <row r="166" spans="1:6" x14ac:dyDescent="0.3">
      <c r="A166">
        <v>7191.0010599999996</v>
      </c>
      <c r="B166">
        <v>1381.999998</v>
      </c>
      <c r="C166">
        <v>89</v>
      </c>
      <c r="D166">
        <v>711.82586670000001</v>
      </c>
      <c r="E166">
        <v>10.541001229999999</v>
      </c>
      <c r="F166">
        <v>6625.4882870000001</v>
      </c>
    </row>
    <row r="167" spans="1:6" x14ac:dyDescent="0.3">
      <c r="A167">
        <v>141.32702169999999</v>
      </c>
      <c r="B167">
        <v>30.699000550000001</v>
      </c>
      <c r="C167">
        <v>0</v>
      </c>
      <c r="D167">
        <v>32.321216579999998</v>
      </c>
      <c r="E167">
        <v>0.433999986</v>
      </c>
      <c r="F167">
        <v>180.63361219999999</v>
      </c>
    </row>
    <row r="168" spans="1:6" x14ac:dyDescent="0.3">
      <c r="A168">
        <v>23512.18881</v>
      </c>
      <c r="B168">
        <v>4150.4011609999998</v>
      </c>
      <c r="C168">
        <v>2</v>
      </c>
      <c r="D168">
        <v>4.0503345000000003E-2</v>
      </c>
      <c r="E168">
        <v>87.308981180000004</v>
      </c>
      <c r="F168">
        <v>7965.2255379999997</v>
      </c>
    </row>
    <row r="169" spans="1:6" x14ac:dyDescent="0.3">
      <c r="A169">
        <v>53.640996350000002</v>
      </c>
      <c r="B169">
        <v>26.598002139999998</v>
      </c>
      <c r="C169">
        <v>5</v>
      </c>
      <c r="D169">
        <v>6.4365043640000001</v>
      </c>
      <c r="E169">
        <v>0.69800000399999995</v>
      </c>
      <c r="F169">
        <v>45.325345390000003</v>
      </c>
    </row>
    <row r="170" spans="1:6" x14ac:dyDescent="0.3">
      <c r="A170">
        <v>2151.6725310000002</v>
      </c>
      <c r="B170">
        <v>431.64010209999998</v>
      </c>
      <c r="C170">
        <v>27</v>
      </c>
      <c r="D170">
        <v>349.11160280000001</v>
      </c>
      <c r="E170">
        <v>9.1999998900000008</v>
      </c>
      <c r="F170">
        <v>786.30672709999999</v>
      </c>
    </row>
    <row r="171" spans="1:6" x14ac:dyDescent="0.3">
      <c r="A171">
        <v>947.33606899999995</v>
      </c>
      <c r="B171">
        <v>1904.0223559999999</v>
      </c>
      <c r="C171">
        <v>0</v>
      </c>
      <c r="D171">
        <v>33.34237289</v>
      </c>
      <c r="E171">
        <v>4.9459999960000003</v>
      </c>
      <c r="F171">
        <v>2024.0580809999999</v>
      </c>
    </row>
    <row r="172" spans="1:6" x14ac:dyDescent="0.3">
      <c r="A172">
        <v>451.83497460000001</v>
      </c>
      <c r="B172">
        <v>194.99204359999999</v>
      </c>
      <c r="C172">
        <v>7</v>
      </c>
      <c r="D172">
        <v>213.03875729999999</v>
      </c>
      <c r="E172">
        <v>3.142000039</v>
      </c>
      <c r="F172">
        <v>146.40255790000001</v>
      </c>
    </row>
    <row r="173" spans="1:6" x14ac:dyDescent="0.3">
      <c r="A173">
        <v>193.11900739999999</v>
      </c>
      <c r="B173">
        <v>123.2310056</v>
      </c>
      <c r="C173">
        <v>5</v>
      </c>
      <c r="D173">
        <v>127.54552459999999</v>
      </c>
      <c r="E173">
        <v>1.0060000419999999</v>
      </c>
      <c r="F173">
        <v>149.25955350000001</v>
      </c>
    </row>
    <row r="174" spans="1:6" x14ac:dyDescent="0.3">
      <c r="A174">
        <v>92.652001510000005</v>
      </c>
      <c r="B174">
        <v>48.294004139999998</v>
      </c>
      <c r="C174">
        <v>0</v>
      </c>
      <c r="D174">
        <v>75.446739199999996</v>
      </c>
      <c r="E174">
        <v>0.97000002799999996</v>
      </c>
      <c r="F174">
        <v>24.189532539999998</v>
      </c>
    </row>
    <row r="175" spans="1:6" x14ac:dyDescent="0.3">
      <c r="A175">
        <v>1193.647768</v>
      </c>
      <c r="B175">
        <v>807.21509089999995</v>
      </c>
      <c r="C175">
        <v>0</v>
      </c>
      <c r="D175">
        <v>68.900184629999998</v>
      </c>
      <c r="E175">
        <v>7.6070005390000004</v>
      </c>
      <c r="F175">
        <v>2221.7689439999999</v>
      </c>
    </row>
    <row r="176" spans="1:6" x14ac:dyDescent="0.3">
      <c r="A176">
        <v>255.457976</v>
      </c>
      <c r="B176">
        <v>110.89801679999999</v>
      </c>
      <c r="C176">
        <v>31</v>
      </c>
      <c r="D176">
        <v>104.216774</v>
      </c>
      <c r="E176">
        <v>2.650000066</v>
      </c>
      <c r="F176">
        <v>485.60254099999997</v>
      </c>
    </row>
    <row r="177" spans="1:6" x14ac:dyDescent="0.3">
      <c r="A177">
        <v>207.04601339999999</v>
      </c>
      <c r="B177">
        <v>70.191009030000004</v>
      </c>
      <c r="C177">
        <v>2</v>
      </c>
      <c r="D177">
        <v>3.1731512000000003E-2</v>
      </c>
      <c r="E177">
        <v>2.650000066</v>
      </c>
      <c r="F177">
        <v>144.54926950000001</v>
      </c>
    </row>
    <row r="178" spans="1:6" x14ac:dyDescent="0.3">
      <c r="A178">
        <v>4034.7016800000001</v>
      </c>
      <c r="B178">
        <v>3361.7993430000001</v>
      </c>
      <c r="C178">
        <v>94</v>
      </c>
      <c r="D178">
        <v>773.69000240000003</v>
      </c>
      <c r="E178">
        <v>39.20000417</v>
      </c>
      <c r="F178">
        <v>6272.3837400000002</v>
      </c>
    </row>
    <row r="179" spans="1:6" x14ac:dyDescent="0.3">
      <c r="A179">
        <v>1310.20506</v>
      </c>
      <c r="B179">
        <v>421.70792519999998</v>
      </c>
      <c r="C179">
        <v>1</v>
      </c>
      <c r="D179">
        <v>95.147842409999996</v>
      </c>
      <c r="E179">
        <v>8.6999991290000001</v>
      </c>
      <c r="F179">
        <v>785.87716290000003</v>
      </c>
    </row>
    <row r="180" spans="1:6" x14ac:dyDescent="0.3">
      <c r="A180">
        <v>0.35199999199999998</v>
      </c>
      <c r="B180">
        <v>77.517996350000004</v>
      </c>
      <c r="C180">
        <v>0</v>
      </c>
      <c r="D180">
        <v>244.6888275</v>
      </c>
      <c r="E180">
        <v>0.38299999099999998</v>
      </c>
      <c r="F180">
        <v>100.4583404</v>
      </c>
    </row>
    <row r="181" spans="1:6" x14ac:dyDescent="0.3">
      <c r="A181">
        <v>894.85684979999996</v>
      </c>
      <c r="B181">
        <v>786.71701880000001</v>
      </c>
      <c r="C181">
        <v>29</v>
      </c>
      <c r="D181">
        <v>685.95056150000005</v>
      </c>
      <c r="E181">
        <v>4.9599999950000004</v>
      </c>
      <c r="F181">
        <v>707.86235469999997</v>
      </c>
    </row>
    <row r="182" spans="1:6" x14ac:dyDescent="0.3">
      <c r="A182">
        <v>164.60599769999999</v>
      </c>
      <c r="B182">
        <v>77.493013079999997</v>
      </c>
      <c r="C182">
        <v>0</v>
      </c>
      <c r="D182">
        <v>7.551896095</v>
      </c>
      <c r="E182">
        <v>1.2999999659999999</v>
      </c>
      <c r="F182">
        <v>272.28483799999998</v>
      </c>
    </row>
    <row r="183" spans="1:6" x14ac:dyDescent="0.3">
      <c r="A183">
        <v>1451.1827619999999</v>
      </c>
      <c r="B183">
        <v>676.40487250000001</v>
      </c>
      <c r="C183">
        <v>1</v>
      </c>
      <c r="D183">
        <v>0</v>
      </c>
      <c r="E183">
        <v>3.0309998849999999</v>
      </c>
      <c r="F183">
        <v>147.6795477</v>
      </c>
    </row>
    <row r="184" spans="1:6" x14ac:dyDescent="0.3">
      <c r="A184">
        <v>8939.9962030000006</v>
      </c>
      <c r="B184">
        <v>15852.99892</v>
      </c>
      <c r="C184">
        <v>0</v>
      </c>
      <c r="D184">
        <v>0</v>
      </c>
      <c r="E184">
        <v>47.063001409999998</v>
      </c>
      <c r="F184">
        <v>11056.701230000001</v>
      </c>
    </row>
    <row r="185" spans="1:6" x14ac:dyDescent="0.3">
      <c r="A185">
        <v>236.97895149999999</v>
      </c>
      <c r="B185">
        <v>182.40799319999999</v>
      </c>
      <c r="C185">
        <v>6</v>
      </c>
      <c r="D185">
        <v>36.781620029999999</v>
      </c>
      <c r="E185">
        <v>3.9749996959999998</v>
      </c>
      <c r="F185">
        <v>108.2117697</v>
      </c>
    </row>
    <row r="186" spans="1:6" x14ac:dyDescent="0.3">
      <c r="A186">
        <v>221.43695049999999</v>
      </c>
      <c r="B186">
        <v>127.1339871</v>
      </c>
      <c r="C186">
        <v>2</v>
      </c>
      <c r="D186">
        <v>25.331136699999998</v>
      </c>
      <c r="E186">
        <v>1.9500000420000001</v>
      </c>
      <c r="F186">
        <v>132.65756780000001</v>
      </c>
    </row>
    <row r="187" spans="1:6" x14ac:dyDescent="0.3">
      <c r="A187">
        <v>1229.5478969999999</v>
      </c>
      <c r="B187">
        <v>180.16496950000001</v>
      </c>
      <c r="C187">
        <v>5</v>
      </c>
      <c r="D187">
        <v>0.595050156</v>
      </c>
      <c r="E187">
        <v>4.0500001839999999</v>
      </c>
      <c r="F187">
        <v>77.298043730000003</v>
      </c>
    </row>
    <row r="188" spans="1:6" x14ac:dyDescent="0.3">
      <c r="A188">
        <v>4247.9013329999998</v>
      </c>
      <c r="B188">
        <v>2180.4995159999999</v>
      </c>
      <c r="C188">
        <v>34</v>
      </c>
      <c r="D188">
        <v>648.59680179999998</v>
      </c>
      <c r="E188">
        <v>23.600001519999999</v>
      </c>
      <c r="F188">
        <v>2319.6171479999998</v>
      </c>
    </row>
    <row r="189" spans="1:6" x14ac:dyDescent="0.3">
      <c r="A189">
        <v>158.86399789999999</v>
      </c>
      <c r="B189">
        <v>208.7910239</v>
      </c>
      <c r="C189">
        <v>1</v>
      </c>
      <c r="D189">
        <v>15.28401184</v>
      </c>
      <c r="E189">
        <v>1.565000073</v>
      </c>
      <c r="F189">
        <v>193.72468610000001</v>
      </c>
    </row>
    <row r="190" spans="1:6" x14ac:dyDescent="0.3">
      <c r="A190">
        <v>304.51197789999998</v>
      </c>
      <c r="B190">
        <v>309.45604859999997</v>
      </c>
      <c r="C190">
        <v>12</v>
      </c>
      <c r="D190">
        <v>248.28974909999999</v>
      </c>
      <c r="E190">
        <v>1.26199997</v>
      </c>
      <c r="F190">
        <v>524.43448909999995</v>
      </c>
    </row>
    <row r="191" spans="1:6" x14ac:dyDescent="0.3">
      <c r="A191">
        <v>10.354001029999999</v>
      </c>
      <c r="B191">
        <v>13.37700053</v>
      </c>
      <c r="C191">
        <v>2</v>
      </c>
      <c r="D191">
        <v>68.565361019999997</v>
      </c>
      <c r="E191">
        <v>0.12700001</v>
      </c>
      <c r="F191">
        <v>136.39921559999999</v>
      </c>
    </row>
    <row r="192" spans="1:6" x14ac:dyDescent="0.3">
      <c r="A192">
        <v>156.86896859999999</v>
      </c>
      <c r="B192">
        <v>119.4900004</v>
      </c>
      <c r="C192">
        <v>12</v>
      </c>
      <c r="D192">
        <v>72.379348750000005</v>
      </c>
      <c r="E192">
        <v>0.74800003400000004</v>
      </c>
      <c r="F192">
        <v>417.93563380000001</v>
      </c>
    </row>
    <row r="193" spans="1:6" x14ac:dyDescent="0.3">
      <c r="A193">
        <v>5587.5004269999999</v>
      </c>
      <c r="B193">
        <v>2529.2994619999999</v>
      </c>
      <c r="C193">
        <v>39</v>
      </c>
      <c r="D193">
        <v>498.37866209999999</v>
      </c>
      <c r="E193">
        <v>36.000001570000002</v>
      </c>
      <c r="F193">
        <v>3132.2538199999999</v>
      </c>
    </row>
    <row r="194" spans="1:6" x14ac:dyDescent="0.3">
      <c r="A194">
        <v>1073.6397959999999</v>
      </c>
      <c r="B194">
        <v>358.2999714</v>
      </c>
      <c r="C194">
        <v>0</v>
      </c>
      <c r="D194">
        <v>76.794784550000003</v>
      </c>
      <c r="E194">
        <v>7.8420008990000003</v>
      </c>
      <c r="F194">
        <v>1153.2487839999999</v>
      </c>
    </row>
    <row r="195" spans="1:6" x14ac:dyDescent="0.3">
      <c r="A195">
        <v>180.2490085</v>
      </c>
      <c r="B195">
        <v>114.6720047</v>
      </c>
      <c r="C195">
        <v>0</v>
      </c>
      <c r="D195">
        <v>20.972143169999999</v>
      </c>
      <c r="E195">
        <v>1.4999999820000001</v>
      </c>
      <c r="F195">
        <v>193.40256500000001</v>
      </c>
    </row>
    <row r="196" spans="1:6" x14ac:dyDescent="0.3">
      <c r="A196">
        <v>1077.869144</v>
      </c>
      <c r="B196">
        <v>659.43886880000002</v>
      </c>
      <c r="C196">
        <v>4</v>
      </c>
      <c r="D196">
        <v>744.56860349999999</v>
      </c>
      <c r="E196">
        <v>6.5000002200000004</v>
      </c>
      <c r="F196">
        <v>384.36053340000001</v>
      </c>
    </row>
    <row r="197" spans="1:6" x14ac:dyDescent="0.3">
      <c r="A197">
        <v>63.186007609999997</v>
      </c>
      <c r="B197">
        <v>31.89599793</v>
      </c>
      <c r="C197">
        <v>0</v>
      </c>
      <c r="D197">
        <v>49.297569269999997</v>
      </c>
      <c r="E197">
        <v>0.44499999899999998</v>
      </c>
      <c r="F197">
        <v>18.785964060000001</v>
      </c>
    </row>
    <row r="198" spans="1:6" x14ac:dyDescent="0.3">
      <c r="A198">
        <v>23.98400139</v>
      </c>
      <c r="B198">
        <v>5.2899998339999996</v>
      </c>
      <c r="C198">
        <v>2</v>
      </c>
      <c r="D198">
        <v>6.3403596880000004</v>
      </c>
      <c r="E198">
        <v>0.17500000499999999</v>
      </c>
      <c r="F198">
        <v>24.85940355</v>
      </c>
    </row>
    <row r="199" spans="1:6" x14ac:dyDescent="0.3">
      <c r="A199">
        <v>165.99996719999999</v>
      </c>
      <c r="B199">
        <v>56.21699709</v>
      </c>
      <c r="C199">
        <v>2</v>
      </c>
      <c r="D199">
        <v>59.15851593</v>
      </c>
      <c r="E199">
        <v>1.100000026</v>
      </c>
      <c r="F199">
        <v>255.6807451</v>
      </c>
    </row>
    <row r="200" spans="1:6" x14ac:dyDescent="0.3">
      <c r="A200">
        <v>65.636009439999995</v>
      </c>
      <c r="B200">
        <v>18.99700056</v>
      </c>
      <c r="C200">
        <v>2</v>
      </c>
      <c r="D200">
        <v>4.9603400229999997</v>
      </c>
      <c r="E200">
        <v>0.346000005</v>
      </c>
      <c r="F200">
        <v>25.67706235</v>
      </c>
    </row>
    <row r="201" spans="1:6" x14ac:dyDescent="0.3">
      <c r="A201">
        <v>33.29800401</v>
      </c>
      <c r="B201">
        <v>21.374000939999998</v>
      </c>
      <c r="C201">
        <v>3</v>
      </c>
      <c r="D201">
        <v>2.7880070209999999</v>
      </c>
      <c r="E201">
        <v>0.31099998000000001</v>
      </c>
      <c r="F201">
        <v>16.0565344</v>
      </c>
    </row>
    <row r="202" spans="1:6" x14ac:dyDescent="0.3">
      <c r="A202">
        <v>2431.2033620000002</v>
      </c>
      <c r="B202">
        <v>906.41119879999997</v>
      </c>
      <c r="C202">
        <v>0</v>
      </c>
      <c r="D202">
        <v>0</v>
      </c>
      <c r="E202">
        <v>12.100001150000001</v>
      </c>
      <c r="F202">
        <v>1152.857313</v>
      </c>
    </row>
    <row r="203" spans="1:6" x14ac:dyDescent="0.3">
      <c r="A203">
        <v>7653.5033590000003</v>
      </c>
      <c r="B203">
        <v>4018.6997500000002</v>
      </c>
      <c r="C203">
        <v>72</v>
      </c>
      <c r="D203">
        <v>1578.910034</v>
      </c>
      <c r="E203">
        <v>33.069998130000002</v>
      </c>
      <c r="F203">
        <v>7022.9681650000002</v>
      </c>
    </row>
    <row r="204" spans="1:6" x14ac:dyDescent="0.3">
      <c r="A204">
        <v>22.287002650000002</v>
      </c>
      <c r="B204">
        <v>7.744999247</v>
      </c>
      <c r="C204">
        <v>2</v>
      </c>
      <c r="D204">
        <v>4.5304193499999998</v>
      </c>
      <c r="E204">
        <v>0.275999985</v>
      </c>
      <c r="F204">
        <v>21.927945619999999</v>
      </c>
    </row>
    <row r="205" spans="1:6" x14ac:dyDescent="0.3">
      <c r="A205">
        <v>166.49597929999999</v>
      </c>
      <c r="B205">
        <v>37.499001579999998</v>
      </c>
      <c r="C205">
        <v>0</v>
      </c>
      <c r="D205">
        <v>16.761034009999999</v>
      </c>
      <c r="E205">
        <v>1.0800000400000001</v>
      </c>
      <c r="F205">
        <v>49.574198959999997</v>
      </c>
    </row>
    <row r="206" spans="1:6" x14ac:dyDescent="0.3">
      <c r="A206">
        <v>105.05202060000001</v>
      </c>
      <c r="B206">
        <v>49.961001119999999</v>
      </c>
      <c r="C206">
        <v>1</v>
      </c>
      <c r="D206">
        <v>14.53081989</v>
      </c>
      <c r="E206">
        <v>0.38800000499999998</v>
      </c>
      <c r="F206">
        <v>19.530260330000001</v>
      </c>
    </row>
    <row r="207" spans="1:6" x14ac:dyDescent="0.3">
      <c r="A207">
        <v>887.11180230000002</v>
      </c>
      <c r="B207">
        <v>555.91202109999995</v>
      </c>
      <c r="C207">
        <v>7</v>
      </c>
      <c r="D207">
        <v>218.15211489999999</v>
      </c>
      <c r="E207">
        <v>4.6999998649999997</v>
      </c>
      <c r="F207">
        <v>608.18352370000002</v>
      </c>
    </row>
    <row r="208" spans="1:6" x14ac:dyDescent="0.3">
      <c r="A208">
        <v>106.7909988</v>
      </c>
      <c r="B208">
        <v>60.894988859999998</v>
      </c>
      <c r="C208">
        <v>1</v>
      </c>
      <c r="D208">
        <v>49.949764250000001</v>
      </c>
      <c r="E208">
        <v>0.89300000400000001</v>
      </c>
      <c r="F208">
        <v>259.1086932</v>
      </c>
    </row>
    <row r="209" spans="1:6" x14ac:dyDescent="0.3">
      <c r="A209">
        <v>623.27690029999997</v>
      </c>
      <c r="B209">
        <v>146.39997489999999</v>
      </c>
      <c r="C209">
        <v>2</v>
      </c>
      <c r="D209">
        <v>100.4191132</v>
      </c>
      <c r="E209">
        <v>4.2019999229999998</v>
      </c>
      <c r="F209">
        <v>1292.3918100000001</v>
      </c>
    </row>
    <row r="210" spans="1:6" x14ac:dyDescent="0.3">
      <c r="A210">
        <v>93.385003130000001</v>
      </c>
      <c r="B210">
        <v>10.55600044</v>
      </c>
      <c r="C210">
        <v>0</v>
      </c>
      <c r="D210">
        <v>14.95215893</v>
      </c>
      <c r="E210">
        <v>0.33299998600000003</v>
      </c>
      <c r="F210">
        <v>320.34703359999997</v>
      </c>
    </row>
    <row r="211" spans="1:6" x14ac:dyDescent="0.3">
      <c r="A211">
        <v>14371.36952</v>
      </c>
      <c r="B211">
        <v>7193.4291569999996</v>
      </c>
      <c r="C211">
        <v>206</v>
      </c>
      <c r="D211">
        <v>7814.4453130000002</v>
      </c>
      <c r="E211">
        <v>94.199998890000003</v>
      </c>
      <c r="F211">
        <v>5992.5352229999999</v>
      </c>
    </row>
    <row r="212" spans="1:6" x14ac:dyDescent="0.3">
      <c r="A212">
        <v>105.5560062</v>
      </c>
      <c r="B212">
        <v>36.715998810000002</v>
      </c>
      <c r="C212">
        <v>3</v>
      </c>
      <c r="D212">
        <v>37.032142640000004</v>
      </c>
      <c r="E212">
        <v>0.633000012</v>
      </c>
      <c r="F212">
        <v>286.75917980000003</v>
      </c>
    </row>
    <row r="213" spans="1:6" x14ac:dyDescent="0.3">
      <c r="A213">
        <v>8529.1966589999993</v>
      </c>
      <c r="B213">
        <v>8875.5017499999994</v>
      </c>
      <c r="C213">
        <v>25</v>
      </c>
      <c r="D213">
        <v>0</v>
      </c>
      <c r="E213">
        <v>61.999996160000002</v>
      </c>
      <c r="F213">
        <v>21494.258129999998</v>
      </c>
    </row>
    <row r="214" spans="1:6" x14ac:dyDescent="0.3">
      <c r="A214">
        <v>1484.6589610000001</v>
      </c>
      <c r="B214">
        <v>2681.8914049999998</v>
      </c>
      <c r="C214">
        <v>3</v>
      </c>
      <c r="D214">
        <v>40.471359249999999</v>
      </c>
      <c r="E214">
        <v>9.8210005900000006</v>
      </c>
      <c r="F214">
        <v>1565.652769</v>
      </c>
    </row>
    <row r="215" spans="1:6" x14ac:dyDescent="0.3">
      <c r="A215">
        <v>533.32700309999996</v>
      </c>
      <c r="B215">
        <v>233.84700839999999</v>
      </c>
      <c r="C215">
        <v>17</v>
      </c>
      <c r="D215">
        <v>49.747432709999998</v>
      </c>
      <c r="E215">
        <v>4.2560002309999998</v>
      </c>
      <c r="F215">
        <v>538.46654920000003</v>
      </c>
    </row>
    <row r="216" spans="1:6" x14ac:dyDescent="0.3">
      <c r="A216">
        <v>4387.7627199999997</v>
      </c>
      <c r="B216">
        <v>3361.2543569999998</v>
      </c>
      <c r="C216">
        <v>11</v>
      </c>
      <c r="D216">
        <v>0</v>
      </c>
      <c r="E216">
        <v>33.999999559999999</v>
      </c>
      <c r="F216">
        <v>5101.7759260000003</v>
      </c>
    </row>
    <row r="217" spans="1:6" x14ac:dyDescent="0.3">
      <c r="A217">
        <v>300.92699529999999</v>
      </c>
      <c r="B217">
        <v>113.2370181</v>
      </c>
      <c r="C217">
        <v>15</v>
      </c>
      <c r="D217">
        <v>67.457267759999993</v>
      </c>
      <c r="E217">
        <v>2.635999956</v>
      </c>
      <c r="F217">
        <v>163.49683809999999</v>
      </c>
    </row>
    <row r="218" spans="1:6" x14ac:dyDescent="0.3">
      <c r="A218">
        <v>424.84299010000001</v>
      </c>
      <c r="B218">
        <v>142.7510221</v>
      </c>
      <c r="C218">
        <v>5</v>
      </c>
      <c r="D218">
        <v>0</v>
      </c>
      <c r="E218">
        <v>5.6969998239999997</v>
      </c>
      <c r="F218">
        <v>79.776545530000007</v>
      </c>
    </row>
    <row r="219" spans="1:6" x14ac:dyDescent="0.3">
      <c r="A219">
        <v>2483.9279459999998</v>
      </c>
      <c r="B219">
        <v>714.63717020000001</v>
      </c>
      <c r="C219">
        <v>7</v>
      </c>
      <c r="D219">
        <v>307.50756840000003</v>
      </c>
      <c r="E219">
        <v>20.444999760000002</v>
      </c>
      <c r="F219">
        <v>3692.3903260000002</v>
      </c>
    </row>
    <row r="220" spans="1:6" x14ac:dyDescent="0.3">
      <c r="A220">
        <v>18086.003639999999</v>
      </c>
      <c r="B220">
        <v>21607.99682</v>
      </c>
      <c r="C220">
        <v>301</v>
      </c>
      <c r="D220">
        <v>5779.3891599999997</v>
      </c>
      <c r="E220">
        <v>55.436001269999998</v>
      </c>
      <c r="F220">
        <v>16579.754379999998</v>
      </c>
    </row>
    <row r="221" spans="1:6" x14ac:dyDescent="0.3">
      <c r="A221">
        <v>277.59004379999999</v>
      </c>
      <c r="B221">
        <v>311.82202560000002</v>
      </c>
      <c r="C221">
        <v>5</v>
      </c>
      <c r="D221">
        <v>13.05038834</v>
      </c>
      <c r="E221">
        <v>1.4159999889999999</v>
      </c>
      <c r="F221">
        <v>196.94747129999999</v>
      </c>
    </row>
    <row r="222" spans="1:6" x14ac:dyDescent="0.3">
      <c r="A222">
        <v>4216.0017029999999</v>
      </c>
      <c r="B222">
        <v>1736.5998509999999</v>
      </c>
      <c r="C222">
        <v>20</v>
      </c>
      <c r="D222">
        <v>252.69702150000001</v>
      </c>
      <c r="E222">
        <v>25.926001939999999</v>
      </c>
      <c r="F222">
        <v>3109.3132879999998</v>
      </c>
    </row>
    <row r="223" spans="1:6" x14ac:dyDescent="0.3">
      <c r="A223">
        <v>730.77403189999995</v>
      </c>
      <c r="B223">
        <v>380.47993009999999</v>
      </c>
      <c r="C223">
        <v>10</v>
      </c>
      <c r="D223">
        <v>398.50292969999998</v>
      </c>
      <c r="E223">
        <v>4.0409997469999999</v>
      </c>
      <c r="F223">
        <v>3597.7077210000002</v>
      </c>
    </row>
    <row r="224" spans="1:6" x14ac:dyDescent="0.3">
      <c r="A224">
        <v>32732.005099999998</v>
      </c>
      <c r="B224">
        <v>47925.996870000003</v>
      </c>
      <c r="C224">
        <v>449</v>
      </c>
      <c r="D224">
        <v>7417.1806640000004</v>
      </c>
      <c r="E224">
        <v>113.9999974</v>
      </c>
      <c r="F224">
        <v>35013.786460000003</v>
      </c>
    </row>
    <row r="225" spans="1:6" x14ac:dyDescent="0.3">
      <c r="A225">
        <v>1742.200026</v>
      </c>
      <c r="B225">
        <v>464.30007799999998</v>
      </c>
      <c r="C225">
        <v>6</v>
      </c>
      <c r="D225">
        <v>91.629684449999999</v>
      </c>
      <c r="E225">
        <v>7.6999989160000002</v>
      </c>
      <c r="F225">
        <v>3787.2849839999999</v>
      </c>
    </row>
    <row r="226" spans="1:6" x14ac:dyDescent="0.3">
      <c r="A226">
        <v>105.7380161</v>
      </c>
      <c r="B226">
        <v>29.68299893</v>
      </c>
      <c r="C226">
        <v>1</v>
      </c>
      <c r="D226">
        <v>0</v>
      </c>
      <c r="E226">
        <v>0.58200001800000001</v>
      </c>
      <c r="F226">
        <v>119.6398305</v>
      </c>
    </row>
    <row r="227" spans="1:6" x14ac:dyDescent="0.3">
      <c r="A227">
        <v>101.1019967</v>
      </c>
      <c r="B227">
        <v>38.372004269999998</v>
      </c>
      <c r="C227">
        <v>2</v>
      </c>
      <c r="D227">
        <v>7.4179544450000003</v>
      </c>
      <c r="E227">
        <v>1.187999966</v>
      </c>
      <c r="F227">
        <v>25.084813440000001</v>
      </c>
    </row>
    <row r="228" spans="1:6" x14ac:dyDescent="0.3">
      <c r="A228">
        <v>59.717002299999997</v>
      </c>
      <c r="B228">
        <v>22.41999968</v>
      </c>
      <c r="C228">
        <v>4</v>
      </c>
      <c r="D228">
        <v>3.5156271459999999</v>
      </c>
      <c r="E228">
        <v>0.476000009</v>
      </c>
      <c r="F228">
        <v>35.100876739999997</v>
      </c>
    </row>
    <row r="229" spans="1:6" x14ac:dyDescent="0.3">
      <c r="A229">
        <v>16363.99703</v>
      </c>
      <c r="B229">
        <v>13311.00577</v>
      </c>
      <c r="C229">
        <v>824</v>
      </c>
      <c r="D229">
        <v>7494.6845700000003</v>
      </c>
      <c r="E229">
        <v>110.4000013</v>
      </c>
      <c r="F229">
        <v>19770.926390000001</v>
      </c>
    </row>
    <row r="230" spans="1:6" x14ac:dyDescent="0.3">
      <c r="A230">
        <v>4401.0014769999998</v>
      </c>
      <c r="B230">
        <v>2486.0003769999998</v>
      </c>
      <c r="C230">
        <v>186</v>
      </c>
      <c r="D230">
        <v>789.2890625</v>
      </c>
      <c r="E230">
        <v>37.99999837</v>
      </c>
      <c r="F230">
        <v>3828.6991630000002</v>
      </c>
    </row>
    <row r="231" spans="1:6" x14ac:dyDescent="0.3">
      <c r="A231">
        <v>54.43500221</v>
      </c>
      <c r="B231">
        <v>45.047997340000002</v>
      </c>
      <c r="C231">
        <v>10</v>
      </c>
      <c r="D231">
        <v>4.6707100869999998</v>
      </c>
      <c r="E231">
        <v>0.76700002499999997</v>
      </c>
      <c r="F231">
        <v>15.603580689999999</v>
      </c>
    </row>
    <row r="232" spans="1:6" x14ac:dyDescent="0.3">
      <c r="A232">
        <v>1944.462818</v>
      </c>
      <c r="B232">
        <v>671.74104290000002</v>
      </c>
      <c r="C232">
        <v>10</v>
      </c>
      <c r="D232">
        <v>67.351791379999995</v>
      </c>
      <c r="E232">
        <v>18.599998620000001</v>
      </c>
      <c r="F232">
        <v>1751.620306</v>
      </c>
    </row>
    <row r="233" spans="1:6" x14ac:dyDescent="0.3">
      <c r="A233">
        <v>1041.5178020000001</v>
      </c>
      <c r="B233">
        <v>478.8209066</v>
      </c>
      <c r="C233">
        <v>28</v>
      </c>
      <c r="D233">
        <v>98.564956670000001</v>
      </c>
      <c r="E233">
        <v>7.5860003049999998</v>
      </c>
      <c r="F233">
        <v>1509.8254930000001</v>
      </c>
    </row>
    <row r="234" spans="1:6" x14ac:dyDescent="0.3">
      <c r="A234">
        <v>104.13802099999999</v>
      </c>
      <c r="B234">
        <v>92.389018960000001</v>
      </c>
      <c r="C234">
        <v>3</v>
      </c>
      <c r="D234">
        <v>26.894615170000002</v>
      </c>
      <c r="E234">
        <v>1.0509999999999999</v>
      </c>
      <c r="F234">
        <v>38.62351486</v>
      </c>
    </row>
    <row r="235" spans="1:6" x14ac:dyDescent="0.3">
      <c r="A235">
        <v>199.17896820000001</v>
      </c>
      <c r="B235">
        <v>143.60401450000001</v>
      </c>
      <c r="C235">
        <v>5</v>
      </c>
      <c r="D235">
        <v>8.4976701739999996</v>
      </c>
      <c r="E235">
        <v>1.8329999320000001</v>
      </c>
      <c r="F235">
        <v>76.779165660000004</v>
      </c>
    </row>
    <row r="236" spans="1:6" x14ac:dyDescent="0.3">
      <c r="A236">
        <v>8.1549992459999991</v>
      </c>
      <c r="B236">
        <v>4.7700001639999998</v>
      </c>
      <c r="C236">
        <v>1</v>
      </c>
      <c r="D236">
        <v>6.7395706180000001</v>
      </c>
      <c r="E236">
        <v>0.13199999900000001</v>
      </c>
      <c r="F236">
        <v>15.12297895</v>
      </c>
    </row>
    <row r="237" spans="1:6" x14ac:dyDescent="0.3">
      <c r="A237">
        <v>72.550002120000002</v>
      </c>
      <c r="B237">
        <v>32.975998910000001</v>
      </c>
      <c r="C237">
        <v>2</v>
      </c>
      <c r="D237">
        <v>52.057128910000003</v>
      </c>
      <c r="E237">
        <v>0.60000003000000002</v>
      </c>
      <c r="F237">
        <v>71.687162540000003</v>
      </c>
    </row>
    <row r="238" spans="1:6" x14ac:dyDescent="0.3">
      <c r="A238">
        <v>8173.7977989999999</v>
      </c>
      <c r="B238">
        <v>3586.601463</v>
      </c>
      <c r="C238">
        <v>83</v>
      </c>
      <c r="D238">
        <v>1259.6417240000001</v>
      </c>
      <c r="E238">
        <v>71.600014459999997</v>
      </c>
      <c r="F238">
        <v>14070.249659999999</v>
      </c>
    </row>
    <row r="239" spans="1:6" x14ac:dyDescent="0.3">
      <c r="A239">
        <v>41.354000370000001</v>
      </c>
      <c r="B239">
        <v>26.607002189999999</v>
      </c>
      <c r="C239">
        <v>0</v>
      </c>
      <c r="D239">
        <v>2.745565891</v>
      </c>
      <c r="E239">
        <v>0.68500000800000005</v>
      </c>
      <c r="F239">
        <v>112.6200771</v>
      </c>
    </row>
    <row r="240" spans="1:6" x14ac:dyDescent="0.3">
      <c r="A240">
        <v>107.1700196</v>
      </c>
      <c r="B240">
        <v>39.811001939999997</v>
      </c>
      <c r="C240">
        <v>1</v>
      </c>
      <c r="D240">
        <v>77.597389219999997</v>
      </c>
      <c r="E240">
        <v>0.51999998700000005</v>
      </c>
      <c r="F240">
        <v>78.934432119999997</v>
      </c>
    </row>
    <row r="241" spans="1:6" x14ac:dyDescent="0.3">
      <c r="A241">
        <v>12.3980005</v>
      </c>
      <c r="B241">
        <v>21.998999619999999</v>
      </c>
      <c r="C241">
        <v>3</v>
      </c>
      <c r="D241">
        <v>28.643966670000001</v>
      </c>
      <c r="E241">
        <v>0.17300000200000001</v>
      </c>
      <c r="F241">
        <v>87.050412750000007</v>
      </c>
    </row>
    <row r="242" spans="1:6" x14ac:dyDescent="0.3">
      <c r="A242">
        <v>2148.8651829999999</v>
      </c>
      <c r="B242">
        <v>1171.0462359999999</v>
      </c>
      <c r="C242">
        <v>16</v>
      </c>
      <c r="D242">
        <v>236.1146851</v>
      </c>
      <c r="E242">
        <v>5.7500000719999997</v>
      </c>
      <c r="F242">
        <v>2486.6678569999999</v>
      </c>
    </row>
    <row r="243" spans="1:6" x14ac:dyDescent="0.3">
      <c r="A243">
        <v>7972.4832429999997</v>
      </c>
      <c r="B243">
        <v>10886.860989999999</v>
      </c>
      <c r="C243">
        <v>0</v>
      </c>
      <c r="D243">
        <v>0</v>
      </c>
      <c r="E243">
        <v>7.1000001810000004</v>
      </c>
      <c r="F243">
        <v>8523.2771069999999</v>
      </c>
    </row>
    <row r="244" spans="1:6" x14ac:dyDescent="0.3">
      <c r="A244">
        <v>164.1350248</v>
      </c>
      <c r="B244">
        <v>402.50800959999998</v>
      </c>
      <c r="C244">
        <v>2</v>
      </c>
      <c r="D244">
        <v>0</v>
      </c>
      <c r="E244">
        <v>1.549999941</v>
      </c>
      <c r="F244">
        <v>358.04020159999999</v>
      </c>
    </row>
    <row r="245" spans="1:6" x14ac:dyDescent="0.3">
      <c r="A245">
        <v>72.566990029999999</v>
      </c>
      <c r="B245">
        <v>12.282999390000001</v>
      </c>
      <c r="C245">
        <v>0</v>
      </c>
      <c r="D245">
        <v>1.9486521480000001</v>
      </c>
      <c r="E245">
        <v>0.25600001</v>
      </c>
      <c r="F245">
        <v>23.608989040000001</v>
      </c>
    </row>
    <row r="246" spans="1:6" x14ac:dyDescent="0.3">
      <c r="A246">
        <v>13.558998450000001</v>
      </c>
      <c r="B246">
        <v>6.7059998099999998</v>
      </c>
      <c r="C246">
        <v>1</v>
      </c>
      <c r="D246">
        <v>0.75361478299999995</v>
      </c>
      <c r="E246">
        <v>0.126000002</v>
      </c>
      <c r="F246">
        <v>11.926770729999999</v>
      </c>
    </row>
    <row r="247" spans="1:6" x14ac:dyDescent="0.3">
      <c r="A247">
        <v>8.4139991080000005</v>
      </c>
      <c r="B247">
        <v>16.929000030000001</v>
      </c>
      <c r="C247">
        <v>5</v>
      </c>
      <c r="D247">
        <v>43.110622409999998</v>
      </c>
      <c r="E247">
        <v>0.243999995</v>
      </c>
      <c r="F247">
        <v>121.6675035</v>
      </c>
    </row>
    <row r="248" spans="1:6" x14ac:dyDescent="0.3">
      <c r="A248">
        <v>15.2069984</v>
      </c>
      <c r="B248">
        <v>10.231999739999999</v>
      </c>
      <c r="C248">
        <v>0</v>
      </c>
      <c r="D248">
        <v>0.86702120299999996</v>
      </c>
      <c r="E248">
        <v>0.194000002</v>
      </c>
      <c r="F248">
        <v>19.751419169999998</v>
      </c>
    </row>
    <row r="249" spans="1:6" x14ac:dyDescent="0.3">
      <c r="A249">
        <v>104.4660236</v>
      </c>
      <c r="B249">
        <v>60.18998921</v>
      </c>
      <c r="C249">
        <v>3</v>
      </c>
      <c r="D249">
        <v>12.241305349999999</v>
      </c>
      <c r="E249">
        <v>0.71799999599999997</v>
      </c>
      <c r="F249">
        <v>60.781125240000001</v>
      </c>
    </row>
    <row r="250" spans="1:6" x14ac:dyDescent="0.3">
      <c r="A250">
        <v>2097.113883</v>
      </c>
      <c r="B250">
        <v>498.45391369999999</v>
      </c>
      <c r="C250">
        <v>24</v>
      </c>
      <c r="D250">
        <v>259.9805298</v>
      </c>
      <c r="E250">
        <v>16.702998189999999</v>
      </c>
      <c r="F250">
        <v>1562.7632599999999</v>
      </c>
    </row>
    <row r="251" spans="1:6" x14ac:dyDescent="0.3">
      <c r="A251">
        <v>310.29503039999997</v>
      </c>
      <c r="B251">
        <v>52.829997429999999</v>
      </c>
      <c r="C251">
        <v>6</v>
      </c>
      <c r="D251">
        <v>105.83944700000001</v>
      </c>
      <c r="E251">
        <v>1.0420000570000001</v>
      </c>
      <c r="F251">
        <v>396.82437599999997</v>
      </c>
    </row>
    <row r="252" spans="1:6" x14ac:dyDescent="0.3">
      <c r="A252">
        <v>161.65901529999999</v>
      </c>
      <c r="B252">
        <v>42.334995120000002</v>
      </c>
      <c r="C252">
        <v>6</v>
      </c>
      <c r="D252">
        <v>53.882091520000003</v>
      </c>
      <c r="E252">
        <v>0.35199999199999998</v>
      </c>
      <c r="F252">
        <v>144.075008</v>
      </c>
    </row>
    <row r="253" spans="1:6" x14ac:dyDescent="0.3">
      <c r="A253">
        <v>515.6811477</v>
      </c>
      <c r="B253">
        <v>103.51900809999999</v>
      </c>
      <c r="C253">
        <v>0</v>
      </c>
      <c r="D253">
        <v>23.33504486</v>
      </c>
      <c r="E253">
        <v>3.4270001300000001</v>
      </c>
      <c r="F253">
        <v>206.6115763</v>
      </c>
    </row>
    <row r="254" spans="1:6" x14ac:dyDescent="0.3">
      <c r="A254">
        <v>94.12299591</v>
      </c>
      <c r="B254">
        <v>35.746999010000003</v>
      </c>
      <c r="C254">
        <v>2</v>
      </c>
      <c r="D254">
        <v>30.4979248</v>
      </c>
      <c r="E254">
        <v>0.89899999200000003</v>
      </c>
      <c r="F254">
        <v>47.788956929999998</v>
      </c>
    </row>
    <row r="255" spans="1:6" x14ac:dyDescent="0.3">
      <c r="A255">
        <v>112.36297999999999</v>
      </c>
      <c r="B255">
        <v>53.158007249999997</v>
      </c>
      <c r="C255">
        <v>0</v>
      </c>
      <c r="D255">
        <v>14.311390879999999</v>
      </c>
      <c r="E255">
        <v>1.2369999920000001</v>
      </c>
      <c r="F255">
        <v>24.44153202</v>
      </c>
    </row>
    <row r="256" spans="1:6" x14ac:dyDescent="0.3">
      <c r="A256">
        <v>158.60203559999999</v>
      </c>
      <c r="B256">
        <v>58.035987349999999</v>
      </c>
      <c r="C256">
        <v>0</v>
      </c>
      <c r="D256">
        <v>12.1623497</v>
      </c>
      <c r="E256">
        <v>1.100000026</v>
      </c>
      <c r="F256">
        <v>115.59938699999999</v>
      </c>
    </row>
    <row r="257" spans="1:6" x14ac:dyDescent="0.3">
      <c r="A257">
        <v>1575.5001440000001</v>
      </c>
      <c r="B257">
        <v>616.50007070000004</v>
      </c>
      <c r="C257">
        <v>8</v>
      </c>
      <c r="D257">
        <v>67.204063419999997</v>
      </c>
      <c r="E257">
        <v>14.400000220000001</v>
      </c>
      <c r="F257">
        <v>1007.605336</v>
      </c>
    </row>
    <row r="258" spans="1:6" x14ac:dyDescent="0.3">
      <c r="A258">
        <v>565.16308419999996</v>
      </c>
      <c r="B258">
        <v>134.99698660000001</v>
      </c>
      <c r="C258">
        <v>6</v>
      </c>
      <c r="D258">
        <v>26.437664030000001</v>
      </c>
      <c r="E258">
        <v>4.4260000670000004</v>
      </c>
      <c r="F258">
        <v>1021.34916</v>
      </c>
    </row>
    <row r="259" spans="1:6" x14ac:dyDescent="0.3">
      <c r="A259">
        <v>1065.748032</v>
      </c>
      <c r="B259">
        <v>538.1880357</v>
      </c>
      <c r="C259">
        <v>20</v>
      </c>
      <c r="D259">
        <v>87.388641359999994</v>
      </c>
      <c r="E259">
        <v>6.6269995389999998</v>
      </c>
      <c r="F259">
        <v>1019.4437799999999</v>
      </c>
    </row>
    <row r="260" spans="1:6" x14ac:dyDescent="0.3">
      <c r="A260">
        <v>33.27699647</v>
      </c>
      <c r="B260">
        <v>15.64500029</v>
      </c>
      <c r="C260">
        <v>2</v>
      </c>
      <c r="D260">
        <v>11.956788059999999</v>
      </c>
      <c r="E260">
        <v>0.20599998899999999</v>
      </c>
      <c r="F260">
        <v>76.996099779999994</v>
      </c>
    </row>
    <row r="261" spans="1:6" x14ac:dyDescent="0.3">
      <c r="A261">
        <v>1000.106913</v>
      </c>
      <c r="B261">
        <v>572.42686860000003</v>
      </c>
      <c r="C261">
        <v>0</v>
      </c>
      <c r="D261">
        <v>7.850534916</v>
      </c>
      <c r="E261">
        <v>14.090000679999999</v>
      </c>
      <c r="F261">
        <v>224.66713859999999</v>
      </c>
    </row>
    <row r="262" spans="1:6" x14ac:dyDescent="0.3">
      <c r="A262">
        <v>1041.8570580000001</v>
      </c>
      <c r="B262">
        <v>321.94191699999999</v>
      </c>
      <c r="C262">
        <v>2</v>
      </c>
      <c r="D262">
        <v>52.274738309999996</v>
      </c>
      <c r="E262">
        <v>3.7500001730000001</v>
      </c>
      <c r="F262">
        <v>681.76947110000003</v>
      </c>
    </row>
    <row r="263" spans="1:6" x14ac:dyDescent="0.3">
      <c r="A263">
        <v>221.64400240000001</v>
      </c>
      <c r="B263">
        <v>105.7780066</v>
      </c>
      <c r="C263">
        <v>0</v>
      </c>
      <c r="D263">
        <v>69.048919679999997</v>
      </c>
      <c r="E263">
        <v>2.1119999969999999</v>
      </c>
      <c r="F263">
        <v>95.710812189999999</v>
      </c>
    </row>
    <row r="264" spans="1:6" x14ac:dyDescent="0.3">
      <c r="A264">
        <v>2369.3749160000002</v>
      </c>
      <c r="B264">
        <v>345.57694359999999</v>
      </c>
      <c r="C264">
        <v>0</v>
      </c>
      <c r="D264">
        <v>76.375450130000004</v>
      </c>
      <c r="E264">
        <v>16.000000119999999</v>
      </c>
      <c r="F264">
        <v>1020.921648</v>
      </c>
    </row>
    <row r="265" spans="1:6" x14ac:dyDescent="0.3">
      <c r="A265">
        <v>177.27098290000001</v>
      </c>
      <c r="B265">
        <v>55.697997290000004</v>
      </c>
      <c r="C265">
        <v>0</v>
      </c>
      <c r="D265">
        <v>7.7694892879999999</v>
      </c>
      <c r="E265">
        <v>2.11999987</v>
      </c>
      <c r="F265">
        <v>116.4457833</v>
      </c>
    </row>
    <row r="266" spans="1:6" x14ac:dyDescent="0.3">
      <c r="A266">
        <v>88.631983390000002</v>
      </c>
      <c r="B266">
        <v>39.811998580000001</v>
      </c>
      <c r="C266">
        <v>3</v>
      </c>
      <c r="D266">
        <v>23.30467033</v>
      </c>
      <c r="E266">
        <v>0.55199997000000001</v>
      </c>
      <c r="F266">
        <v>84.095571410000005</v>
      </c>
    </row>
    <row r="267" spans="1:6" x14ac:dyDescent="0.3">
      <c r="A267">
        <v>357.90398750000003</v>
      </c>
      <c r="B267">
        <v>148.68799659999999</v>
      </c>
      <c r="C267">
        <v>13</v>
      </c>
      <c r="D267">
        <v>141.78997799999999</v>
      </c>
      <c r="E267">
        <v>2.5829999190000001</v>
      </c>
      <c r="F267">
        <v>236.21641149999999</v>
      </c>
    </row>
    <row r="268" spans="1:6" x14ac:dyDescent="0.3">
      <c r="A268">
        <v>3753.9329240000002</v>
      </c>
      <c r="B268">
        <v>3498.3929159999998</v>
      </c>
      <c r="C268">
        <v>72</v>
      </c>
      <c r="D268">
        <v>875.1778564</v>
      </c>
      <c r="E268">
        <v>20.695998379999999</v>
      </c>
      <c r="F268">
        <v>1812.9183539999999</v>
      </c>
    </row>
    <row r="269" spans="1:6" x14ac:dyDescent="0.3">
      <c r="A269">
        <v>16.801999840000001</v>
      </c>
      <c r="B269">
        <v>14.1999987</v>
      </c>
      <c r="C269">
        <v>5</v>
      </c>
      <c r="D269">
        <v>19.13567162</v>
      </c>
      <c r="E269">
        <v>0.16799999900000001</v>
      </c>
      <c r="F269">
        <v>41.704883760000001</v>
      </c>
    </row>
    <row r="270" spans="1:6" x14ac:dyDescent="0.3">
      <c r="A270">
        <v>108447.9498</v>
      </c>
      <c r="B270">
        <v>43749.999129999997</v>
      </c>
      <c r="C270">
        <v>411</v>
      </c>
      <c r="D270">
        <v>20950.041020000001</v>
      </c>
      <c r="E270">
        <v>322.21298300000001</v>
      </c>
      <c r="F270">
        <v>34222.073689999997</v>
      </c>
    </row>
    <row r="271" spans="1:6" x14ac:dyDescent="0.3">
      <c r="A271">
        <v>351.64101690000001</v>
      </c>
      <c r="B271">
        <v>73.714991010000006</v>
      </c>
      <c r="C271">
        <v>1</v>
      </c>
      <c r="D271">
        <v>81.224601750000005</v>
      </c>
      <c r="E271">
        <v>1.2589999460000001</v>
      </c>
      <c r="F271">
        <v>1991.692873</v>
      </c>
    </row>
    <row r="272" spans="1:6" x14ac:dyDescent="0.3">
      <c r="A272">
        <v>206.40596880000001</v>
      </c>
      <c r="B272">
        <v>80.87299514</v>
      </c>
      <c r="C272">
        <v>1</v>
      </c>
      <c r="D272">
        <v>15.901499749999999</v>
      </c>
      <c r="E272">
        <v>2.0000000039999999</v>
      </c>
      <c r="F272">
        <v>235.19666559999999</v>
      </c>
    </row>
    <row r="273" spans="1:6" x14ac:dyDescent="0.3">
      <c r="A273">
        <v>1610.58106</v>
      </c>
      <c r="B273">
        <v>4210.5732449999996</v>
      </c>
      <c r="C273">
        <v>3</v>
      </c>
      <c r="D273">
        <v>0</v>
      </c>
      <c r="E273">
        <v>7.6580000989999997</v>
      </c>
      <c r="F273">
        <v>3904.9880199999998</v>
      </c>
    </row>
    <row r="274" spans="1:6" x14ac:dyDescent="0.3">
      <c r="A274">
        <v>27.46399808</v>
      </c>
      <c r="B274">
        <v>30.78600265</v>
      </c>
      <c r="C274">
        <v>0</v>
      </c>
      <c r="D274">
        <v>1.3775985239999999</v>
      </c>
      <c r="E274">
        <v>0.35899999700000002</v>
      </c>
      <c r="F274">
        <v>22.55102664</v>
      </c>
    </row>
    <row r="275" spans="1:6" x14ac:dyDescent="0.3">
      <c r="A275">
        <v>205.96000889999999</v>
      </c>
      <c r="B275">
        <v>45.743994370000003</v>
      </c>
      <c r="C275">
        <v>2</v>
      </c>
      <c r="D275">
        <v>8.2445468900000005</v>
      </c>
      <c r="E275">
        <v>1.100000026</v>
      </c>
      <c r="F275">
        <v>136.1716998</v>
      </c>
    </row>
    <row r="276" spans="1:6" x14ac:dyDescent="0.3">
      <c r="A276">
        <v>975.28712470000005</v>
      </c>
      <c r="B276">
        <v>419.6120032</v>
      </c>
      <c r="C276">
        <v>7</v>
      </c>
      <c r="D276">
        <v>95.066360470000006</v>
      </c>
      <c r="E276">
        <v>6.0000001300000001</v>
      </c>
      <c r="F276">
        <v>491.6737655</v>
      </c>
    </row>
    <row r="277" spans="1:6" x14ac:dyDescent="0.3">
      <c r="A277">
        <v>285.19399470000002</v>
      </c>
      <c r="B277">
        <v>101.0950066</v>
      </c>
      <c r="C277">
        <v>3</v>
      </c>
      <c r="D277">
        <v>23.35120964</v>
      </c>
      <c r="E277">
        <v>2.0169999230000002</v>
      </c>
      <c r="F277">
        <v>153.62856790000001</v>
      </c>
    </row>
    <row r="278" spans="1:6" x14ac:dyDescent="0.3">
      <c r="A278">
        <v>62.815990999999997</v>
      </c>
      <c r="B278">
        <v>38.25799945</v>
      </c>
      <c r="C278">
        <v>3</v>
      </c>
      <c r="D278">
        <v>0</v>
      </c>
      <c r="E278">
        <v>0.69300001</v>
      </c>
      <c r="F278">
        <v>71.839199059999999</v>
      </c>
    </row>
    <row r="279" spans="1:6" x14ac:dyDescent="0.3">
      <c r="A279">
        <v>17.213001129999999</v>
      </c>
      <c r="B279">
        <v>9.2719994289999992</v>
      </c>
      <c r="C279">
        <v>0</v>
      </c>
      <c r="D279">
        <v>5.5113420489999996</v>
      </c>
      <c r="E279">
        <v>0.12100000399999999</v>
      </c>
      <c r="F279">
        <v>30.569191419999999</v>
      </c>
    </row>
    <row r="280" spans="1:6" x14ac:dyDescent="0.3">
      <c r="A280">
        <v>131.32298170000001</v>
      </c>
      <c r="B280">
        <v>59.866998840000001</v>
      </c>
      <c r="C280">
        <v>1</v>
      </c>
      <c r="D280">
        <v>71.489501950000005</v>
      </c>
      <c r="E280">
        <v>1.126999976</v>
      </c>
      <c r="F280">
        <v>35.429428610000002</v>
      </c>
    </row>
    <row r="281" spans="1:6" x14ac:dyDescent="0.3">
      <c r="A281">
        <v>3641.6198250000002</v>
      </c>
      <c r="B281">
        <v>2794.609586</v>
      </c>
      <c r="C281">
        <v>0</v>
      </c>
      <c r="D281">
        <v>0</v>
      </c>
      <c r="E281">
        <v>36.499998230000003</v>
      </c>
      <c r="F281">
        <v>9045.0330020000001</v>
      </c>
    </row>
    <row r="282" spans="1:6" x14ac:dyDescent="0.3">
      <c r="A282">
        <v>1067.899838</v>
      </c>
      <c r="B282">
        <v>3305.0996180000002</v>
      </c>
      <c r="C282">
        <v>0</v>
      </c>
      <c r="D282">
        <v>0.34517100499999998</v>
      </c>
      <c r="E282">
        <v>5.4999996820000003</v>
      </c>
      <c r="F282">
        <v>857.18683940000005</v>
      </c>
    </row>
    <row r="283" spans="1:6" x14ac:dyDescent="0.3">
      <c r="A283">
        <v>733.49988040000005</v>
      </c>
      <c r="B283">
        <v>887.30006070000002</v>
      </c>
      <c r="C283">
        <v>0</v>
      </c>
      <c r="D283">
        <v>0</v>
      </c>
      <c r="E283">
        <v>4.3000001799999996</v>
      </c>
      <c r="F283">
        <v>630.666292</v>
      </c>
    </row>
    <row r="284" spans="1:6" x14ac:dyDescent="0.3">
      <c r="A284">
        <v>137.217983</v>
      </c>
      <c r="B284">
        <v>49.242995759999999</v>
      </c>
      <c r="C284">
        <v>1</v>
      </c>
      <c r="D284">
        <v>9.4016256330000001</v>
      </c>
      <c r="E284">
        <v>0.94599998100000005</v>
      </c>
      <c r="F284">
        <v>39.524110469999997</v>
      </c>
    </row>
    <row r="285" spans="1:6" x14ac:dyDescent="0.3">
      <c r="A285">
        <v>86.2090113</v>
      </c>
      <c r="B285">
        <v>62.181992059999999</v>
      </c>
      <c r="C285">
        <v>3</v>
      </c>
      <c r="D285">
        <v>22.49504662</v>
      </c>
      <c r="E285">
        <v>0.82700002299999997</v>
      </c>
      <c r="F285">
        <v>45.21689259</v>
      </c>
    </row>
    <row r="286" spans="1:6" x14ac:dyDescent="0.3">
      <c r="A286">
        <v>43.642002650000002</v>
      </c>
      <c r="B286">
        <v>18.697000030000002</v>
      </c>
      <c r="C286">
        <v>0</v>
      </c>
      <c r="D286">
        <v>4.1431450840000004</v>
      </c>
      <c r="E286">
        <v>0.47499998999999998</v>
      </c>
      <c r="F286">
        <v>13.88319851</v>
      </c>
    </row>
    <row r="287" spans="1:6" x14ac:dyDescent="0.3">
      <c r="A287">
        <v>1905.000425</v>
      </c>
      <c r="B287">
        <v>1299.00017</v>
      </c>
      <c r="C287">
        <v>37</v>
      </c>
      <c r="D287">
        <v>281.92172240000002</v>
      </c>
      <c r="E287">
        <v>13.29999986</v>
      </c>
      <c r="F287">
        <v>477.68112389999999</v>
      </c>
    </row>
    <row r="288" spans="1:6" x14ac:dyDescent="0.3">
      <c r="A288">
        <v>608.18903379999995</v>
      </c>
      <c r="B288">
        <v>623.6859839</v>
      </c>
      <c r="C288">
        <v>46</v>
      </c>
      <c r="D288">
        <v>978.72735599999999</v>
      </c>
      <c r="E288">
        <v>2.5099999209999999</v>
      </c>
      <c r="F288">
        <v>6165.5241939999996</v>
      </c>
    </row>
    <row r="289" spans="1:6" x14ac:dyDescent="0.3">
      <c r="A289">
        <v>376.13794810000002</v>
      </c>
      <c r="B289">
        <v>124.5989802</v>
      </c>
      <c r="C289">
        <v>5</v>
      </c>
      <c r="D289">
        <v>17.555812840000002</v>
      </c>
      <c r="E289">
        <v>3.1989998709999998</v>
      </c>
      <c r="F289">
        <v>263.94350709999998</v>
      </c>
    </row>
    <row r="290" spans="1:6" x14ac:dyDescent="0.3">
      <c r="A290">
        <v>211.8470442</v>
      </c>
      <c r="B290">
        <v>104.62499889999999</v>
      </c>
      <c r="C290">
        <v>6</v>
      </c>
      <c r="D290">
        <v>123.462677</v>
      </c>
      <c r="E290">
        <v>1.8200000730000001</v>
      </c>
      <c r="F290">
        <v>183.84258159999999</v>
      </c>
    </row>
    <row r="291" spans="1:6" x14ac:dyDescent="0.3">
      <c r="A291">
        <v>3187.0002840000002</v>
      </c>
      <c r="B291">
        <v>1157.9998840000001</v>
      </c>
      <c r="C291">
        <v>12</v>
      </c>
      <c r="D291">
        <v>1300.6545410000001</v>
      </c>
      <c r="E291">
        <v>30.500002179999999</v>
      </c>
      <c r="F291">
        <v>3068.365065</v>
      </c>
    </row>
    <row r="292" spans="1:6" x14ac:dyDescent="0.3">
      <c r="A292">
        <v>59869.002899999999</v>
      </c>
      <c r="B292">
        <v>38179.011209999997</v>
      </c>
      <c r="C292">
        <v>864</v>
      </c>
      <c r="D292">
        <v>7759.7573240000002</v>
      </c>
      <c r="E292">
        <v>222.00003419999999</v>
      </c>
      <c r="F292">
        <v>95191.591159999996</v>
      </c>
    </row>
    <row r="293" spans="1:6" x14ac:dyDescent="0.3">
      <c r="A293">
        <v>87.452021459999997</v>
      </c>
      <c r="B293">
        <v>31.927998909999999</v>
      </c>
      <c r="C293">
        <v>1</v>
      </c>
      <c r="D293">
        <v>8.1865825000000003E-2</v>
      </c>
      <c r="E293">
        <v>0.68000000999999999</v>
      </c>
      <c r="F293">
        <v>45.946292659999997</v>
      </c>
    </row>
    <row r="294" spans="1:6" x14ac:dyDescent="0.3">
      <c r="A294">
        <v>10.04999969</v>
      </c>
      <c r="B294">
        <v>12.834999310000001</v>
      </c>
      <c r="C294">
        <v>0</v>
      </c>
      <c r="D294">
        <v>0.99630188900000005</v>
      </c>
      <c r="E294">
        <v>0.124999999</v>
      </c>
      <c r="F294">
        <v>12.16919846</v>
      </c>
    </row>
    <row r="295" spans="1:6" x14ac:dyDescent="0.3">
      <c r="A295">
        <v>22.672000499999999</v>
      </c>
      <c r="B295">
        <v>13.60599938</v>
      </c>
      <c r="C295">
        <v>1</v>
      </c>
      <c r="D295">
        <v>6.6403074259999997</v>
      </c>
      <c r="E295">
        <v>0.28000000200000003</v>
      </c>
      <c r="F295">
        <v>12.736987040000001</v>
      </c>
    </row>
    <row r="296" spans="1:6" x14ac:dyDescent="0.3">
      <c r="A296">
        <v>8516.8986769999992</v>
      </c>
      <c r="B296">
        <v>4689.7991119999997</v>
      </c>
      <c r="C296">
        <v>18</v>
      </c>
      <c r="D296">
        <v>339.61975100000001</v>
      </c>
      <c r="E296">
        <v>125.6699684</v>
      </c>
      <c r="F296">
        <v>10246.130289999999</v>
      </c>
    </row>
    <row r="297" spans="1:6" x14ac:dyDescent="0.3">
      <c r="A297">
        <v>135696.78820000001</v>
      </c>
      <c r="B297">
        <v>93625.200559999997</v>
      </c>
      <c r="C297">
        <v>774</v>
      </c>
      <c r="D297">
        <v>30425.255860000001</v>
      </c>
      <c r="E297">
        <v>710.79992530000004</v>
      </c>
      <c r="F297">
        <v>42499.133240000003</v>
      </c>
    </row>
    <row r="298" spans="1:6" x14ac:dyDescent="0.3">
      <c r="A298">
        <v>572.85993800000006</v>
      </c>
      <c r="B298">
        <v>118.5630051</v>
      </c>
      <c r="C298">
        <v>0</v>
      </c>
      <c r="D298">
        <v>0.35026308900000003</v>
      </c>
      <c r="E298">
        <v>6.9500001689999999</v>
      </c>
      <c r="F298">
        <v>115.17199069999999</v>
      </c>
    </row>
    <row r="299" spans="1:6" x14ac:dyDescent="0.3">
      <c r="A299">
        <v>102.0410103</v>
      </c>
      <c r="B299">
        <v>138.68202779999999</v>
      </c>
      <c r="C299">
        <v>16</v>
      </c>
      <c r="D299">
        <v>270.94741820000002</v>
      </c>
      <c r="E299">
        <v>0.92500001399999998</v>
      </c>
      <c r="F299">
        <v>1277.1224380000001</v>
      </c>
    </row>
    <row r="300" spans="1:6" x14ac:dyDescent="0.3">
      <c r="A300">
        <v>158.704014</v>
      </c>
      <c r="B300">
        <v>110.63899480000001</v>
      </c>
      <c r="C300">
        <v>2</v>
      </c>
      <c r="D300">
        <v>159.13217159999999</v>
      </c>
      <c r="E300">
        <v>1.184000019</v>
      </c>
      <c r="F300">
        <v>123.14125129999999</v>
      </c>
    </row>
    <row r="301" spans="1:6" x14ac:dyDescent="0.3">
      <c r="A301">
        <v>63.664002269999997</v>
      </c>
      <c r="B301">
        <v>20.961000129999999</v>
      </c>
      <c r="C301">
        <v>9</v>
      </c>
      <c r="D301">
        <v>12.36414242</v>
      </c>
      <c r="E301">
        <v>0.55800003399999998</v>
      </c>
      <c r="F301">
        <v>607.63363389999995</v>
      </c>
    </row>
    <row r="302" spans="1:6" x14ac:dyDescent="0.3">
      <c r="A302">
        <v>12329.99595</v>
      </c>
      <c r="B302">
        <v>12366.997509999999</v>
      </c>
      <c r="C302">
        <v>9</v>
      </c>
      <c r="D302">
        <v>0</v>
      </c>
      <c r="E302">
        <v>50.000003100000001</v>
      </c>
      <c r="F302">
        <v>10204.257379999999</v>
      </c>
    </row>
    <row r="303" spans="1:6" x14ac:dyDescent="0.3">
      <c r="A303">
        <v>1201.0368149999999</v>
      </c>
      <c r="B303">
        <v>415.42699240000002</v>
      </c>
      <c r="C303">
        <v>0</v>
      </c>
      <c r="D303">
        <v>1.6340806480000001</v>
      </c>
      <c r="E303">
        <v>8.9769992779999992</v>
      </c>
      <c r="F303">
        <v>2259.1447779999999</v>
      </c>
    </row>
    <row r="304" spans="1:6" x14ac:dyDescent="0.3">
      <c r="A304">
        <v>260.73403930000001</v>
      </c>
      <c r="B304">
        <v>100.06602239999999</v>
      </c>
      <c r="C304">
        <v>16</v>
      </c>
      <c r="D304">
        <v>117.9008484</v>
      </c>
      <c r="E304">
        <v>1.4999999820000001</v>
      </c>
      <c r="F304">
        <v>383.20268490000001</v>
      </c>
    </row>
    <row r="305" spans="1:6" x14ac:dyDescent="0.3">
      <c r="A305">
        <v>5410.800381</v>
      </c>
      <c r="B305">
        <v>2575.9001250000001</v>
      </c>
      <c r="C305">
        <v>26</v>
      </c>
      <c r="D305">
        <v>595.69415279999998</v>
      </c>
      <c r="E305">
        <v>33.399999639999997</v>
      </c>
      <c r="F305">
        <v>14052.012419999999</v>
      </c>
    </row>
    <row r="306" spans="1:6" x14ac:dyDescent="0.3">
      <c r="A306">
        <v>21.065000210000001</v>
      </c>
      <c r="B306">
        <v>7.4240005179999997</v>
      </c>
      <c r="C306">
        <v>0</v>
      </c>
      <c r="D306">
        <v>3.4521605970000002</v>
      </c>
      <c r="E306">
        <v>0.23700000399999999</v>
      </c>
      <c r="F306">
        <v>18.354275019999999</v>
      </c>
    </row>
    <row r="307" spans="1:6" x14ac:dyDescent="0.3">
      <c r="A307">
        <v>473.50905310000002</v>
      </c>
      <c r="B307">
        <v>918.03812670000002</v>
      </c>
      <c r="C307">
        <v>1</v>
      </c>
      <c r="D307">
        <v>0.72827339199999996</v>
      </c>
      <c r="E307">
        <v>3.018999945</v>
      </c>
      <c r="F307">
        <v>871.09751919999997</v>
      </c>
    </row>
    <row r="308" spans="1:6" x14ac:dyDescent="0.3">
      <c r="A308">
        <v>103.8700206</v>
      </c>
      <c r="B308">
        <v>146.58501570000001</v>
      </c>
      <c r="C308">
        <v>4</v>
      </c>
      <c r="D308">
        <v>37.488548280000003</v>
      </c>
      <c r="E308">
        <v>1.0490000260000001</v>
      </c>
      <c r="F308">
        <v>83.031255540000004</v>
      </c>
    </row>
    <row r="309" spans="1:6" x14ac:dyDescent="0.3">
      <c r="A309">
        <v>130.9599771</v>
      </c>
      <c r="B309">
        <v>72.674995949999996</v>
      </c>
      <c r="C309">
        <v>0</v>
      </c>
      <c r="D309">
        <v>0</v>
      </c>
      <c r="E309">
        <v>1.3980000159999999</v>
      </c>
      <c r="F309">
        <v>94.667720110000005</v>
      </c>
    </row>
    <row r="310" spans="1:6" x14ac:dyDescent="0.3">
      <c r="A310">
        <v>1818.2998520000001</v>
      </c>
      <c r="B310">
        <v>1361.700159</v>
      </c>
      <c r="C310">
        <v>39</v>
      </c>
      <c r="D310">
        <v>429.47793580000001</v>
      </c>
      <c r="E310">
        <v>13.415998930000001</v>
      </c>
      <c r="F310">
        <v>1218.483602</v>
      </c>
    </row>
    <row r="311" spans="1:6" x14ac:dyDescent="0.3">
      <c r="A311">
        <v>11643.39644</v>
      </c>
      <c r="B311">
        <v>8563.6977939999997</v>
      </c>
      <c r="C311">
        <v>60</v>
      </c>
      <c r="D311">
        <v>1892.8168949999999</v>
      </c>
      <c r="E311">
        <v>91.754006770000004</v>
      </c>
      <c r="F311">
        <v>7321.8319140000003</v>
      </c>
    </row>
    <row r="312" spans="1:6" x14ac:dyDescent="0.3">
      <c r="A312">
        <v>131.53499500000001</v>
      </c>
      <c r="B312">
        <v>70.726008829999998</v>
      </c>
      <c r="C312">
        <v>0</v>
      </c>
      <c r="D312">
        <v>6.6055908999999996E-2</v>
      </c>
      <c r="E312">
        <v>0.98199999400000004</v>
      </c>
      <c r="F312">
        <v>158.13044529999999</v>
      </c>
    </row>
    <row r="313" spans="1:6" x14ac:dyDescent="0.3">
      <c r="A313">
        <v>555.69204869999999</v>
      </c>
      <c r="B313">
        <v>362.06500540000002</v>
      </c>
      <c r="C313">
        <v>3</v>
      </c>
      <c r="D313">
        <v>33.52830505</v>
      </c>
      <c r="E313">
        <v>4.0999996989999996</v>
      </c>
      <c r="F313">
        <v>559.5024042</v>
      </c>
    </row>
    <row r="314" spans="1:6" x14ac:dyDescent="0.3">
      <c r="A314">
        <v>322.60193470000002</v>
      </c>
      <c r="B314">
        <v>129.8759819</v>
      </c>
      <c r="C314">
        <v>25</v>
      </c>
      <c r="D314">
        <v>63.278076169999999</v>
      </c>
      <c r="E314">
        <v>2.0799999570000001</v>
      </c>
      <c r="F314">
        <v>296.7583884</v>
      </c>
    </row>
    <row r="315" spans="1:6" x14ac:dyDescent="0.3">
      <c r="A315">
        <v>61.26598765</v>
      </c>
      <c r="B315">
        <v>34.15100443</v>
      </c>
      <c r="C315">
        <v>0</v>
      </c>
      <c r="D315">
        <v>1.4230133300000001</v>
      </c>
      <c r="E315">
        <v>0.61500000099999996</v>
      </c>
      <c r="F315">
        <v>12.512634350000001</v>
      </c>
    </row>
    <row r="316" spans="1:6" x14ac:dyDescent="0.3">
      <c r="A316">
        <v>1792.04159</v>
      </c>
      <c r="B316">
        <v>830.78386509999996</v>
      </c>
      <c r="C316">
        <v>11</v>
      </c>
      <c r="D316">
        <v>191.79263309999999</v>
      </c>
      <c r="E316">
        <v>6.9999996299999996</v>
      </c>
      <c r="F316">
        <v>5655.4563909999997</v>
      </c>
    </row>
    <row r="317" spans="1:6" x14ac:dyDescent="0.3">
      <c r="A317">
        <v>526.7650519</v>
      </c>
      <c r="B317">
        <v>386.1730081</v>
      </c>
      <c r="C317">
        <v>0</v>
      </c>
      <c r="D317">
        <v>0</v>
      </c>
      <c r="E317">
        <v>4.4000001549999999</v>
      </c>
      <c r="F317">
        <v>517.76982599999997</v>
      </c>
    </row>
    <row r="318" spans="1:6" x14ac:dyDescent="0.3">
      <c r="A318">
        <v>365.46403309999999</v>
      </c>
      <c r="B318">
        <v>84.950000560000007</v>
      </c>
      <c r="C318">
        <v>1</v>
      </c>
      <c r="D318">
        <v>25.626855849999998</v>
      </c>
      <c r="E318">
        <v>2.0000000039999999</v>
      </c>
      <c r="F318">
        <v>287.31747460000003</v>
      </c>
    </row>
    <row r="319" spans="1:6" x14ac:dyDescent="0.3">
      <c r="A319">
        <v>3224.5338080000001</v>
      </c>
      <c r="B319">
        <v>1360.090175</v>
      </c>
      <c r="C319">
        <v>33</v>
      </c>
      <c r="D319">
        <v>120.7856293</v>
      </c>
      <c r="E319">
        <v>17.899999279999999</v>
      </c>
      <c r="F319">
        <v>1430.0378619999999</v>
      </c>
    </row>
    <row r="320" spans="1:6" x14ac:dyDescent="0.3">
      <c r="A320">
        <v>19747.993139999999</v>
      </c>
      <c r="B320">
        <v>47258.989580000001</v>
      </c>
      <c r="C320">
        <v>25</v>
      </c>
      <c r="D320">
        <v>1438.732544</v>
      </c>
      <c r="E320">
        <v>117.0000228</v>
      </c>
      <c r="F320">
        <v>44893.296410000003</v>
      </c>
    </row>
    <row r="321" spans="1:6" x14ac:dyDescent="0.3">
      <c r="A321">
        <v>654.43500649999999</v>
      </c>
      <c r="B321">
        <v>417.82803250000001</v>
      </c>
      <c r="C321">
        <v>11</v>
      </c>
      <c r="D321">
        <v>47.331295009999998</v>
      </c>
      <c r="E321">
        <v>4.5390001499999997</v>
      </c>
      <c r="F321">
        <v>323.51249810000002</v>
      </c>
    </row>
    <row r="322" spans="1:6" x14ac:dyDescent="0.3">
      <c r="A322">
        <v>100.3689945</v>
      </c>
      <c r="B322">
        <v>61.38099373</v>
      </c>
      <c r="C322">
        <v>2</v>
      </c>
      <c r="D322">
        <v>26.102951050000001</v>
      </c>
      <c r="E322">
        <v>0.89999997300000001</v>
      </c>
      <c r="F322">
        <v>175.68298419999999</v>
      </c>
    </row>
    <row r="323" spans="1:6" x14ac:dyDescent="0.3">
      <c r="A323">
        <v>6274.5016580000001</v>
      </c>
      <c r="B323">
        <v>3675.9016139999999</v>
      </c>
      <c r="C323">
        <v>131</v>
      </c>
      <c r="D323">
        <v>610.9568481</v>
      </c>
      <c r="E323">
        <v>64.699998669999999</v>
      </c>
      <c r="F323">
        <v>3867.068475</v>
      </c>
    </row>
    <row r="324" spans="1:6" x14ac:dyDescent="0.3">
      <c r="A324">
        <v>196.43800210000001</v>
      </c>
      <c r="B324">
        <v>55.533999119999997</v>
      </c>
      <c r="C324">
        <v>0</v>
      </c>
      <c r="D324">
        <v>0</v>
      </c>
      <c r="E324">
        <v>1.8500000720000001</v>
      </c>
      <c r="F324">
        <v>31.085948349999999</v>
      </c>
    </row>
    <row r="325" spans="1:6" x14ac:dyDescent="0.3">
      <c r="A325">
        <v>658.25290680000001</v>
      </c>
      <c r="B325">
        <v>249.38399430000001</v>
      </c>
      <c r="C325">
        <v>5</v>
      </c>
      <c r="D325">
        <v>0</v>
      </c>
      <c r="E325">
        <v>4.2459998600000004</v>
      </c>
      <c r="F325">
        <v>223.65490800000001</v>
      </c>
    </row>
    <row r="326" spans="1:6" x14ac:dyDescent="0.3">
      <c r="A326">
        <v>1217.427768</v>
      </c>
      <c r="B326">
        <v>343.78299950000002</v>
      </c>
      <c r="C326">
        <v>2</v>
      </c>
      <c r="D326">
        <v>75.902259830000006</v>
      </c>
      <c r="E326">
        <v>6.0000001300000001</v>
      </c>
      <c r="F326">
        <v>1782.660615</v>
      </c>
    </row>
    <row r="327" spans="1:6" x14ac:dyDescent="0.3">
      <c r="A327">
        <v>664.91299690000005</v>
      </c>
      <c r="B327">
        <v>204.046018</v>
      </c>
      <c r="C327">
        <v>0</v>
      </c>
      <c r="D327">
        <v>50.359043120000003</v>
      </c>
      <c r="E327">
        <v>4.7099997849999999</v>
      </c>
      <c r="F327">
        <v>242.4908399</v>
      </c>
    </row>
    <row r="328" spans="1:6" x14ac:dyDescent="0.3">
      <c r="A328">
        <v>99.295019830000001</v>
      </c>
      <c r="B328">
        <v>26.819001849999999</v>
      </c>
      <c r="C328">
        <v>1</v>
      </c>
      <c r="D328">
        <v>19.282480240000002</v>
      </c>
      <c r="E328">
        <v>0.88999998700000005</v>
      </c>
      <c r="F328">
        <v>154.75348020000001</v>
      </c>
    </row>
    <row r="329" spans="1:6" x14ac:dyDescent="0.3">
      <c r="A329">
        <v>3099.0999099999999</v>
      </c>
      <c r="B329">
        <v>1692.5933889999999</v>
      </c>
      <c r="C329">
        <v>53</v>
      </c>
      <c r="D329">
        <v>723.27923580000004</v>
      </c>
      <c r="E329">
        <v>28.30000244</v>
      </c>
      <c r="F329">
        <v>1631.7626909999999</v>
      </c>
    </row>
    <row r="330" spans="1:6" x14ac:dyDescent="0.3">
      <c r="A330">
        <v>1422.307728</v>
      </c>
      <c r="B330">
        <v>1060.7288249999999</v>
      </c>
      <c r="C330">
        <v>0</v>
      </c>
      <c r="D330">
        <v>35.874172209999998</v>
      </c>
      <c r="E330">
        <v>14.1999987</v>
      </c>
      <c r="F330">
        <v>1078.507681</v>
      </c>
    </row>
    <row r="331" spans="1:6" x14ac:dyDescent="0.3">
      <c r="A331">
        <v>731.98000130000003</v>
      </c>
      <c r="B331">
        <v>208.9559592</v>
      </c>
      <c r="C331">
        <v>0</v>
      </c>
      <c r="D331">
        <v>0</v>
      </c>
      <c r="E331">
        <v>11.200000470000001</v>
      </c>
      <c r="F331">
        <v>237.809147</v>
      </c>
    </row>
    <row r="332" spans="1:6" x14ac:dyDescent="0.3">
      <c r="A332">
        <v>2747.1760220000001</v>
      </c>
      <c r="B332">
        <v>412.98500050000001</v>
      </c>
      <c r="C332">
        <v>9</v>
      </c>
      <c r="D332">
        <v>437.05282590000002</v>
      </c>
      <c r="E332">
        <v>12.50000073</v>
      </c>
      <c r="F332">
        <v>3383.9489330000001</v>
      </c>
    </row>
    <row r="333" spans="1:6" x14ac:dyDescent="0.3">
      <c r="A333">
        <v>44.869001969999999</v>
      </c>
      <c r="B333">
        <v>22.12099899</v>
      </c>
      <c r="C333">
        <v>1</v>
      </c>
      <c r="D333">
        <v>13.919576640000001</v>
      </c>
      <c r="E333">
        <v>0.22500000100000001</v>
      </c>
      <c r="F333">
        <v>31.326247949999999</v>
      </c>
    </row>
    <row r="334" spans="1:6" x14ac:dyDescent="0.3">
      <c r="A334">
        <v>260.90206010000003</v>
      </c>
      <c r="B334">
        <v>52.586995880000003</v>
      </c>
      <c r="C334">
        <v>1</v>
      </c>
      <c r="D334">
        <v>20.48287582</v>
      </c>
      <c r="E334">
        <v>3.1010002330000002</v>
      </c>
      <c r="F334">
        <v>109.03474610000001</v>
      </c>
    </row>
    <row r="335" spans="1:6" x14ac:dyDescent="0.3">
      <c r="A335">
        <v>60.327997240000002</v>
      </c>
      <c r="B335">
        <v>15.258002100000001</v>
      </c>
      <c r="C335">
        <v>2</v>
      </c>
      <c r="D335">
        <v>9.2526426320000006</v>
      </c>
      <c r="E335">
        <v>0.56599997999999996</v>
      </c>
      <c r="F335">
        <v>9.8778383129999998</v>
      </c>
    </row>
    <row r="336" spans="1:6" x14ac:dyDescent="0.3">
      <c r="A336">
        <v>7046.737983</v>
      </c>
      <c r="B336">
        <v>3442.9402730000002</v>
      </c>
      <c r="C336">
        <v>1</v>
      </c>
      <c r="D336">
        <v>5.8898291589999996</v>
      </c>
      <c r="E336">
        <v>35.700001409999999</v>
      </c>
      <c r="F336">
        <v>8672.6051169999992</v>
      </c>
    </row>
    <row r="337" spans="1:6" x14ac:dyDescent="0.3">
      <c r="A337">
        <v>1187.081105</v>
      </c>
      <c r="B337">
        <v>292.67097180000002</v>
      </c>
      <c r="C337">
        <v>8</v>
      </c>
      <c r="D337">
        <v>88.676460270000007</v>
      </c>
      <c r="E337">
        <v>3.4999998080000001</v>
      </c>
      <c r="F337">
        <v>270.50814789999998</v>
      </c>
    </row>
    <row r="338" spans="1:6" x14ac:dyDescent="0.3">
      <c r="A338">
        <v>63.863001570000002</v>
      </c>
      <c r="B338">
        <v>21.98500001</v>
      </c>
      <c r="C338">
        <v>4</v>
      </c>
      <c r="D338">
        <v>15.836460110000001</v>
      </c>
      <c r="E338">
        <v>0.34000001400000002</v>
      </c>
      <c r="F338">
        <v>70.931150130000006</v>
      </c>
    </row>
    <row r="339" spans="1:6" x14ac:dyDescent="0.3">
      <c r="A339">
        <v>2773.403918</v>
      </c>
      <c r="B339">
        <v>3270.2970749999999</v>
      </c>
      <c r="C339">
        <v>28</v>
      </c>
      <c r="D339">
        <v>479.6091614</v>
      </c>
      <c r="E339">
        <v>14.083001599999999</v>
      </c>
      <c r="F339">
        <v>4928.2862109999996</v>
      </c>
    </row>
    <row r="340" spans="1:6" x14ac:dyDescent="0.3">
      <c r="A340">
        <v>3488.2485350000002</v>
      </c>
      <c r="B340">
        <v>2041.7644379999999</v>
      </c>
      <c r="C340">
        <v>0</v>
      </c>
      <c r="D340">
        <v>109.908165</v>
      </c>
      <c r="E340">
        <v>15.89999884</v>
      </c>
      <c r="F340">
        <v>4564.6838959999995</v>
      </c>
    </row>
    <row r="341" spans="1:6" x14ac:dyDescent="0.3">
      <c r="A341">
        <v>20317.00085</v>
      </c>
      <c r="B341">
        <v>7526.9968120000003</v>
      </c>
      <c r="C341">
        <v>448</v>
      </c>
      <c r="D341">
        <v>7393.7797849999997</v>
      </c>
      <c r="E341">
        <v>96.199978889999997</v>
      </c>
      <c r="F341">
        <v>19783.318019999999</v>
      </c>
    </row>
    <row r="342" spans="1:6" x14ac:dyDescent="0.3">
      <c r="A342">
        <v>1447.912705</v>
      </c>
      <c r="B342">
        <v>787.23112289999995</v>
      </c>
      <c r="C342">
        <v>30</v>
      </c>
      <c r="D342">
        <v>119.7432251</v>
      </c>
      <c r="E342">
        <v>9.8000010050000004</v>
      </c>
      <c r="F342">
        <v>3154.018787</v>
      </c>
    </row>
    <row r="343" spans="1:6" x14ac:dyDescent="0.3">
      <c r="A343">
        <v>71846.639800000004</v>
      </c>
      <c r="B343">
        <v>56290.660949999998</v>
      </c>
      <c r="C343">
        <v>900</v>
      </c>
      <c r="D343">
        <v>19080.648440000001</v>
      </c>
      <c r="E343">
        <v>330.63700069999999</v>
      </c>
      <c r="F343">
        <v>31011.828809999999</v>
      </c>
    </row>
    <row r="344" spans="1:6" x14ac:dyDescent="0.3">
      <c r="A344">
        <v>5962.9992149999998</v>
      </c>
      <c r="B344">
        <v>2549.39957</v>
      </c>
      <c r="C344">
        <v>200</v>
      </c>
      <c r="D344">
        <v>2039.375</v>
      </c>
      <c r="E344">
        <v>52.300003650000001</v>
      </c>
      <c r="F344">
        <v>4791.0480729999999</v>
      </c>
    </row>
    <row r="345" spans="1:6" x14ac:dyDescent="0.3">
      <c r="A345">
        <v>832.42315870000004</v>
      </c>
      <c r="B345">
        <v>336.66695620000002</v>
      </c>
      <c r="C345">
        <v>40</v>
      </c>
      <c r="D345">
        <v>28.172857279999999</v>
      </c>
      <c r="E345">
        <v>5.8850004460000003</v>
      </c>
      <c r="F345">
        <v>1798.9499290000001</v>
      </c>
    </row>
    <row r="346" spans="1:6" x14ac:dyDescent="0.3">
      <c r="A346">
        <v>757.86305330000005</v>
      </c>
      <c r="B346">
        <v>170.71900170000001</v>
      </c>
      <c r="C346">
        <v>3</v>
      </c>
      <c r="D346">
        <v>1.5980013609999999</v>
      </c>
      <c r="E346">
        <v>5.8540003550000002</v>
      </c>
      <c r="F346">
        <v>288.64659769999997</v>
      </c>
    </row>
    <row r="347" spans="1:6" x14ac:dyDescent="0.3">
      <c r="A347">
        <v>59.075986389999997</v>
      </c>
      <c r="B347">
        <v>32.928004360000003</v>
      </c>
      <c r="C347">
        <v>0</v>
      </c>
      <c r="D347">
        <v>6.1334223750000003</v>
      </c>
      <c r="E347">
        <v>0.505000004</v>
      </c>
      <c r="F347">
        <v>40.83193721</v>
      </c>
    </row>
    <row r="348" spans="1:6" x14ac:dyDescent="0.3">
      <c r="A348">
        <v>11.92600015</v>
      </c>
      <c r="B348">
        <v>3.6789997749999999</v>
      </c>
      <c r="C348">
        <v>1</v>
      </c>
      <c r="D348">
        <v>6.6155056950000004</v>
      </c>
      <c r="E348">
        <v>0.211999993</v>
      </c>
      <c r="F348">
        <v>37.04454492</v>
      </c>
    </row>
    <row r="349" spans="1:6" x14ac:dyDescent="0.3">
      <c r="A349">
        <v>51.996995689999999</v>
      </c>
      <c r="B349">
        <v>20.47499973</v>
      </c>
      <c r="C349">
        <v>2</v>
      </c>
      <c r="D349">
        <v>8.2236499789999993</v>
      </c>
      <c r="E349">
        <v>0.42199998799999999</v>
      </c>
      <c r="F349">
        <v>57.70718995</v>
      </c>
    </row>
    <row r="350" spans="1:6" x14ac:dyDescent="0.3">
      <c r="A350">
        <v>3159.181568</v>
      </c>
      <c r="B350">
        <v>1205.8789839999999</v>
      </c>
      <c r="C350">
        <v>61</v>
      </c>
      <c r="D350">
        <v>190.31996150000001</v>
      </c>
      <c r="E350">
        <v>18.999999150000001</v>
      </c>
      <c r="F350">
        <v>4692.0806620000003</v>
      </c>
    </row>
    <row r="351" spans="1:6" x14ac:dyDescent="0.3">
      <c r="A351">
        <v>29.58000277</v>
      </c>
      <c r="B351">
        <v>4.3449998799999996</v>
      </c>
      <c r="C351">
        <v>1</v>
      </c>
      <c r="D351">
        <v>2.1485922340000001</v>
      </c>
      <c r="E351">
        <v>0.16500000300000001</v>
      </c>
      <c r="F351">
        <v>40.893606869999999</v>
      </c>
    </row>
    <row r="352" spans="1:6" x14ac:dyDescent="0.3">
      <c r="A352">
        <v>0.158999997</v>
      </c>
      <c r="B352">
        <v>15.855000739999999</v>
      </c>
      <c r="C352">
        <v>0</v>
      </c>
      <c r="D352">
        <v>56.252090449999997</v>
      </c>
      <c r="E352">
        <v>0.18200000099999999</v>
      </c>
      <c r="F352">
        <v>72.561696019999999</v>
      </c>
    </row>
    <row r="353" spans="1:6" x14ac:dyDescent="0.3">
      <c r="A353">
        <v>641.70884809999995</v>
      </c>
      <c r="B353">
        <v>348.75498970000001</v>
      </c>
      <c r="C353">
        <v>3</v>
      </c>
      <c r="D353">
        <v>73.58184052</v>
      </c>
      <c r="E353">
        <v>6.5000002200000004</v>
      </c>
      <c r="F353">
        <v>270.07007160000001</v>
      </c>
    </row>
    <row r="354" spans="1:6" x14ac:dyDescent="0.3">
      <c r="A354">
        <v>6634.947596</v>
      </c>
      <c r="B354">
        <v>11779.207130000001</v>
      </c>
      <c r="C354">
        <v>0</v>
      </c>
      <c r="D354">
        <v>403.45236210000002</v>
      </c>
      <c r="E354">
        <v>9.4699998470000004</v>
      </c>
      <c r="F354">
        <v>6981.858381</v>
      </c>
    </row>
    <row r="355" spans="1:6" x14ac:dyDescent="0.3">
      <c r="A355">
        <v>2130.4606319999998</v>
      </c>
      <c r="B355">
        <v>5432.5267979999999</v>
      </c>
      <c r="C355">
        <v>1</v>
      </c>
      <c r="D355">
        <v>256.45425419999998</v>
      </c>
      <c r="E355">
        <v>16.087001090000001</v>
      </c>
      <c r="F355">
        <v>3214.444665</v>
      </c>
    </row>
    <row r="356" spans="1:6" x14ac:dyDescent="0.3">
      <c r="A356">
        <v>86.570982099999995</v>
      </c>
      <c r="B356">
        <v>18.07900051</v>
      </c>
      <c r="C356">
        <v>0</v>
      </c>
      <c r="D356">
        <v>4.1663460729999997</v>
      </c>
      <c r="E356">
        <v>0.77299999200000002</v>
      </c>
      <c r="F356">
        <v>51.075541379999997</v>
      </c>
    </row>
    <row r="357" spans="1:6" x14ac:dyDescent="0.3">
      <c r="A357">
        <v>122.8269815</v>
      </c>
      <c r="B357">
        <v>52.714005630000003</v>
      </c>
      <c r="C357">
        <v>4</v>
      </c>
      <c r="D357">
        <v>41.912357329999999</v>
      </c>
      <c r="E357">
        <v>1.1239999519999999</v>
      </c>
      <c r="F357">
        <v>74.380449690000006</v>
      </c>
    </row>
    <row r="358" spans="1:6" x14ac:dyDescent="0.3">
      <c r="A358">
        <v>330.46204440000002</v>
      </c>
      <c r="B358">
        <v>292.61599180000002</v>
      </c>
      <c r="C358">
        <v>11</v>
      </c>
      <c r="D358">
        <v>231.7912292</v>
      </c>
      <c r="E358">
        <v>2.614999938</v>
      </c>
      <c r="F358">
        <v>901.31469119999997</v>
      </c>
    </row>
    <row r="359" spans="1:6" x14ac:dyDescent="0.3">
      <c r="A359">
        <v>8782.0012609999994</v>
      </c>
      <c r="B359">
        <v>6312.9995740000004</v>
      </c>
      <c r="C359">
        <v>313</v>
      </c>
      <c r="D359">
        <v>3088.4572750000002</v>
      </c>
      <c r="E359">
        <v>29.500002680000001</v>
      </c>
      <c r="F359">
        <v>27555.85771</v>
      </c>
    </row>
    <row r="360" spans="1:6" x14ac:dyDescent="0.3">
      <c r="A360">
        <v>625.06713400000001</v>
      </c>
      <c r="B360">
        <v>241.80094199999999</v>
      </c>
      <c r="C360">
        <v>3</v>
      </c>
      <c r="D360">
        <v>0</v>
      </c>
      <c r="E360">
        <v>4.4250003400000004</v>
      </c>
      <c r="F360">
        <v>362.67080870000001</v>
      </c>
    </row>
    <row r="361" spans="1:6" x14ac:dyDescent="0.3">
      <c r="A361">
        <v>1050.2768169999999</v>
      </c>
      <c r="B361">
        <v>473.8760987</v>
      </c>
      <c r="C361">
        <v>14</v>
      </c>
      <c r="D361">
        <v>620.58148189999997</v>
      </c>
      <c r="E361">
        <v>9.4999995560000006</v>
      </c>
      <c r="F361">
        <v>512.3895612</v>
      </c>
    </row>
    <row r="362" spans="1:6" x14ac:dyDescent="0.3">
      <c r="A362">
        <v>51.238001619999999</v>
      </c>
      <c r="B362">
        <v>44.010001459999998</v>
      </c>
      <c r="C362">
        <v>0</v>
      </c>
      <c r="D362">
        <v>12.372776030000001</v>
      </c>
      <c r="E362">
        <v>0.46799999199999998</v>
      </c>
      <c r="F362">
        <v>162.9641402</v>
      </c>
    </row>
    <row r="363" spans="1:6" x14ac:dyDescent="0.3">
      <c r="A363">
        <v>50.071997699999997</v>
      </c>
      <c r="B363">
        <v>47.445003470000003</v>
      </c>
      <c r="C363">
        <v>1</v>
      </c>
      <c r="D363">
        <v>18.026241299999999</v>
      </c>
      <c r="E363">
        <v>0.29300002800000002</v>
      </c>
      <c r="F363">
        <v>139.3763927</v>
      </c>
    </row>
    <row r="364" spans="1:6" x14ac:dyDescent="0.3">
      <c r="A364">
        <v>62715.973810000003</v>
      </c>
      <c r="B364">
        <v>47503.990290000002</v>
      </c>
      <c r="C364">
        <v>1220</v>
      </c>
      <c r="D364">
        <v>26377.695309999999</v>
      </c>
      <c r="E364">
        <v>256.20699669999999</v>
      </c>
      <c r="F364">
        <v>36086.850109999999</v>
      </c>
    </row>
    <row r="365" spans="1:6" x14ac:dyDescent="0.3">
      <c r="A365">
        <v>1188.6449829999999</v>
      </c>
      <c r="B365">
        <v>610.62910539999996</v>
      </c>
      <c r="C365">
        <v>35</v>
      </c>
      <c r="D365">
        <v>340.72384640000001</v>
      </c>
      <c r="E365">
        <v>4.3709999240000004</v>
      </c>
      <c r="F365">
        <v>4517.7595920000003</v>
      </c>
    </row>
    <row r="366" spans="1:6" x14ac:dyDescent="0.3">
      <c r="A366">
        <v>478.02997649999998</v>
      </c>
      <c r="B366">
        <v>93.561997050000002</v>
      </c>
      <c r="C366">
        <v>1</v>
      </c>
      <c r="D366">
        <v>51.209499360000002</v>
      </c>
      <c r="E366">
        <v>2.0999998629999999</v>
      </c>
      <c r="F366">
        <v>5294.1261860000004</v>
      </c>
    </row>
    <row r="367" spans="1:6" x14ac:dyDescent="0.3">
      <c r="A367">
        <v>2224.7097250000002</v>
      </c>
      <c r="B367">
        <v>375.72995400000002</v>
      </c>
      <c r="C367">
        <v>0</v>
      </c>
      <c r="D367">
        <v>12.798435209999999</v>
      </c>
      <c r="E367">
        <v>8.3900008740000001</v>
      </c>
      <c r="F367">
        <v>342.63022419999999</v>
      </c>
    </row>
    <row r="368" spans="1:6" x14ac:dyDescent="0.3">
      <c r="A368">
        <v>13684.998079999999</v>
      </c>
      <c r="B368">
        <v>15963.003779999999</v>
      </c>
      <c r="C368">
        <v>46</v>
      </c>
      <c r="D368">
        <v>402.7752686</v>
      </c>
      <c r="E368">
        <v>72.499995670000004</v>
      </c>
      <c r="F368">
        <v>10295.08468</v>
      </c>
    </row>
    <row r="369" spans="1:6" x14ac:dyDescent="0.3">
      <c r="A369">
        <v>281.73203869999998</v>
      </c>
      <c r="B369">
        <v>236.7679608</v>
      </c>
      <c r="C369">
        <v>7</v>
      </c>
      <c r="D369">
        <v>52.315067290000002</v>
      </c>
      <c r="E369">
        <v>2.970000175</v>
      </c>
      <c r="F369">
        <v>271.61817100000002</v>
      </c>
    </row>
    <row r="370" spans="1:6" x14ac:dyDescent="0.3">
      <c r="A370">
        <v>365.45706239999998</v>
      </c>
      <c r="B370">
        <v>100.0929852</v>
      </c>
      <c r="C370">
        <v>6</v>
      </c>
      <c r="D370">
        <v>23.478363040000001</v>
      </c>
      <c r="E370">
        <v>3.0400000550000001</v>
      </c>
      <c r="F370">
        <v>421.26154960000002</v>
      </c>
    </row>
    <row r="371" spans="1:6" x14ac:dyDescent="0.3">
      <c r="A371">
        <v>147.12302059999999</v>
      </c>
      <c r="B371">
        <v>65.385013650000005</v>
      </c>
      <c r="C371">
        <v>4</v>
      </c>
      <c r="D371">
        <v>80.238273620000001</v>
      </c>
      <c r="E371">
        <v>1.077000022</v>
      </c>
      <c r="F371">
        <v>41.327427530000001</v>
      </c>
    </row>
    <row r="372" spans="1:6" x14ac:dyDescent="0.3">
      <c r="A372">
        <v>175.27297970000001</v>
      </c>
      <c r="B372">
        <v>155.79998190000001</v>
      </c>
      <c r="C372">
        <v>2</v>
      </c>
      <c r="D372">
        <v>16.624996190000001</v>
      </c>
      <c r="E372">
        <v>1.2999999659999999</v>
      </c>
      <c r="F372">
        <v>366.50606299999998</v>
      </c>
    </row>
    <row r="373" spans="1:6" x14ac:dyDescent="0.3">
      <c r="A373">
        <v>37.644000400000003</v>
      </c>
      <c r="B373">
        <v>20.57299772</v>
      </c>
      <c r="C373">
        <v>7</v>
      </c>
      <c r="D373">
        <v>19.567600250000002</v>
      </c>
      <c r="E373">
        <v>0.45699997799999997</v>
      </c>
      <c r="F373">
        <v>63.410598950000001</v>
      </c>
    </row>
    <row r="374" spans="1:6" x14ac:dyDescent="0.3">
      <c r="A374">
        <v>235.39705169999999</v>
      </c>
      <c r="B374">
        <v>82.59999096</v>
      </c>
      <c r="C374">
        <v>1</v>
      </c>
      <c r="D374">
        <v>0</v>
      </c>
      <c r="E374">
        <v>2.1400001620000002</v>
      </c>
      <c r="F374">
        <v>211.2570217</v>
      </c>
    </row>
    <row r="375" spans="1:6" x14ac:dyDescent="0.3">
      <c r="A375">
        <v>123.03401959999999</v>
      </c>
      <c r="B375">
        <v>34.716000139999998</v>
      </c>
      <c r="C375">
        <v>0</v>
      </c>
      <c r="D375">
        <v>17.648508069999998</v>
      </c>
      <c r="E375">
        <v>1.3240000169999999</v>
      </c>
      <c r="F375">
        <v>59.281898169999998</v>
      </c>
    </row>
    <row r="376" spans="1:6" x14ac:dyDescent="0.3">
      <c r="A376">
        <v>6181.6974600000003</v>
      </c>
      <c r="B376">
        <v>2367.0001240000001</v>
      </c>
      <c r="C376">
        <v>15</v>
      </c>
      <c r="D376">
        <v>344.3612976</v>
      </c>
      <c r="E376">
        <v>50.100000350000002</v>
      </c>
      <c r="F376">
        <v>2357.1650359999999</v>
      </c>
    </row>
    <row r="377" spans="1:6" x14ac:dyDescent="0.3">
      <c r="A377">
        <v>14138.00092</v>
      </c>
      <c r="B377">
        <v>6783.0017969999999</v>
      </c>
      <c r="C377">
        <v>161</v>
      </c>
      <c r="D377">
        <v>4939.2597660000001</v>
      </c>
      <c r="E377">
        <v>81.599998429999999</v>
      </c>
      <c r="F377">
        <v>30679.540560000001</v>
      </c>
    </row>
    <row r="378" spans="1:6" x14ac:dyDescent="0.3">
      <c r="A378">
        <v>217.70699540000001</v>
      </c>
      <c r="B378">
        <v>80.288991139999993</v>
      </c>
      <c r="C378">
        <v>0</v>
      </c>
      <c r="D378">
        <v>23.18924522</v>
      </c>
      <c r="E378">
        <v>2.0250000880000001</v>
      </c>
      <c r="F378">
        <v>190.7262652</v>
      </c>
    </row>
    <row r="379" spans="1:6" x14ac:dyDescent="0.3">
      <c r="A379">
        <v>914.84807279999995</v>
      </c>
      <c r="B379">
        <v>218.89105129999999</v>
      </c>
      <c r="C379">
        <v>0</v>
      </c>
      <c r="D379">
        <v>0</v>
      </c>
      <c r="E379">
        <v>9.0000003569999993</v>
      </c>
      <c r="F379">
        <v>935.79891899999996</v>
      </c>
    </row>
    <row r="380" spans="1:6" x14ac:dyDescent="0.3">
      <c r="A380">
        <v>566.03798870000003</v>
      </c>
      <c r="B380">
        <v>202.1230185</v>
      </c>
      <c r="C380">
        <v>1</v>
      </c>
      <c r="D380">
        <v>28.287731170000001</v>
      </c>
      <c r="E380">
        <v>3.6930000939999998</v>
      </c>
      <c r="F380">
        <v>452.22942330000001</v>
      </c>
    </row>
    <row r="381" spans="1:6" x14ac:dyDescent="0.3">
      <c r="A381">
        <v>109.0979865</v>
      </c>
      <c r="B381">
        <v>37.815002929999999</v>
      </c>
      <c r="C381">
        <v>2</v>
      </c>
      <c r="D381">
        <v>9.1299257279999999</v>
      </c>
      <c r="E381">
        <v>0.86000001000000004</v>
      </c>
      <c r="F381">
        <v>405.60592530000002</v>
      </c>
    </row>
    <row r="382" spans="1:6" x14ac:dyDescent="0.3">
      <c r="A382">
        <v>792.51008460000003</v>
      </c>
      <c r="B382">
        <v>175.77004500000001</v>
      </c>
      <c r="C382">
        <v>6</v>
      </c>
      <c r="D382">
        <v>65.368408200000005</v>
      </c>
      <c r="E382">
        <v>5.3629997210000004</v>
      </c>
      <c r="F382">
        <v>255.57859819999999</v>
      </c>
    </row>
    <row r="383" spans="1:6" x14ac:dyDescent="0.3">
      <c r="A383">
        <v>168.72298499999999</v>
      </c>
      <c r="B383">
        <v>78.740979929999995</v>
      </c>
      <c r="C383">
        <v>0</v>
      </c>
      <c r="D383">
        <v>8.455313683</v>
      </c>
      <c r="E383">
        <v>1.506000027</v>
      </c>
      <c r="F383">
        <v>246.88003979999999</v>
      </c>
    </row>
    <row r="384" spans="1:6" x14ac:dyDescent="0.3">
      <c r="A384">
        <v>6295.4020099999998</v>
      </c>
      <c r="B384">
        <v>4272.5017900000003</v>
      </c>
      <c r="C384">
        <v>3</v>
      </c>
      <c r="D384">
        <v>222.8361511</v>
      </c>
      <c r="E384">
        <v>16.149998490000002</v>
      </c>
      <c r="F384">
        <v>13752.90083</v>
      </c>
    </row>
    <row r="385" spans="1:6" x14ac:dyDescent="0.3">
      <c r="A385">
        <v>598.49589739999999</v>
      </c>
      <c r="B385">
        <v>402.42798240000002</v>
      </c>
      <c r="C385">
        <v>19</v>
      </c>
      <c r="D385">
        <v>78.332733149999996</v>
      </c>
      <c r="E385">
        <v>4.8499997710000002</v>
      </c>
      <c r="F385">
        <v>390.32137710000001</v>
      </c>
    </row>
    <row r="386" spans="1:6" x14ac:dyDescent="0.3">
      <c r="A386">
        <v>44.928005929999998</v>
      </c>
      <c r="B386">
        <v>12.28600146</v>
      </c>
      <c r="C386">
        <v>4</v>
      </c>
      <c r="D386">
        <v>7.7032852170000004</v>
      </c>
      <c r="E386">
        <v>0.42500000399999999</v>
      </c>
      <c r="F386">
        <v>59.516900769999999</v>
      </c>
    </row>
    <row r="387" spans="1:6" x14ac:dyDescent="0.3">
      <c r="A387">
        <v>3280.9995530000001</v>
      </c>
      <c r="B387">
        <v>5851.9991239999999</v>
      </c>
      <c r="C387">
        <v>8</v>
      </c>
      <c r="D387">
        <v>87.396163939999994</v>
      </c>
      <c r="E387">
        <v>5.8120001380000001</v>
      </c>
      <c r="F387">
        <v>2519.3149210000001</v>
      </c>
    </row>
    <row r="388" spans="1:6" x14ac:dyDescent="0.3">
      <c r="A388">
        <v>127.10901320000001</v>
      </c>
      <c r="B388">
        <v>73.096986939999994</v>
      </c>
      <c r="C388">
        <v>1</v>
      </c>
      <c r="D388">
        <v>22.848402020000002</v>
      </c>
      <c r="E388">
        <v>1.0800000400000001</v>
      </c>
      <c r="F388">
        <v>50.096261779999999</v>
      </c>
    </row>
    <row r="389" spans="1:6" x14ac:dyDescent="0.3">
      <c r="A389">
        <v>66.067987040000006</v>
      </c>
      <c r="B389">
        <v>24.886996920000001</v>
      </c>
      <c r="C389">
        <v>1</v>
      </c>
      <c r="D389">
        <v>1.9798088069999999</v>
      </c>
      <c r="E389">
        <v>0.59500002699999999</v>
      </c>
      <c r="F389">
        <v>8.8092451389999997</v>
      </c>
    </row>
    <row r="390" spans="1:6" x14ac:dyDescent="0.3">
      <c r="A390">
        <v>516.13994760000003</v>
      </c>
      <c r="B390">
        <v>274.89003769999999</v>
      </c>
      <c r="C390">
        <v>12</v>
      </c>
      <c r="D390">
        <v>2.161940575</v>
      </c>
      <c r="E390">
        <v>4.1999997349999996</v>
      </c>
      <c r="F390">
        <v>1022.884417</v>
      </c>
    </row>
    <row r="391" spans="1:6" x14ac:dyDescent="0.3">
      <c r="A391">
        <v>123.31800269999999</v>
      </c>
      <c r="B391">
        <v>68.742009749999994</v>
      </c>
      <c r="C391">
        <v>3</v>
      </c>
      <c r="D391">
        <v>44.827785489999997</v>
      </c>
      <c r="E391">
        <v>1.2040000040000001</v>
      </c>
      <c r="F391">
        <v>82.287341380000001</v>
      </c>
    </row>
    <row r="392" spans="1:6" x14ac:dyDescent="0.3">
      <c r="A392">
        <v>722.40009669999995</v>
      </c>
      <c r="B392">
        <v>336.81901740000001</v>
      </c>
      <c r="C392">
        <v>0</v>
      </c>
      <c r="D392">
        <v>25.273181919999999</v>
      </c>
      <c r="E392">
        <v>7.729999479</v>
      </c>
      <c r="F392">
        <v>658.52855069999998</v>
      </c>
    </row>
    <row r="393" spans="1:6" x14ac:dyDescent="0.3">
      <c r="A393">
        <v>6972.9018990000004</v>
      </c>
      <c r="B393">
        <v>6372.8001450000002</v>
      </c>
      <c r="C393">
        <v>82</v>
      </c>
      <c r="D393">
        <v>757.90625</v>
      </c>
      <c r="E393">
        <v>42.131004969999999</v>
      </c>
      <c r="F393">
        <v>8877.6519530000005</v>
      </c>
    </row>
    <row r="394" spans="1:6" x14ac:dyDescent="0.3">
      <c r="A394">
        <v>67.188005079999996</v>
      </c>
      <c r="B394">
        <v>17.49900032</v>
      </c>
      <c r="C394">
        <v>0</v>
      </c>
      <c r="D394">
        <v>8.7312211990000002</v>
      </c>
      <c r="E394">
        <v>0.50700002799999999</v>
      </c>
      <c r="F394">
        <v>23.796125239999999</v>
      </c>
    </row>
    <row r="395" spans="1:6" x14ac:dyDescent="0.3">
      <c r="A395">
        <v>89.302005429999994</v>
      </c>
      <c r="B395">
        <v>51.45700197</v>
      </c>
      <c r="C395">
        <v>1</v>
      </c>
      <c r="D395">
        <v>14.27735519</v>
      </c>
      <c r="E395">
        <v>0.79500002199999997</v>
      </c>
      <c r="F395">
        <v>61.494573580000001</v>
      </c>
    </row>
    <row r="396" spans="1:6" x14ac:dyDescent="0.3">
      <c r="A396">
        <v>185.53795109999999</v>
      </c>
      <c r="B396">
        <v>107.1470259</v>
      </c>
      <c r="C396">
        <v>3</v>
      </c>
      <c r="D396">
        <v>74.171043400000002</v>
      </c>
      <c r="E396">
        <v>1.6599999620000001</v>
      </c>
      <c r="F396">
        <v>100.66779560000001</v>
      </c>
    </row>
    <row r="397" spans="1:6" x14ac:dyDescent="0.3">
      <c r="A397">
        <v>385.3750273</v>
      </c>
      <c r="B397">
        <v>375.88298950000001</v>
      </c>
      <c r="C397">
        <v>1</v>
      </c>
      <c r="D397">
        <v>78.137962340000001</v>
      </c>
      <c r="E397">
        <v>3.4969999409999999</v>
      </c>
      <c r="F397">
        <v>410.79352870000002</v>
      </c>
    </row>
    <row r="398" spans="1:6" x14ac:dyDescent="0.3">
      <c r="A398">
        <v>32.7480039</v>
      </c>
      <c r="B398">
        <v>11.034000130000001</v>
      </c>
      <c r="C398">
        <v>0</v>
      </c>
      <c r="D398">
        <v>1.6971070770000001</v>
      </c>
      <c r="E398">
        <v>0.158</v>
      </c>
      <c r="F398">
        <v>35.799452359999997</v>
      </c>
    </row>
    <row r="399" spans="1:6" x14ac:dyDescent="0.3">
      <c r="A399">
        <v>149.56198670000001</v>
      </c>
      <c r="B399">
        <v>7.6680011050000001</v>
      </c>
      <c r="C399">
        <v>2</v>
      </c>
      <c r="D399">
        <v>0</v>
      </c>
      <c r="E399">
        <v>0.291000009</v>
      </c>
      <c r="F399">
        <v>160.3293243</v>
      </c>
    </row>
    <row r="400" spans="1:6" x14ac:dyDescent="0.3">
      <c r="A400">
        <v>9509.8264839999993</v>
      </c>
      <c r="B400">
        <v>5895.0177919999996</v>
      </c>
      <c r="C400">
        <v>20</v>
      </c>
      <c r="D400">
        <v>1337.305908</v>
      </c>
      <c r="E400">
        <v>24.000000610000001</v>
      </c>
      <c r="F400">
        <v>9361.0867949999993</v>
      </c>
    </row>
    <row r="401" spans="1:6" x14ac:dyDescent="0.3">
      <c r="A401">
        <v>118.0969987</v>
      </c>
      <c r="B401">
        <v>56.069995939999998</v>
      </c>
      <c r="C401">
        <v>1</v>
      </c>
      <c r="D401">
        <v>10.609258649999999</v>
      </c>
      <c r="E401">
        <v>1.289999962</v>
      </c>
      <c r="F401">
        <v>101.6651481</v>
      </c>
    </row>
    <row r="402" spans="1:6" x14ac:dyDescent="0.3">
      <c r="A402">
        <v>140.87999120000001</v>
      </c>
      <c r="B402">
        <v>42.544993689999998</v>
      </c>
      <c r="C402">
        <v>6</v>
      </c>
      <c r="D402">
        <v>76.389984130000002</v>
      </c>
      <c r="E402">
        <v>1.0349999670000001</v>
      </c>
      <c r="F402">
        <v>248.2824224</v>
      </c>
    </row>
    <row r="403" spans="1:6" x14ac:dyDescent="0.3">
      <c r="A403">
        <v>272.60702049999998</v>
      </c>
      <c r="B403">
        <v>93.868996679999995</v>
      </c>
      <c r="C403">
        <v>1</v>
      </c>
      <c r="D403">
        <v>0</v>
      </c>
      <c r="E403">
        <v>1.904000044</v>
      </c>
      <c r="F403">
        <v>104.8166986</v>
      </c>
    </row>
    <row r="404" spans="1:6" x14ac:dyDescent="0.3">
      <c r="A404">
        <v>521.20009800000003</v>
      </c>
      <c r="B404">
        <v>157.0050157</v>
      </c>
      <c r="C404">
        <v>0</v>
      </c>
      <c r="D404">
        <v>0</v>
      </c>
      <c r="E404">
        <v>6.6699998899999997</v>
      </c>
      <c r="F404">
        <v>245.2127539</v>
      </c>
    </row>
    <row r="405" spans="1:6" x14ac:dyDescent="0.3">
      <c r="A405">
        <v>1494.490685</v>
      </c>
      <c r="B405">
        <v>1866.5827710000001</v>
      </c>
      <c r="C405">
        <v>0</v>
      </c>
      <c r="D405">
        <v>41.341831210000002</v>
      </c>
      <c r="E405">
        <v>7.4000007569999999</v>
      </c>
      <c r="F405">
        <v>1626.8308750000001</v>
      </c>
    </row>
    <row r="406" spans="1:6" x14ac:dyDescent="0.3">
      <c r="A406">
        <v>398.35793719999998</v>
      </c>
      <c r="B406">
        <v>35.917998050000001</v>
      </c>
      <c r="C406">
        <v>5</v>
      </c>
      <c r="D406">
        <v>0</v>
      </c>
      <c r="E406">
        <v>0.797999982</v>
      </c>
      <c r="F406">
        <v>383.72161030000001</v>
      </c>
    </row>
    <row r="407" spans="1:6" x14ac:dyDescent="0.3">
      <c r="A407">
        <v>265.03796640000002</v>
      </c>
      <c r="B407">
        <v>82.176021019999993</v>
      </c>
      <c r="C407">
        <v>4</v>
      </c>
      <c r="D407">
        <v>136.99789430000001</v>
      </c>
      <c r="E407">
        <v>1.63999998</v>
      </c>
      <c r="F407">
        <v>650.01811810000004</v>
      </c>
    </row>
    <row r="408" spans="1:6" x14ac:dyDescent="0.3">
      <c r="A408">
        <v>301.45594499999999</v>
      </c>
      <c r="B408">
        <v>155.00102949999999</v>
      </c>
      <c r="C408">
        <v>1</v>
      </c>
      <c r="D408">
        <v>11.317342760000001</v>
      </c>
      <c r="E408">
        <v>1.861999988</v>
      </c>
      <c r="F408">
        <v>66.768440810000001</v>
      </c>
    </row>
    <row r="409" spans="1:6" x14ac:dyDescent="0.3">
      <c r="A409">
        <v>630.62689829999999</v>
      </c>
      <c r="B409">
        <v>249.8010227</v>
      </c>
      <c r="C409">
        <v>0</v>
      </c>
      <c r="D409">
        <v>0.121845707</v>
      </c>
      <c r="E409">
        <v>5.00000015</v>
      </c>
      <c r="F409">
        <v>923.90740049999999</v>
      </c>
    </row>
    <row r="410" spans="1:6" x14ac:dyDescent="0.3">
      <c r="A410">
        <v>24.34999938</v>
      </c>
      <c r="B410">
        <v>5.262999733</v>
      </c>
      <c r="C410">
        <v>0</v>
      </c>
      <c r="D410">
        <v>14.33001041</v>
      </c>
      <c r="E410">
        <v>0.17399999299999999</v>
      </c>
      <c r="F410">
        <v>42.548067289999999</v>
      </c>
    </row>
    <row r="411" spans="1:6" x14ac:dyDescent="0.3">
      <c r="A411">
        <v>37.831000340000003</v>
      </c>
      <c r="B411">
        <v>10.81599986</v>
      </c>
      <c r="C411">
        <v>4</v>
      </c>
      <c r="D411">
        <v>18.432874680000001</v>
      </c>
      <c r="E411">
        <v>0.23399999599999999</v>
      </c>
      <c r="F411">
        <v>40.017467019999998</v>
      </c>
    </row>
    <row r="412" spans="1:6" x14ac:dyDescent="0.3">
      <c r="A412">
        <v>804.89818390000005</v>
      </c>
      <c r="B412">
        <v>204.45595109999999</v>
      </c>
      <c r="C412">
        <v>10</v>
      </c>
      <c r="D412">
        <v>28.97072983</v>
      </c>
      <c r="E412">
        <v>9.3699997100000001</v>
      </c>
      <c r="F412">
        <v>651.37899359999994</v>
      </c>
    </row>
    <row r="413" spans="1:6" x14ac:dyDescent="0.3">
      <c r="A413">
        <v>152.50703290000001</v>
      </c>
      <c r="B413">
        <v>34.449000050000002</v>
      </c>
      <c r="C413">
        <v>3</v>
      </c>
      <c r="D413">
        <v>13.120691300000001</v>
      </c>
      <c r="E413">
        <v>0.49999999899999997</v>
      </c>
      <c r="F413">
        <v>143.79539460000001</v>
      </c>
    </row>
    <row r="414" spans="1:6" x14ac:dyDescent="0.3">
      <c r="A414">
        <v>9.2239989760000007</v>
      </c>
      <c r="B414">
        <v>4.8319997109999999</v>
      </c>
      <c r="C414">
        <v>2</v>
      </c>
      <c r="D414">
        <v>4.2341570849999997</v>
      </c>
      <c r="E414">
        <v>4.9000002000000001E-2</v>
      </c>
      <c r="F414">
        <v>34.283212720000002</v>
      </c>
    </row>
    <row r="415" spans="1:6" x14ac:dyDescent="0.3">
      <c r="A415">
        <v>13.82800153</v>
      </c>
      <c r="B415">
        <v>7.0080000419999999</v>
      </c>
      <c r="C415">
        <v>0</v>
      </c>
      <c r="D415">
        <v>2.698686361</v>
      </c>
      <c r="E415">
        <v>5.9999996999999999E-2</v>
      </c>
      <c r="F415">
        <v>8.243714701</v>
      </c>
    </row>
    <row r="416" spans="1:6" x14ac:dyDescent="0.3">
      <c r="A416">
        <v>1526.7001990000001</v>
      </c>
      <c r="B416">
        <v>571.19989069999997</v>
      </c>
      <c r="C416">
        <v>3</v>
      </c>
      <c r="D416">
        <v>25.15017319</v>
      </c>
      <c r="E416">
        <v>12.999998919999999</v>
      </c>
      <c r="F416">
        <v>2143.4587230000002</v>
      </c>
    </row>
    <row r="417" spans="1:6" x14ac:dyDescent="0.3">
      <c r="A417">
        <v>205.6159744</v>
      </c>
      <c r="B417">
        <v>65.464004040000006</v>
      </c>
      <c r="C417">
        <v>9</v>
      </c>
      <c r="D417">
        <v>66.05329132</v>
      </c>
      <c r="E417">
        <v>1.3500000350000001</v>
      </c>
      <c r="F417">
        <v>294.0958109</v>
      </c>
    </row>
    <row r="418" spans="1:6" x14ac:dyDescent="0.3">
      <c r="A418">
        <v>13.216000960000001</v>
      </c>
      <c r="B418">
        <v>5.7000006999999998E-2</v>
      </c>
      <c r="C418">
        <v>3</v>
      </c>
      <c r="D418">
        <v>0</v>
      </c>
      <c r="E418">
        <v>6.0000000000000001E-3</v>
      </c>
      <c r="F418">
        <v>1.971052703</v>
      </c>
    </row>
    <row r="419" spans="1:6" x14ac:dyDescent="0.3">
      <c r="A419">
        <v>6452.3988810000001</v>
      </c>
      <c r="B419">
        <v>6566.4970389999999</v>
      </c>
      <c r="C419">
        <v>183</v>
      </c>
      <c r="D419">
        <v>4005.8107909999999</v>
      </c>
      <c r="E419">
        <v>32.699998139999998</v>
      </c>
      <c r="F419">
        <v>18481.770339999999</v>
      </c>
    </row>
    <row r="420" spans="1:6" x14ac:dyDescent="0.3">
      <c r="A420">
        <v>284.32497840000002</v>
      </c>
      <c r="B420">
        <v>69.804997490000005</v>
      </c>
      <c r="C420">
        <v>7</v>
      </c>
      <c r="D420">
        <v>57.205921170000003</v>
      </c>
      <c r="E420">
        <v>1.1749999440000001</v>
      </c>
      <c r="F420">
        <v>355.12891669999999</v>
      </c>
    </row>
    <row r="421" spans="1:6" x14ac:dyDescent="0.3">
      <c r="A421">
        <v>8289.7546349999993</v>
      </c>
      <c r="B421">
        <v>485.86704689999999</v>
      </c>
      <c r="C421">
        <v>0</v>
      </c>
      <c r="D421">
        <v>0</v>
      </c>
      <c r="E421">
        <v>11.890000540000001</v>
      </c>
      <c r="F421">
        <v>4687.3756210000001</v>
      </c>
    </row>
    <row r="422" spans="1:6" x14ac:dyDescent="0.3">
      <c r="A422">
        <v>69.619012670000004</v>
      </c>
      <c r="B422">
        <v>79.257997349999997</v>
      </c>
      <c r="C422">
        <v>1</v>
      </c>
      <c r="D422">
        <v>0.15659242900000001</v>
      </c>
      <c r="E422">
        <v>0.73699998499999997</v>
      </c>
      <c r="F422">
        <v>22.503177489999999</v>
      </c>
    </row>
    <row r="423" spans="1:6" x14ac:dyDescent="0.3">
      <c r="A423">
        <v>102.14402029999999</v>
      </c>
      <c r="B423">
        <v>22.472000609999998</v>
      </c>
      <c r="C423">
        <v>0</v>
      </c>
      <c r="D423">
        <v>4.6652631759999998</v>
      </c>
      <c r="E423">
        <v>0.48600000300000001</v>
      </c>
      <c r="F423">
        <v>149.22020019999999</v>
      </c>
    </row>
    <row r="424" spans="1:6" x14ac:dyDescent="0.3">
      <c r="A424">
        <v>150.8670381</v>
      </c>
      <c r="B424">
        <v>57.969995410000003</v>
      </c>
      <c r="C424">
        <v>11</v>
      </c>
      <c r="D424">
        <v>47.89016342</v>
      </c>
      <c r="E424">
        <v>0.87199997299999998</v>
      </c>
      <c r="F424">
        <v>1095.2671089999999</v>
      </c>
    </row>
    <row r="425" spans="1:6" x14ac:dyDescent="0.3">
      <c r="A425">
        <v>5.4180004650000004</v>
      </c>
      <c r="B425">
        <v>25.239999879999999</v>
      </c>
      <c r="C425">
        <v>9</v>
      </c>
      <c r="D425">
        <v>68.223190310000007</v>
      </c>
      <c r="E425">
        <v>0.18799998300000001</v>
      </c>
      <c r="F425">
        <v>166.98646640000001</v>
      </c>
    </row>
    <row r="426" spans="1:6" x14ac:dyDescent="0.3">
      <c r="A426">
        <v>130.081007</v>
      </c>
      <c r="B426">
        <v>75.647985649999995</v>
      </c>
      <c r="C426">
        <v>0</v>
      </c>
      <c r="D426">
        <v>9.0086307530000003</v>
      </c>
      <c r="E426">
        <v>0.86900001500000001</v>
      </c>
      <c r="F426">
        <v>256.9726723</v>
      </c>
    </row>
    <row r="427" spans="1:6" x14ac:dyDescent="0.3">
      <c r="A427">
        <v>160.7120352</v>
      </c>
      <c r="B427">
        <v>76.658992150000003</v>
      </c>
      <c r="C427">
        <v>3</v>
      </c>
      <c r="D427">
        <v>21.017499919999999</v>
      </c>
      <c r="E427">
        <v>1.979999963</v>
      </c>
      <c r="F427">
        <v>313.99191500000001</v>
      </c>
    </row>
    <row r="428" spans="1:6" x14ac:dyDescent="0.3">
      <c r="A428">
        <v>3474.1587530000002</v>
      </c>
      <c r="B428">
        <v>1557.386344</v>
      </c>
      <c r="C428">
        <v>91</v>
      </c>
      <c r="D428">
        <v>763.02142330000004</v>
      </c>
      <c r="E428">
        <v>32.299997040000001</v>
      </c>
      <c r="F428">
        <v>3251.0547839999999</v>
      </c>
    </row>
    <row r="429" spans="1:6" x14ac:dyDescent="0.3">
      <c r="A429">
        <v>612.61198720000004</v>
      </c>
      <c r="B429">
        <v>280.59004879999998</v>
      </c>
      <c r="C429">
        <v>12</v>
      </c>
      <c r="D429">
        <v>109.6113663</v>
      </c>
      <c r="E429">
        <v>3.9529999189999998</v>
      </c>
      <c r="F429">
        <v>1382.0968720000001</v>
      </c>
    </row>
    <row r="430" spans="1:6" x14ac:dyDescent="0.3">
      <c r="A430">
        <v>332.49993719999998</v>
      </c>
      <c r="B430">
        <v>274.70004060000002</v>
      </c>
      <c r="C430">
        <v>2</v>
      </c>
      <c r="D430">
        <v>0</v>
      </c>
      <c r="E430">
        <v>1.6829999870000001</v>
      </c>
      <c r="F430">
        <v>171.77867169999999</v>
      </c>
    </row>
    <row r="431" spans="1:6" x14ac:dyDescent="0.3">
      <c r="A431">
        <v>689.55108399999995</v>
      </c>
      <c r="B431">
        <v>1315.6680249999999</v>
      </c>
      <c r="C431">
        <v>1</v>
      </c>
      <c r="D431">
        <v>4.8605279919999997</v>
      </c>
      <c r="E431">
        <v>3.4999998080000001</v>
      </c>
      <c r="F431">
        <v>1212.1519049999999</v>
      </c>
    </row>
    <row r="432" spans="1:6" x14ac:dyDescent="0.3">
      <c r="A432">
        <v>4008.7322220000001</v>
      </c>
      <c r="B432">
        <v>1926.978104</v>
      </c>
      <c r="C432">
        <v>12</v>
      </c>
      <c r="D432">
        <v>552.05584720000002</v>
      </c>
      <c r="E432">
        <v>32.600000250000001</v>
      </c>
      <c r="F432">
        <v>3322.8835319999998</v>
      </c>
    </row>
    <row r="433" spans="1:6" x14ac:dyDescent="0.3">
      <c r="A433">
        <v>2511.3005889999999</v>
      </c>
      <c r="B433">
        <v>2786.3000419999998</v>
      </c>
      <c r="C433">
        <v>0</v>
      </c>
      <c r="D433">
        <v>0</v>
      </c>
      <c r="E433">
        <v>12.999998919999999</v>
      </c>
      <c r="F433">
        <v>4832.5543369999996</v>
      </c>
    </row>
    <row r="434" spans="1:6" x14ac:dyDescent="0.3">
      <c r="A434">
        <v>72.563010840000004</v>
      </c>
      <c r="B434">
        <v>21.563997319999999</v>
      </c>
      <c r="C434">
        <v>0</v>
      </c>
      <c r="D434">
        <v>0</v>
      </c>
      <c r="E434">
        <v>0.60000003000000002</v>
      </c>
      <c r="F434">
        <v>23.625999839999999</v>
      </c>
    </row>
    <row r="435" spans="1:6" x14ac:dyDescent="0.3">
      <c r="A435">
        <v>718.81210999999996</v>
      </c>
      <c r="B435">
        <v>750.18607350000002</v>
      </c>
      <c r="C435">
        <v>91</v>
      </c>
      <c r="D435">
        <v>312.37203979999998</v>
      </c>
      <c r="E435">
        <v>3.3699996919999999</v>
      </c>
      <c r="F435">
        <v>839.38449290000005</v>
      </c>
    </row>
    <row r="436" spans="1:6" x14ac:dyDescent="0.3">
      <c r="A436">
        <v>172.9319754</v>
      </c>
      <c r="B436">
        <v>82.456000509999996</v>
      </c>
      <c r="C436">
        <v>0</v>
      </c>
      <c r="D436">
        <v>131.5715027</v>
      </c>
      <c r="E436">
        <v>0.93000000999999999</v>
      </c>
      <c r="F436">
        <v>160.9640502</v>
      </c>
    </row>
    <row r="437" spans="1:6" x14ac:dyDescent="0.3">
      <c r="A437">
        <v>1525.5002199999999</v>
      </c>
      <c r="B437">
        <v>1089.106119</v>
      </c>
      <c r="C437">
        <v>30</v>
      </c>
      <c r="D437">
        <v>425.46795650000001</v>
      </c>
      <c r="E437">
        <v>4.6129996609999999</v>
      </c>
      <c r="F437">
        <v>2416.1723179999999</v>
      </c>
    </row>
    <row r="438" spans="1:6" x14ac:dyDescent="0.3">
      <c r="A438">
        <v>862.07205329999999</v>
      </c>
      <c r="B438">
        <v>789.7799483</v>
      </c>
      <c r="C438">
        <v>0</v>
      </c>
      <c r="D438">
        <v>0.15935783100000001</v>
      </c>
      <c r="E438">
        <v>4.7690000509999999</v>
      </c>
      <c r="F438">
        <v>570.51910099999998</v>
      </c>
    </row>
    <row r="439" spans="1:6" x14ac:dyDescent="0.3">
      <c r="A439">
        <v>157.4309801</v>
      </c>
      <c r="B439">
        <v>84.341019459999998</v>
      </c>
      <c r="C439">
        <v>4</v>
      </c>
      <c r="D439">
        <v>22.519809720000001</v>
      </c>
      <c r="E439">
        <v>0.94400000399999995</v>
      </c>
      <c r="F439">
        <v>187.93405630000001</v>
      </c>
    </row>
    <row r="440" spans="1:6" x14ac:dyDescent="0.3">
      <c r="A440">
        <v>3850.0016559999999</v>
      </c>
      <c r="B440">
        <v>2545.0002920000002</v>
      </c>
      <c r="C440">
        <v>1</v>
      </c>
      <c r="D440">
        <v>0</v>
      </c>
      <c r="E440">
        <v>2.2829999719999998</v>
      </c>
      <c r="F440">
        <v>2026.6047719999999</v>
      </c>
    </row>
    <row r="441" spans="1:6" x14ac:dyDescent="0.3">
      <c r="A441">
        <v>150.02597829999999</v>
      </c>
      <c r="B441">
        <v>60.479009380000001</v>
      </c>
      <c r="C441">
        <v>5</v>
      </c>
      <c r="D441">
        <v>33.574718480000001</v>
      </c>
      <c r="E441">
        <v>0.74100000300000002</v>
      </c>
      <c r="F441">
        <v>98.638030299999997</v>
      </c>
    </row>
    <row r="442" spans="1:6" x14ac:dyDescent="0.3">
      <c r="A442">
        <v>339.88994170000001</v>
      </c>
      <c r="B442">
        <v>251.9420557</v>
      </c>
      <c r="C442">
        <v>2</v>
      </c>
      <c r="D442">
        <v>135.53672789999999</v>
      </c>
      <c r="E442">
        <v>3.9319997359999999</v>
      </c>
      <c r="F442">
        <v>237.42425180000001</v>
      </c>
    </row>
    <row r="443" spans="1:6" x14ac:dyDescent="0.3">
      <c r="A443">
        <v>792.39899030000004</v>
      </c>
      <c r="B443">
        <v>983.64720339999997</v>
      </c>
      <c r="C443">
        <v>1</v>
      </c>
      <c r="D443">
        <v>0</v>
      </c>
      <c r="E443">
        <v>4.2859998240000001</v>
      </c>
      <c r="F443">
        <v>644.12213280000003</v>
      </c>
    </row>
    <row r="444" spans="1:6" x14ac:dyDescent="0.3">
      <c r="A444">
        <v>1512.164951</v>
      </c>
      <c r="B444">
        <v>428.72995930000002</v>
      </c>
      <c r="C444">
        <v>5</v>
      </c>
      <c r="D444">
        <v>65.881935119999994</v>
      </c>
      <c r="E444">
        <v>17.600000690000002</v>
      </c>
      <c r="F444">
        <v>487.31859759999998</v>
      </c>
    </row>
    <row r="445" spans="1:6" x14ac:dyDescent="0.3">
      <c r="A445">
        <v>278.55799380000002</v>
      </c>
      <c r="B445">
        <v>168.09501109999999</v>
      </c>
      <c r="C445">
        <v>4</v>
      </c>
      <c r="D445">
        <v>10.310622220000001</v>
      </c>
      <c r="E445">
        <v>1.7999999099999999</v>
      </c>
      <c r="F445">
        <v>312.44058699999999</v>
      </c>
    </row>
    <row r="446" spans="1:6" x14ac:dyDescent="0.3">
      <c r="A446">
        <v>2566.6004119999998</v>
      </c>
      <c r="B446">
        <v>2341.7998950000001</v>
      </c>
      <c r="C446">
        <v>0</v>
      </c>
      <c r="D446">
        <v>0</v>
      </c>
      <c r="E446">
        <v>5.6769998419999999</v>
      </c>
      <c r="F446">
        <v>2094.3747229999999</v>
      </c>
    </row>
    <row r="447" spans="1:6" x14ac:dyDescent="0.3">
      <c r="A447">
        <v>2818.000321</v>
      </c>
      <c r="B447">
        <v>1204.0001729999999</v>
      </c>
      <c r="C447">
        <v>0</v>
      </c>
      <c r="D447">
        <v>1551.2886960000001</v>
      </c>
      <c r="E447">
        <v>9.8269990259999993</v>
      </c>
      <c r="F447">
        <v>5251.5394980000001</v>
      </c>
    </row>
    <row r="448" spans="1:6" x14ac:dyDescent="0.3">
      <c r="A448">
        <v>3886.0005249999999</v>
      </c>
      <c r="B448">
        <v>1683.3597150000001</v>
      </c>
      <c r="C448">
        <v>12</v>
      </c>
      <c r="D448">
        <v>7.2223072049999999</v>
      </c>
      <c r="E448">
        <v>45.000003139999997</v>
      </c>
      <c r="F448">
        <v>6013.3048870000002</v>
      </c>
    </row>
    <row r="449" spans="1:6" x14ac:dyDescent="0.3">
      <c r="A449">
        <v>187.70102539999999</v>
      </c>
      <c r="B449">
        <v>129.05400019999999</v>
      </c>
      <c r="C449">
        <v>0</v>
      </c>
      <c r="D449">
        <v>15.088240620000001</v>
      </c>
      <c r="E449">
        <v>0.82599997999999997</v>
      </c>
      <c r="F449">
        <v>281.937251</v>
      </c>
    </row>
    <row r="450" spans="1:6" x14ac:dyDescent="0.3">
      <c r="A450">
        <v>2704.4483070000001</v>
      </c>
      <c r="B450">
        <v>556.00692770000001</v>
      </c>
      <c r="C450">
        <v>15</v>
      </c>
      <c r="D450">
        <v>283.95751949999999</v>
      </c>
      <c r="E450">
        <v>21.000001810000001</v>
      </c>
      <c r="F450">
        <v>3991.653026</v>
      </c>
    </row>
    <row r="451" spans="1:6" x14ac:dyDescent="0.3">
      <c r="A451">
        <v>1152.61491</v>
      </c>
      <c r="B451">
        <v>252.9079887</v>
      </c>
      <c r="C451">
        <v>27</v>
      </c>
      <c r="D451">
        <v>325.87442019999997</v>
      </c>
      <c r="E451">
        <v>6.3999998680000001</v>
      </c>
      <c r="F451">
        <v>397.97043400000001</v>
      </c>
    </row>
    <row r="452" spans="1:6" x14ac:dyDescent="0.3">
      <c r="A452">
        <v>786.70013779999999</v>
      </c>
      <c r="B452">
        <v>3368.7990410000002</v>
      </c>
      <c r="C452">
        <v>2</v>
      </c>
      <c r="D452">
        <v>44.818542479999998</v>
      </c>
      <c r="E452">
        <v>2.5719999580000001</v>
      </c>
      <c r="F452">
        <v>1750.5782400000001</v>
      </c>
    </row>
    <row r="453" spans="1:6" x14ac:dyDescent="0.3">
      <c r="A453">
        <v>2031.100428</v>
      </c>
      <c r="B453">
        <v>2173.0997710000001</v>
      </c>
      <c r="C453">
        <v>4</v>
      </c>
      <c r="D453">
        <v>68.712013240000005</v>
      </c>
      <c r="E453">
        <v>12.539999699999999</v>
      </c>
      <c r="F453">
        <v>993.68580989999998</v>
      </c>
    </row>
    <row r="454" spans="1:6" x14ac:dyDescent="0.3">
      <c r="A454">
        <v>2987.0536240000001</v>
      </c>
      <c r="B454">
        <v>1447.6910969999999</v>
      </c>
      <c r="C454">
        <v>15</v>
      </c>
      <c r="D454">
        <v>213.5849915</v>
      </c>
      <c r="E454">
        <v>20.95100253</v>
      </c>
      <c r="F454">
        <v>2042.511317</v>
      </c>
    </row>
    <row r="455" spans="1:6" x14ac:dyDescent="0.3">
      <c r="A455">
        <v>1556.565965</v>
      </c>
      <c r="B455">
        <v>754.82203779999998</v>
      </c>
      <c r="C455">
        <v>1</v>
      </c>
      <c r="D455">
        <v>56.171573639999998</v>
      </c>
      <c r="E455">
        <v>8.6000003770000006</v>
      </c>
      <c r="F455">
        <v>2002.3905769999999</v>
      </c>
    </row>
    <row r="456" spans="1:6" x14ac:dyDescent="0.3">
      <c r="A456">
        <v>14474.005510000001</v>
      </c>
      <c r="B456">
        <v>5283.0000810000001</v>
      </c>
      <c r="C456">
        <v>24</v>
      </c>
      <c r="D456">
        <v>2910.1115719999998</v>
      </c>
      <c r="E456">
        <v>70.016013749999999</v>
      </c>
      <c r="F456">
        <v>4474.3675910000002</v>
      </c>
    </row>
    <row r="457" spans="1:6" x14ac:dyDescent="0.3">
      <c r="A457">
        <v>4790.2987990000001</v>
      </c>
      <c r="B457">
        <v>4460.8996319999997</v>
      </c>
      <c r="C457">
        <v>29</v>
      </c>
      <c r="D457">
        <v>190.8910065</v>
      </c>
      <c r="E457">
        <v>19.600002050000001</v>
      </c>
      <c r="F457">
        <v>3097.6697629999999</v>
      </c>
    </row>
    <row r="458" spans="1:6" x14ac:dyDescent="0.3">
      <c r="A458">
        <v>253.99701659999999</v>
      </c>
      <c r="B458">
        <v>113.1829814</v>
      </c>
      <c r="C458">
        <v>4</v>
      </c>
      <c r="D458">
        <v>112.6305923</v>
      </c>
      <c r="E458">
        <v>2.2499999470000001</v>
      </c>
      <c r="F458">
        <v>391.31969509999999</v>
      </c>
    </row>
    <row r="459" spans="1:6" x14ac:dyDescent="0.3">
      <c r="A459">
        <v>68.005998129999995</v>
      </c>
      <c r="B459">
        <v>30.581000679999999</v>
      </c>
      <c r="C459">
        <v>0</v>
      </c>
      <c r="D459">
        <v>14.73881626</v>
      </c>
      <c r="E459">
        <v>0.51200002099999997</v>
      </c>
      <c r="F459">
        <v>6.5614783120000002</v>
      </c>
    </row>
    <row r="460" spans="1:6" x14ac:dyDescent="0.3">
      <c r="A460">
        <v>32.103997360000001</v>
      </c>
      <c r="B460">
        <v>8.9959993909999998</v>
      </c>
      <c r="C460">
        <v>1</v>
      </c>
      <c r="D460">
        <v>6.3920164110000002</v>
      </c>
      <c r="E460">
        <v>0.13600000200000001</v>
      </c>
      <c r="F460">
        <v>96.484896410000005</v>
      </c>
    </row>
    <row r="461" spans="1:6" x14ac:dyDescent="0.3">
      <c r="A461">
        <v>7.1889998640000004</v>
      </c>
      <c r="B461">
        <v>0.472000001</v>
      </c>
      <c r="C461">
        <v>0</v>
      </c>
      <c r="D461">
        <v>8.2358913420000004</v>
      </c>
      <c r="E461">
        <v>1.6999997999999999E-2</v>
      </c>
      <c r="F461">
        <v>179.877746</v>
      </c>
    </row>
    <row r="462" spans="1:6" x14ac:dyDescent="0.3">
      <c r="A462">
        <v>1390.921728</v>
      </c>
      <c r="B462">
        <v>609.94494680000003</v>
      </c>
      <c r="C462">
        <v>115</v>
      </c>
      <c r="D462">
        <v>555.11547849999999</v>
      </c>
      <c r="E462">
        <v>9.8560004639999992</v>
      </c>
      <c r="F462">
        <v>4650.9913189999997</v>
      </c>
    </row>
    <row r="463" spans="1:6" x14ac:dyDescent="0.3">
      <c r="A463">
        <v>123.5860218</v>
      </c>
      <c r="B463">
        <v>41.196999699999999</v>
      </c>
      <c r="C463">
        <v>3</v>
      </c>
      <c r="D463">
        <v>26.30502319</v>
      </c>
      <c r="E463">
        <v>0.95800000600000002</v>
      </c>
      <c r="F463">
        <v>156.2877972</v>
      </c>
    </row>
    <row r="464" spans="1:6" x14ac:dyDescent="0.3">
      <c r="A464">
        <v>10498.197099999999</v>
      </c>
      <c r="B464">
        <v>7172.8027570000004</v>
      </c>
      <c r="C464">
        <v>157</v>
      </c>
      <c r="D464">
        <v>4888.4306640000004</v>
      </c>
      <c r="E464">
        <v>47.099999359999998</v>
      </c>
      <c r="F464">
        <v>45831.462899999999</v>
      </c>
    </row>
    <row r="465" spans="1:6" x14ac:dyDescent="0.3">
      <c r="A465">
        <v>16588.184150000001</v>
      </c>
      <c r="B465">
        <v>3184.2994370000001</v>
      </c>
      <c r="C465">
        <v>0</v>
      </c>
      <c r="D465">
        <v>0</v>
      </c>
      <c r="E465">
        <v>41.899997149999997</v>
      </c>
      <c r="F465">
        <v>9109.7080929999993</v>
      </c>
    </row>
    <row r="466" spans="1:6" x14ac:dyDescent="0.3">
      <c r="A466">
        <v>14.252000839999999</v>
      </c>
      <c r="B466">
        <v>11.468001190000001</v>
      </c>
      <c r="C466">
        <v>0</v>
      </c>
      <c r="D466">
        <v>2.4784786699999999</v>
      </c>
      <c r="E466">
        <v>0.121999997</v>
      </c>
      <c r="F466">
        <v>21.03267147</v>
      </c>
    </row>
    <row r="467" spans="1:6" x14ac:dyDescent="0.3">
      <c r="A467">
        <v>215.75903299999999</v>
      </c>
      <c r="B467">
        <v>113.4500149</v>
      </c>
      <c r="C467">
        <v>10</v>
      </c>
      <c r="D467">
        <v>43.531669620000002</v>
      </c>
      <c r="E467">
        <v>2.50000007</v>
      </c>
      <c r="F467">
        <v>387.24841679999997</v>
      </c>
    </row>
    <row r="468" spans="1:6" x14ac:dyDescent="0.3">
      <c r="A468">
        <v>828.27015119999999</v>
      </c>
      <c r="B468">
        <v>828.61501429999998</v>
      </c>
      <c r="C468">
        <v>75</v>
      </c>
      <c r="D468">
        <v>166.37335210000001</v>
      </c>
      <c r="E468">
        <v>4.8999999089999999</v>
      </c>
      <c r="F468">
        <v>2275.7129260000002</v>
      </c>
    </row>
    <row r="469" spans="1:6" x14ac:dyDescent="0.3">
      <c r="A469">
        <v>3752.9986520000002</v>
      </c>
      <c r="B469">
        <v>1180.999871</v>
      </c>
      <c r="C469">
        <v>66</v>
      </c>
      <c r="D469">
        <v>1183.060547</v>
      </c>
      <c r="E469">
        <v>14.43000007</v>
      </c>
      <c r="F469">
        <v>26386.273550000002</v>
      </c>
    </row>
    <row r="470" spans="1:6" x14ac:dyDescent="0.3">
      <c r="A470">
        <v>121.5500206</v>
      </c>
      <c r="B470">
        <v>33.44900114</v>
      </c>
      <c r="C470">
        <v>0</v>
      </c>
      <c r="D470">
        <v>3.9913175110000001</v>
      </c>
      <c r="E470">
        <v>1.0210000269999999</v>
      </c>
      <c r="F470">
        <v>32.340614109999997</v>
      </c>
    </row>
    <row r="471" spans="1:6" x14ac:dyDescent="0.3">
      <c r="A471">
        <v>953.19991630000004</v>
      </c>
      <c r="B471">
        <v>454.8939244</v>
      </c>
      <c r="C471">
        <v>7</v>
      </c>
      <c r="D471">
        <v>117.4005585</v>
      </c>
      <c r="E471">
        <v>6.452999793</v>
      </c>
      <c r="F471">
        <v>640.57615369999996</v>
      </c>
    </row>
    <row r="472" spans="1:6" x14ac:dyDescent="0.3">
      <c r="A472">
        <v>445.36603889999998</v>
      </c>
      <c r="B472">
        <v>357.9659431</v>
      </c>
      <c r="C472">
        <v>14</v>
      </c>
      <c r="D472">
        <v>272.15667719999999</v>
      </c>
      <c r="E472">
        <v>3.6640001710000001</v>
      </c>
      <c r="F472">
        <v>1190.9972190000001</v>
      </c>
    </row>
    <row r="473" spans="1:6" x14ac:dyDescent="0.3">
      <c r="A473">
        <v>429.22006399999998</v>
      </c>
      <c r="B473">
        <v>306.69095170000003</v>
      </c>
      <c r="C473">
        <v>2</v>
      </c>
      <c r="D473">
        <v>101.2863541</v>
      </c>
      <c r="E473">
        <v>4.5999999359999997</v>
      </c>
      <c r="F473">
        <v>273.87449249999997</v>
      </c>
    </row>
    <row r="474" spans="1:6" x14ac:dyDescent="0.3">
      <c r="A474">
        <v>47.787999859999999</v>
      </c>
      <c r="B474">
        <v>23.24900113</v>
      </c>
      <c r="C474">
        <v>4</v>
      </c>
      <c r="D474">
        <v>10.678069109999999</v>
      </c>
      <c r="E474">
        <v>0.286000001</v>
      </c>
      <c r="F474">
        <v>75.371389219999998</v>
      </c>
    </row>
    <row r="475" spans="1:6" x14ac:dyDescent="0.3">
      <c r="A475">
        <v>952.80910830000005</v>
      </c>
      <c r="B475">
        <v>3604.0676239999998</v>
      </c>
      <c r="C475">
        <v>0</v>
      </c>
      <c r="D475">
        <v>0</v>
      </c>
      <c r="E475">
        <v>2.8999999980000002</v>
      </c>
      <c r="F475">
        <v>2073.3915099999999</v>
      </c>
    </row>
    <row r="476" spans="1:6" x14ac:dyDescent="0.3">
      <c r="A476">
        <v>669.55304550000005</v>
      </c>
      <c r="B476">
        <v>346.58606780000002</v>
      </c>
      <c r="C476">
        <v>8</v>
      </c>
      <c r="D476">
        <v>46.503364560000001</v>
      </c>
      <c r="E476">
        <v>6.8189996480000001</v>
      </c>
      <c r="F476">
        <v>811.08614680000005</v>
      </c>
    </row>
    <row r="477" spans="1:6" x14ac:dyDescent="0.3">
      <c r="A477">
        <v>8.7840002179999992</v>
      </c>
      <c r="B477">
        <v>23.431998929999999</v>
      </c>
      <c r="C477">
        <v>4</v>
      </c>
      <c r="D477">
        <v>54.272052760000001</v>
      </c>
      <c r="E477">
        <v>0.20400000700000001</v>
      </c>
      <c r="F477">
        <v>216.6372667</v>
      </c>
    </row>
    <row r="478" spans="1:6" x14ac:dyDescent="0.3">
      <c r="A478">
        <v>859.28295690000004</v>
      </c>
      <c r="B478">
        <v>854.17687230000001</v>
      </c>
      <c r="C478">
        <v>100</v>
      </c>
      <c r="D478">
        <v>194.4176788</v>
      </c>
      <c r="E478">
        <v>7.6709999289999997</v>
      </c>
      <c r="F478">
        <v>2081.8192079999999</v>
      </c>
    </row>
    <row r="479" spans="1:6" x14ac:dyDescent="0.3">
      <c r="A479">
        <v>544.88994549999995</v>
      </c>
      <c r="B479">
        <v>1943.428347</v>
      </c>
      <c r="C479">
        <v>0</v>
      </c>
      <c r="D479">
        <v>0</v>
      </c>
      <c r="E479">
        <v>4.1140000739999998</v>
      </c>
      <c r="F479">
        <v>1980.9824180000001</v>
      </c>
    </row>
    <row r="480" spans="1:6" x14ac:dyDescent="0.3">
      <c r="A480">
        <v>11885.617050000001</v>
      </c>
      <c r="B480">
        <v>10068.56604</v>
      </c>
      <c r="C480">
        <v>0</v>
      </c>
      <c r="D480">
        <v>1777.2395019999999</v>
      </c>
      <c r="E480">
        <v>32.773998339999999</v>
      </c>
      <c r="F480">
        <v>1991.7432080000001</v>
      </c>
    </row>
    <row r="481" spans="1:6" x14ac:dyDescent="0.3">
      <c r="A481">
        <v>293.68002539999998</v>
      </c>
      <c r="B481">
        <v>237.37704679999999</v>
      </c>
      <c r="C481">
        <v>8</v>
      </c>
      <c r="D481">
        <v>89.439064029999997</v>
      </c>
      <c r="E481">
        <v>2.8239997880000001</v>
      </c>
      <c r="F481">
        <v>62.639725749999997</v>
      </c>
    </row>
    <row r="482" spans="1:6" x14ac:dyDescent="0.3">
      <c r="A482">
        <v>88.058981979999999</v>
      </c>
      <c r="B482">
        <v>50.688001229999998</v>
      </c>
      <c r="C482">
        <v>1</v>
      </c>
      <c r="D482">
        <v>47.173385619999998</v>
      </c>
      <c r="E482">
        <v>1.146999952</v>
      </c>
      <c r="F482">
        <v>34.516077439999997</v>
      </c>
    </row>
    <row r="483" spans="1:6" x14ac:dyDescent="0.3">
      <c r="A483">
        <v>244.8210124</v>
      </c>
      <c r="B483">
        <v>318.31804770000002</v>
      </c>
      <c r="C483">
        <v>0</v>
      </c>
      <c r="D483">
        <v>0.18457783799999999</v>
      </c>
      <c r="E483">
        <v>1.297999964</v>
      </c>
      <c r="F483">
        <v>265.20129960000003</v>
      </c>
    </row>
    <row r="484" spans="1:6" x14ac:dyDescent="0.3">
      <c r="A484">
        <v>16962.996230000001</v>
      </c>
      <c r="B484">
        <v>9707.0045979999995</v>
      </c>
      <c r="C484">
        <v>956</v>
      </c>
      <c r="D484">
        <v>5545.3833009999998</v>
      </c>
      <c r="E484">
        <v>120.0000067</v>
      </c>
      <c r="F484">
        <v>27327.105009999999</v>
      </c>
    </row>
    <row r="485" spans="1:6" x14ac:dyDescent="0.3">
      <c r="A485">
        <v>189.49901220000001</v>
      </c>
      <c r="B485">
        <v>76.633006760000001</v>
      </c>
      <c r="C485">
        <v>5</v>
      </c>
      <c r="D485">
        <v>52.883041380000002</v>
      </c>
      <c r="E485">
        <v>1.447000034</v>
      </c>
      <c r="F485">
        <v>144.945864</v>
      </c>
    </row>
    <row r="486" spans="1:6" x14ac:dyDescent="0.3">
      <c r="A486">
        <v>73.757007290000004</v>
      </c>
      <c r="B486">
        <v>44.436997060000003</v>
      </c>
      <c r="C486">
        <v>0</v>
      </c>
      <c r="D486">
        <v>3.551712513</v>
      </c>
      <c r="E486">
        <v>0.82499999000000002</v>
      </c>
      <c r="F486">
        <v>43.466738839999998</v>
      </c>
    </row>
    <row r="487" spans="1:6" x14ac:dyDescent="0.3">
      <c r="A487">
        <v>1636.668095</v>
      </c>
      <c r="B487">
        <v>3729.980509</v>
      </c>
      <c r="C487">
        <v>0</v>
      </c>
      <c r="D487">
        <v>0</v>
      </c>
      <c r="E487">
        <v>1.8029999370000001</v>
      </c>
      <c r="F487">
        <v>1905.7308989999999</v>
      </c>
    </row>
    <row r="488" spans="1:6" x14ac:dyDescent="0.3">
      <c r="A488">
        <v>120.5129943</v>
      </c>
      <c r="B488">
        <v>58.868010779999999</v>
      </c>
      <c r="C488">
        <v>17</v>
      </c>
      <c r="D488">
        <v>46.884918210000002</v>
      </c>
      <c r="E488">
        <v>0.847000007</v>
      </c>
      <c r="F488">
        <v>207.40054989999999</v>
      </c>
    </row>
    <row r="489" spans="1:6" x14ac:dyDescent="0.3">
      <c r="A489">
        <v>245.13594520000001</v>
      </c>
      <c r="B489">
        <v>105.30700090000001</v>
      </c>
      <c r="C489">
        <v>0</v>
      </c>
      <c r="D489">
        <v>0</v>
      </c>
      <c r="E489">
        <v>1.6080000510000001</v>
      </c>
      <c r="F489">
        <v>298.91779709999997</v>
      </c>
    </row>
    <row r="490" spans="1:6" x14ac:dyDescent="0.3">
      <c r="A490">
        <v>1389.3997549999999</v>
      </c>
      <c r="B490">
        <v>1129.899917</v>
      </c>
      <c r="C490">
        <v>74</v>
      </c>
      <c r="D490">
        <v>258.29949950000002</v>
      </c>
      <c r="E490">
        <v>6.8019998099999999</v>
      </c>
      <c r="F490">
        <v>2747.8245270000002</v>
      </c>
    </row>
    <row r="491" spans="1:6" x14ac:dyDescent="0.3">
      <c r="A491">
        <v>46.56000323</v>
      </c>
      <c r="B491">
        <v>15.58100065</v>
      </c>
      <c r="C491">
        <v>0</v>
      </c>
      <c r="D491">
        <v>14.01480293</v>
      </c>
      <c r="E491">
        <v>1.14999998</v>
      </c>
      <c r="F491">
        <v>23.216635960000001</v>
      </c>
    </row>
    <row r="492" spans="1:6" x14ac:dyDescent="0.3">
      <c r="A492">
        <v>555.66608180000003</v>
      </c>
      <c r="B492">
        <v>164.74199899999999</v>
      </c>
      <c r="C492">
        <v>0</v>
      </c>
      <c r="D492">
        <v>62.625907900000001</v>
      </c>
      <c r="E492">
        <v>4.0110000100000001</v>
      </c>
      <c r="F492">
        <v>184.6804392</v>
      </c>
    </row>
    <row r="493" spans="1:6" x14ac:dyDescent="0.3">
      <c r="A493">
        <v>118.5800234</v>
      </c>
      <c r="B493">
        <v>12.99299916</v>
      </c>
      <c r="C493">
        <v>1</v>
      </c>
      <c r="D493">
        <v>0</v>
      </c>
      <c r="E493">
        <v>0.61900001000000004</v>
      </c>
      <c r="F493">
        <v>375.3333197</v>
      </c>
    </row>
    <row r="494" spans="1:6" x14ac:dyDescent="0.3">
      <c r="A494">
        <v>2295.399641</v>
      </c>
      <c r="B494">
        <v>1765.600044</v>
      </c>
      <c r="C494">
        <v>157</v>
      </c>
      <c r="D494">
        <v>1324.6252440000001</v>
      </c>
      <c r="E494">
        <v>22.299998280000001</v>
      </c>
      <c r="F494">
        <v>2530.012346</v>
      </c>
    </row>
    <row r="495" spans="1:6" x14ac:dyDescent="0.3">
      <c r="A495">
        <v>1804.8217380000001</v>
      </c>
      <c r="B495">
        <v>724.03817030000005</v>
      </c>
      <c r="C495">
        <v>1</v>
      </c>
      <c r="D495">
        <v>0</v>
      </c>
      <c r="E495">
        <v>22.20000271</v>
      </c>
      <c r="F495">
        <v>1343.774885</v>
      </c>
    </row>
    <row r="496" spans="1:6" x14ac:dyDescent="0.3">
      <c r="A496">
        <v>208.25399590000001</v>
      </c>
      <c r="B496">
        <v>148.79800309999999</v>
      </c>
      <c r="C496">
        <v>0</v>
      </c>
      <c r="D496">
        <v>17.494462970000001</v>
      </c>
      <c r="E496">
        <v>1.2480000170000001</v>
      </c>
      <c r="F496">
        <v>45.584790429999998</v>
      </c>
    </row>
    <row r="497" spans="1:6" x14ac:dyDescent="0.3">
      <c r="A497">
        <v>2418.8005819999998</v>
      </c>
      <c r="B497">
        <v>3296.7919780000002</v>
      </c>
      <c r="C497">
        <v>0</v>
      </c>
      <c r="D497">
        <v>51.161556240000003</v>
      </c>
      <c r="E497">
        <v>9.4900004209999995</v>
      </c>
      <c r="F497">
        <v>682.87014829999998</v>
      </c>
    </row>
    <row r="498" spans="1:6" x14ac:dyDescent="0.3">
      <c r="A498">
        <v>679.98704450000002</v>
      </c>
      <c r="B498">
        <v>177.99900389999999</v>
      </c>
      <c r="C498">
        <v>4</v>
      </c>
      <c r="D498">
        <v>0.10375525100000001</v>
      </c>
      <c r="E498">
        <v>10.378001250000001</v>
      </c>
      <c r="F498">
        <v>533.54473700000005</v>
      </c>
    </row>
    <row r="499" spans="1:6" x14ac:dyDescent="0.3">
      <c r="A499">
        <v>218.18598539999999</v>
      </c>
      <c r="B499">
        <v>67.828008350000005</v>
      </c>
      <c r="C499">
        <v>6</v>
      </c>
      <c r="D499">
        <v>80.165397639999995</v>
      </c>
      <c r="E499">
        <v>1.797000055</v>
      </c>
      <c r="F499">
        <v>404.27996480000002</v>
      </c>
    </row>
    <row r="500" spans="1:6" x14ac:dyDescent="0.3">
      <c r="A500">
        <v>3.6760002959999998</v>
      </c>
      <c r="B500">
        <v>6.2649999510000001</v>
      </c>
      <c r="C500">
        <v>8</v>
      </c>
      <c r="D500">
        <v>54.593757629999999</v>
      </c>
      <c r="E500">
        <v>6.7000008E-2</v>
      </c>
      <c r="F500">
        <v>113.5353041</v>
      </c>
    </row>
    <row r="501" spans="1:6" x14ac:dyDescent="0.3">
      <c r="A501">
        <v>215.55799260000001</v>
      </c>
      <c r="B501">
        <v>95.837999769999996</v>
      </c>
      <c r="C501">
        <v>1</v>
      </c>
      <c r="D501">
        <v>110.0382919</v>
      </c>
      <c r="E501">
        <v>1.598999965</v>
      </c>
      <c r="F501">
        <v>268.61442240000002</v>
      </c>
    </row>
    <row r="502" spans="1:6" x14ac:dyDescent="0.3">
      <c r="A502">
        <v>281.70302270000002</v>
      </c>
      <c r="B502">
        <v>82.726006409999997</v>
      </c>
      <c r="C502">
        <v>0</v>
      </c>
      <c r="D502">
        <v>10.25975704</v>
      </c>
      <c r="E502">
        <v>0.84200000799999997</v>
      </c>
      <c r="F502">
        <v>525.10861020000004</v>
      </c>
    </row>
    <row r="503" spans="1:6" x14ac:dyDescent="0.3">
      <c r="A503">
        <v>115.08799639999999</v>
      </c>
      <c r="B503">
        <v>35.722002009999997</v>
      </c>
      <c r="C503">
        <v>2</v>
      </c>
      <c r="D503">
        <v>27.972246169999998</v>
      </c>
      <c r="E503">
        <v>0.74699998700000003</v>
      </c>
      <c r="F503">
        <v>65.412767970000004</v>
      </c>
    </row>
    <row r="504" spans="1:6" x14ac:dyDescent="0.3">
      <c r="A504">
        <v>634.29410889999997</v>
      </c>
      <c r="B504">
        <v>1317.0859929999999</v>
      </c>
      <c r="C504">
        <v>1</v>
      </c>
      <c r="D504">
        <v>0.18463858999999999</v>
      </c>
      <c r="E504">
        <v>2.3699998359999999</v>
      </c>
      <c r="F504">
        <v>4227.1335879999997</v>
      </c>
    </row>
    <row r="505" spans="1:6" x14ac:dyDescent="0.3">
      <c r="A505">
        <v>84.146995189999998</v>
      </c>
      <c r="B505">
        <v>39.20600477</v>
      </c>
      <c r="C505">
        <v>2</v>
      </c>
      <c r="D505">
        <v>23.85962868</v>
      </c>
      <c r="E505">
        <v>0.61900001000000004</v>
      </c>
      <c r="F505">
        <v>39.192369220000003</v>
      </c>
    </row>
    <row r="506" spans="1:6" x14ac:dyDescent="0.3">
      <c r="A506">
        <v>1673.9002210000001</v>
      </c>
      <c r="B506">
        <v>2884.0996759999998</v>
      </c>
      <c r="C506">
        <v>3</v>
      </c>
      <c r="D506">
        <v>0</v>
      </c>
      <c r="E506">
        <v>3.4999998080000001</v>
      </c>
      <c r="F506">
        <v>1894.1762120000001</v>
      </c>
    </row>
    <row r="507" spans="1:6" x14ac:dyDescent="0.3">
      <c r="A507">
        <v>3789.669547</v>
      </c>
      <c r="B507">
        <v>639.08515490000002</v>
      </c>
      <c r="C507">
        <v>13</v>
      </c>
      <c r="D507">
        <v>83.707450870000002</v>
      </c>
      <c r="E507">
        <v>9.4999995560000006</v>
      </c>
      <c r="F507">
        <v>4592.397586</v>
      </c>
    </row>
    <row r="508" spans="1:6" x14ac:dyDescent="0.3">
      <c r="A508">
        <v>807.33904140000004</v>
      </c>
      <c r="B508">
        <v>765.67007220000005</v>
      </c>
      <c r="C508">
        <v>0</v>
      </c>
      <c r="D508">
        <v>117.35923769999999</v>
      </c>
      <c r="E508">
        <v>3.199999928</v>
      </c>
      <c r="F508">
        <v>672.40762040000004</v>
      </c>
    </row>
    <row r="509" spans="1:6" x14ac:dyDescent="0.3">
      <c r="A509">
        <v>157.2050347</v>
      </c>
      <c r="B509">
        <v>33.677998119999998</v>
      </c>
      <c r="C509">
        <v>18</v>
      </c>
      <c r="D509">
        <v>53.755996699999997</v>
      </c>
      <c r="E509">
        <v>0.88400000300000003</v>
      </c>
      <c r="F509">
        <v>174.93340280000001</v>
      </c>
    </row>
    <row r="510" spans="1:6" x14ac:dyDescent="0.3">
      <c r="A510">
        <v>88.446010150000006</v>
      </c>
      <c r="B510">
        <v>146.59997440000001</v>
      </c>
      <c r="C510">
        <v>0</v>
      </c>
      <c r="D510">
        <v>5.0910120010000002</v>
      </c>
      <c r="E510">
        <v>1.765000015</v>
      </c>
      <c r="F510">
        <v>78.478292339999996</v>
      </c>
    </row>
    <row r="511" spans="1:6" x14ac:dyDescent="0.3">
      <c r="A511">
        <v>461.55693129999997</v>
      </c>
      <c r="B511">
        <v>146.93898229999999</v>
      </c>
      <c r="C511">
        <v>29</v>
      </c>
      <c r="D511">
        <v>88.254638670000006</v>
      </c>
      <c r="E511">
        <v>3.1019999760000001</v>
      </c>
      <c r="F511">
        <v>1065.23387</v>
      </c>
    </row>
    <row r="512" spans="1:6" x14ac:dyDescent="0.3">
      <c r="A512">
        <v>8280.0836720000007</v>
      </c>
      <c r="B512">
        <v>10950.556479999999</v>
      </c>
      <c r="C512">
        <v>18</v>
      </c>
      <c r="D512">
        <v>645.06756589999998</v>
      </c>
      <c r="E512">
        <v>32.45500225</v>
      </c>
      <c r="F512">
        <v>6114.9363970000004</v>
      </c>
    </row>
    <row r="513" spans="1:6" x14ac:dyDescent="0.3">
      <c r="A513">
        <v>5063.0005689999998</v>
      </c>
      <c r="B513">
        <v>2788.9997589999998</v>
      </c>
      <c r="C513">
        <v>46</v>
      </c>
      <c r="D513">
        <v>1012.453125</v>
      </c>
      <c r="E513">
        <v>29.799999060000001</v>
      </c>
      <c r="F513">
        <v>1943.799988</v>
      </c>
    </row>
    <row r="514" spans="1:6" x14ac:dyDescent="0.3">
      <c r="A514">
        <v>20.788000180000001</v>
      </c>
      <c r="B514">
        <v>8.0480007610000008</v>
      </c>
      <c r="C514">
        <v>0</v>
      </c>
      <c r="D514">
        <v>12.12649536</v>
      </c>
      <c r="E514">
        <v>0.16599999100000001</v>
      </c>
      <c r="F514">
        <v>24.400065099999999</v>
      </c>
    </row>
    <row r="515" spans="1:6" x14ac:dyDescent="0.3">
      <c r="A515">
        <v>1863.665669</v>
      </c>
      <c r="B515">
        <v>2096.5729630000001</v>
      </c>
      <c r="C515">
        <v>51</v>
      </c>
      <c r="D515">
        <v>986.41174320000005</v>
      </c>
      <c r="E515">
        <v>11.64799884</v>
      </c>
      <c r="F515">
        <v>3917.8348609999998</v>
      </c>
    </row>
    <row r="516" spans="1:6" x14ac:dyDescent="0.3">
      <c r="A516">
        <v>2253.7381059999998</v>
      </c>
      <c r="B516">
        <v>1820.987905</v>
      </c>
      <c r="C516">
        <v>1</v>
      </c>
      <c r="D516">
        <v>0</v>
      </c>
      <c r="E516">
        <v>5.9000003579999998</v>
      </c>
      <c r="F516">
        <v>4906.8821170000001</v>
      </c>
    </row>
    <row r="517" spans="1:6" x14ac:dyDescent="0.3">
      <c r="A517">
        <v>219.5619586</v>
      </c>
      <c r="B517">
        <v>91.373022419999998</v>
      </c>
      <c r="C517">
        <v>5</v>
      </c>
      <c r="D517">
        <v>32.358741760000001</v>
      </c>
      <c r="E517">
        <v>2.6199999100000002</v>
      </c>
      <c r="F517">
        <v>303.86738059999999</v>
      </c>
    </row>
    <row r="518" spans="1:6" x14ac:dyDescent="0.3">
      <c r="A518">
        <v>8115.9994740000002</v>
      </c>
      <c r="B518">
        <v>22427.999899999999</v>
      </c>
      <c r="C518">
        <v>14</v>
      </c>
      <c r="D518">
        <v>190.07109070000001</v>
      </c>
      <c r="E518">
        <v>19.860002430000002</v>
      </c>
      <c r="F518">
        <v>10587.308290000001</v>
      </c>
    </row>
    <row r="519" spans="1:6" x14ac:dyDescent="0.3">
      <c r="A519">
        <v>249.5489848</v>
      </c>
      <c r="B519">
        <v>87.510004190000004</v>
      </c>
      <c r="C519">
        <v>4</v>
      </c>
      <c r="D519">
        <v>93.67891693</v>
      </c>
      <c r="E519">
        <v>1.567000041</v>
      </c>
      <c r="F519">
        <v>426.92982019999999</v>
      </c>
    </row>
    <row r="520" spans="1:6" x14ac:dyDescent="0.3">
      <c r="A520">
        <v>94.184009419999995</v>
      </c>
      <c r="B520">
        <v>76.427991539999994</v>
      </c>
      <c r="C520">
        <v>1</v>
      </c>
      <c r="D520">
        <v>7.4081606860000004</v>
      </c>
      <c r="E520">
        <v>0.82499999000000002</v>
      </c>
      <c r="F520">
        <v>553.46939399999997</v>
      </c>
    </row>
    <row r="521" spans="1:6" x14ac:dyDescent="0.3">
      <c r="A521">
        <v>163.44601520000001</v>
      </c>
      <c r="B521">
        <v>319.36206970000001</v>
      </c>
      <c r="C521">
        <v>1</v>
      </c>
      <c r="D521">
        <v>7.1986130999999995E-2</v>
      </c>
      <c r="E521">
        <v>1.3899999919999999</v>
      </c>
      <c r="F521">
        <v>79.412911530000002</v>
      </c>
    </row>
    <row r="522" spans="1:6" x14ac:dyDescent="0.3">
      <c r="A522">
        <v>42.572999009999997</v>
      </c>
      <c r="B522">
        <v>23.70299691</v>
      </c>
      <c r="C522">
        <v>1</v>
      </c>
      <c r="D522">
        <v>3.1477444170000002</v>
      </c>
      <c r="E522">
        <v>0.31099998000000001</v>
      </c>
      <c r="F522">
        <v>14.70829986</v>
      </c>
    </row>
    <row r="523" spans="1:6" x14ac:dyDescent="0.3">
      <c r="A523">
        <v>2423.0001980000002</v>
      </c>
      <c r="B523">
        <v>2509.0000839999998</v>
      </c>
      <c r="C523">
        <v>79</v>
      </c>
      <c r="D523">
        <v>313.65679929999999</v>
      </c>
      <c r="E523">
        <v>12.43799928</v>
      </c>
      <c r="F523">
        <v>1057.0676390000001</v>
      </c>
    </row>
    <row r="524" spans="1:6" x14ac:dyDescent="0.3">
      <c r="A524">
        <v>455.66895369999997</v>
      </c>
      <c r="B524">
        <v>227.28997290000001</v>
      </c>
      <c r="C524">
        <v>0</v>
      </c>
      <c r="D524">
        <v>0</v>
      </c>
      <c r="E524">
        <v>5.4660002040000002</v>
      </c>
      <c r="F524">
        <v>161.80515740000001</v>
      </c>
    </row>
    <row r="525" spans="1:6" x14ac:dyDescent="0.3">
      <c r="A525">
        <v>123.0130186</v>
      </c>
      <c r="B525">
        <v>110.59600639999999</v>
      </c>
      <c r="C525">
        <v>2</v>
      </c>
      <c r="D525">
        <v>36.949024199999997</v>
      </c>
      <c r="E525">
        <v>1.1069999960000001</v>
      </c>
      <c r="F525">
        <v>66.777992800000007</v>
      </c>
    </row>
    <row r="526" spans="1:6" x14ac:dyDescent="0.3">
      <c r="A526">
        <v>158.02295789999999</v>
      </c>
      <c r="B526">
        <v>68.169988290000006</v>
      </c>
      <c r="C526">
        <v>1</v>
      </c>
      <c r="D526">
        <v>29.53552818</v>
      </c>
      <c r="E526">
        <v>1.7999999099999999</v>
      </c>
      <c r="F526">
        <v>101.83637</v>
      </c>
    </row>
    <row r="527" spans="1:6" x14ac:dyDescent="0.3">
      <c r="A527">
        <v>190.1859978</v>
      </c>
      <c r="B527">
        <v>85.633011569999994</v>
      </c>
      <c r="C527">
        <v>3</v>
      </c>
      <c r="D527">
        <v>48.030548099999997</v>
      </c>
      <c r="E527">
        <v>1.123000027</v>
      </c>
      <c r="F527">
        <v>326.9138542</v>
      </c>
    </row>
    <row r="528" spans="1:6" x14ac:dyDescent="0.3">
      <c r="A528">
        <v>55.35100207</v>
      </c>
      <c r="B528">
        <v>92.874006059999999</v>
      </c>
      <c r="C528">
        <v>0</v>
      </c>
      <c r="D528">
        <v>0.25798869099999999</v>
      </c>
      <c r="E528">
        <v>0.30999999700000003</v>
      </c>
      <c r="F528">
        <v>54.990512129999999</v>
      </c>
    </row>
    <row r="529" spans="1:6" x14ac:dyDescent="0.3">
      <c r="A529">
        <v>0.44699999200000001</v>
      </c>
      <c r="B529">
        <v>9.3190009210000007</v>
      </c>
      <c r="C529">
        <v>1</v>
      </c>
      <c r="D529">
        <v>28.324491500000001</v>
      </c>
      <c r="E529">
        <v>7.7000002999999997E-2</v>
      </c>
      <c r="F529">
        <v>87.616057580000003</v>
      </c>
    </row>
    <row r="530" spans="1:6" x14ac:dyDescent="0.3">
      <c r="A530">
        <v>635.01193809999995</v>
      </c>
      <c r="B530">
        <v>109.67000590000001</v>
      </c>
      <c r="C530">
        <v>5</v>
      </c>
      <c r="D530">
        <v>58.037963869999999</v>
      </c>
      <c r="E530">
        <v>2.200000073</v>
      </c>
      <c r="F530">
        <v>84.284855109999995</v>
      </c>
    </row>
    <row r="531" spans="1:6" x14ac:dyDescent="0.3">
      <c r="A531">
        <v>1034.5999159999999</v>
      </c>
      <c r="B531">
        <v>579.09989380000002</v>
      </c>
      <c r="C531">
        <v>32</v>
      </c>
      <c r="D531">
        <v>241.3347321</v>
      </c>
      <c r="E531">
        <v>8.0729991640000005</v>
      </c>
      <c r="F531">
        <v>389.47805039999997</v>
      </c>
    </row>
    <row r="532" spans="1:6" x14ac:dyDescent="0.3">
      <c r="A532">
        <v>3534.9991239999999</v>
      </c>
      <c r="B532">
        <v>2485.8996189999998</v>
      </c>
      <c r="C532">
        <v>12</v>
      </c>
      <c r="D532">
        <v>154.76725769999999</v>
      </c>
      <c r="E532">
        <v>28.899998220000001</v>
      </c>
      <c r="F532">
        <v>3216.9992689999999</v>
      </c>
    </row>
    <row r="533" spans="1:6" x14ac:dyDescent="0.3">
      <c r="A533">
        <v>3541.5014719999999</v>
      </c>
      <c r="B533">
        <v>734.49982569999997</v>
      </c>
      <c r="C533">
        <v>7</v>
      </c>
      <c r="D533">
        <v>110.35080720000001</v>
      </c>
      <c r="E533">
        <v>11.80000074</v>
      </c>
      <c r="F533">
        <v>2200.5311630000001</v>
      </c>
    </row>
    <row r="534" spans="1:6" x14ac:dyDescent="0.3">
      <c r="A534">
        <v>195.55295699999999</v>
      </c>
      <c r="B534">
        <v>81.218989930000006</v>
      </c>
      <c r="C534">
        <v>5</v>
      </c>
      <c r="D534">
        <v>40.26306915</v>
      </c>
      <c r="E534">
        <v>1.59699999</v>
      </c>
      <c r="F534">
        <v>126.98815310000001</v>
      </c>
    </row>
    <row r="535" spans="1:6" x14ac:dyDescent="0.3">
      <c r="A535">
        <v>36.765000110000003</v>
      </c>
      <c r="B535">
        <v>7.1599995099999996</v>
      </c>
      <c r="C535">
        <v>0</v>
      </c>
      <c r="D535">
        <v>20.279760360000001</v>
      </c>
      <c r="E535">
        <v>0.247000004</v>
      </c>
      <c r="F535">
        <v>533.05600000000004</v>
      </c>
    </row>
    <row r="536" spans="1:6" x14ac:dyDescent="0.3">
      <c r="A536">
        <v>687.22183670000004</v>
      </c>
      <c r="B536">
        <v>544.00207239999997</v>
      </c>
      <c r="C536">
        <v>34</v>
      </c>
      <c r="D536">
        <v>144.7168274</v>
      </c>
      <c r="E536">
        <v>6.3000004660000002</v>
      </c>
      <c r="F536">
        <v>2067.0677519999999</v>
      </c>
    </row>
    <row r="537" spans="1:6" x14ac:dyDescent="0.3">
      <c r="A537">
        <v>208.40996029999999</v>
      </c>
      <c r="B537">
        <v>105.9230168</v>
      </c>
      <c r="C537">
        <v>0</v>
      </c>
      <c r="D537">
        <v>5.5657458E-2</v>
      </c>
      <c r="E537">
        <v>1.5399999660000001</v>
      </c>
      <c r="F537">
        <v>119.04867369999999</v>
      </c>
    </row>
    <row r="538" spans="1:6" x14ac:dyDescent="0.3">
      <c r="A538">
        <v>100.8009936</v>
      </c>
      <c r="B538">
        <v>611.79198220000001</v>
      </c>
      <c r="C538">
        <v>0</v>
      </c>
      <c r="D538">
        <v>0</v>
      </c>
      <c r="E538">
        <v>1.784000077</v>
      </c>
      <c r="F538">
        <v>423.87393689999999</v>
      </c>
    </row>
    <row r="539" spans="1:6" x14ac:dyDescent="0.3">
      <c r="A539">
        <v>2489.3229489999999</v>
      </c>
      <c r="B539">
        <v>1569.3488709999999</v>
      </c>
      <c r="C539">
        <v>13</v>
      </c>
      <c r="D539">
        <v>164.1181335</v>
      </c>
      <c r="E539">
        <v>25.646000319999999</v>
      </c>
      <c r="F539">
        <v>1711.776891</v>
      </c>
    </row>
    <row r="540" spans="1:6" x14ac:dyDescent="0.3">
      <c r="A540">
        <v>138.84698470000001</v>
      </c>
      <c r="B540">
        <v>54.009994929999998</v>
      </c>
      <c r="C540">
        <v>0</v>
      </c>
      <c r="D540">
        <v>2.2395107749999998</v>
      </c>
      <c r="E540">
        <v>1.4770000089999999</v>
      </c>
      <c r="F540">
        <v>221.19232959999999</v>
      </c>
    </row>
    <row r="541" spans="1:6" x14ac:dyDescent="0.3">
      <c r="A541">
        <v>20100.993350000001</v>
      </c>
      <c r="B541">
        <v>5818.9977829999998</v>
      </c>
      <c r="C541">
        <v>0</v>
      </c>
      <c r="D541">
        <v>0</v>
      </c>
      <c r="E541">
        <v>192.9999765</v>
      </c>
      <c r="F541">
        <v>13433.43123</v>
      </c>
    </row>
    <row r="542" spans="1:6" x14ac:dyDescent="0.3">
      <c r="A542">
        <v>1328.180231</v>
      </c>
      <c r="B542">
        <v>621.61686650000001</v>
      </c>
      <c r="C542">
        <v>1</v>
      </c>
      <c r="D542">
        <v>36.191318510000002</v>
      </c>
      <c r="E542">
        <v>8.3000000580000002</v>
      </c>
      <c r="F542">
        <v>672.39671910000004</v>
      </c>
    </row>
    <row r="543" spans="1:6" x14ac:dyDescent="0.3">
      <c r="A543">
        <v>25020.69527</v>
      </c>
      <c r="B543">
        <v>14250.000959999999</v>
      </c>
      <c r="C543">
        <v>20</v>
      </c>
      <c r="D543">
        <v>569.53387450000002</v>
      </c>
      <c r="E543">
        <v>423.00006860000002</v>
      </c>
      <c r="F543">
        <v>39468.668890000001</v>
      </c>
    </row>
    <row r="544" spans="1:6" x14ac:dyDescent="0.3">
      <c r="A544">
        <v>351.77904100000001</v>
      </c>
      <c r="B544">
        <v>288.36705389999997</v>
      </c>
      <c r="C544">
        <v>11</v>
      </c>
      <c r="D544">
        <v>73.962776180000006</v>
      </c>
      <c r="E544">
        <v>2.0120000629999999</v>
      </c>
      <c r="F544">
        <v>471.130289</v>
      </c>
    </row>
    <row r="545" spans="1:6" x14ac:dyDescent="0.3">
      <c r="A545">
        <v>7477.7004360000001</v>
      </c>
      <c r="B545">
        <v>4300.7008610000003</v>
      </c>
      <c r="C545">
        <v>94</v>
      </c>
      <c r="D545">
        <v>3704.8215329999998</v>
      </c>
      <c r="E545">
        <v>40.500003139999997</v>
      </c>
      <c r="F545">
        <v>23544.791969999998</v>
      </c>
    </row>
    <row r="546" spans="1:6" x14ac:dyDescent="0.3">
      <c r="A546">
        <v>2595.8914850000001</v>
      </c>
      <c r="B546">
        <v>4178.1728730000004</v>
      </c>
      <c r="C546">
        <v>0</v>
      </c>
      <c r="D546">
        <v>83.708068850000004</v>
      </c>
      <c r="E546">
        <v>14.798999459999999</v>
      </c>
      <c r="F546">
        <v>3655.9529120000002</v>
      </c>
    </row>
    <row r="547" spans="1:6" x14ac:dyDescent="0.3">
      <c r="A547">
        <v>17.809000910000002</v>
      </c>
      <c r="B547">
        <v>7.0440001590000003</v>
      </c>
      <c r="C547">
        <v>1</v>
      </c>
      <c r="D547">
        <v>4.6261506079999997</v>
      </c>
      <c r="E547">
        <v>0.14599999699999999</v>
      </c>
      <c r="F547">
        <v>12.82204937</v>
      </c>
    </row>
    <row r="548" spans="1:6" x14ac:dyDescent="0.3">
      <c r="A548">
        <v>1343.4372450000001</v>
      </c>
      <c r="B548">
        <v>789.84886840000001</v>
      </c>
      <c r="C548">
        <v>25</v>
      </c>
      <c r="D548">
        <v>408.81692500000003</v>
      </c>
      <c r="E548">
        <v>4.8070002790000004</v>
      </c>
      <c r="F548">
        <v>3114.5781339999999</v>
      </c>
    </row>
    <row r="549" spans="1:6" x14ac:dyDescent="0.3">
      <c r="A549">
        <v>3542.879735</v>
      </c>
      <c r="B549">
        <v>2612.035582</v>
      </c>
      <c r="C549">
        <v>100</v>
      </c>
      <c r="D549">
        <v>509.22845460000002</v>
      </c>
      <c r="E549">
        <v>32.539004820000002</v>
      </c>
      <c r="F549">
        <v>8048.3488420000003</v>
      </c>
    </row>
    <row r="550" spans="1:6" x14ac:dyDescent="0.3">
      <c r="A550">
        <v>354.34692630000001</v>
      </c>
      <c r="B550">
        <v>97.743987160000003</v>
      </c>
      <c r="C550">
        <v>0</v>
      </c>
      <c r="D550">
        <v>0</v>
      </c>
      <c r="E550">
        <v>1.986999988</v>
      </c>
      <c r="F550">
        <v>65.482923470000003</v>
      </c>
    </row>
    <row r="551" spans="1:6" x14ac:dyDescent="0.3">
      <c r="A551">
        <v>650.1049107</v>
      </c>
      <c r="B551">
        <v>160.1009751</v>
      </c>
      <c r="C551">
        <v>4</v>
      </c>
      <c r="D551">
        <v>79.918014529999994</v>
      </c>
      <c r="E551">
        <v>4.7999999779999998</v>
      </c>
      <c r="F551">
        <v>478.04593269999998</v>
      </c>
    </row>
    <row r="552" spans="1:6" x14ac:dyDescent="0.3">
      <c r="A552">
        <v>722.65987159999997</v>
      </c>
      <c r="B552">
        <v>108.8449853</v>
      </c>
      <c r="C552">
        <v>0</v>
      </c>
      <c r="D552">
        <v>0</v>
      </c>
      <c r="E552">
        <v>4.0000000150000004</v>
      </c>
      <c r="F552">
        <v>206.8870249</v>
      </c>
    </row>
    <row r="553" spans="1:6" x14ac:dyDescent="0.3">
      <c r="A553">
        <v>47.833994939999997</v>
      </c>
      <c r="B553">
        <v>27.584001440000002</v>
      </c>
      <c r="C553">
        <v>1</v>
      </c>
      <c r="D553">
        <v>0.55724757899999999</v>
      </c>
      <c r="E553">
        <v>0.32500000000000001</v>
      </c>
      <c r="F553">
        <v>10.360564610000001</v>
      </c>
    </row>
    <row r="554" spans="1:6" x14ac:dyDescent="0.3">
      <c r="A554">
        <v>68.140999120000004</v>
      </c>
      <c r="B554">
        <v>31.079997509999998</v>
      </c>
      <c r="C554">
        <v>6</v>
      </c>
      <c r="D554">
        <v>29.723024370000001</v>
      </c>
      <c r="E554">
        <v>0.72799998700000002</v>
      </c>
      <c r="F554">
        <v>78.020026349999995</v>
      </c>
    </row>
    <row r="555" spans="1:6" x14ac:dyDescent="0.3">
      <c r="A555">
        <v>76.324015549999999</v>
      </c>
      <c r="B555">
        <v>27.158002199999999</v>
      </c>
      <c r="C555">
        <v>2</v>
      </c>
      <c r="D555">
        <v>5.8670668600000004</v>
      </c>
      <c r="E555">
        <v>0.61900001000000004</v>
      </c>
      <c r="F555">
        <v>41.904782509999997</v>
      </c>
    </row>
    <row r="556" spans="1:6" x14ac:dyDescent="0.3">
      <c r="A556">
        <v>1368.854145</v>
      </c>
      <c r="B556">
        <v>2619.604315</v>
      </c>
      <c r="C556">
        <v>0</v>
      </c>
      <c r="D556">
        <v>0.65461486599999996</v>
      </c>
      <c r="E556">
        <v>6.9999996299999996</v>
      </c>
      <c r="F556">
        <v>1894.68479</v>
      </c>
    </row>
    <row r="557" spans="1:6" x14ac:dyDescent="0.3">
      <c r="A557">
        <v>5753.8980609999999</v>
      </c>
      <c r="B557">
        <v>6041.8972180000001</v>
      </c>
      <c r="C557">
        <v>67</v>
      </c>
      <c r="D557">
        <v>1233.2181399999999</v>
      </c>
      <c r="E557">
        <v>31.399999009999998</v>
      </c>
      <c r="F557">
        <v>8619.5123540000004</v>
      </c>
    </row>
    <row r="558" spans="1:6" x14ac:dyDescent="0.3">
      <c r="A558">
        <v>241.7610516</v>
      </c>
      <c r="B558">
        <v>78.679014850000002</v>
      </c>
      <c r="C558">
        <v>0</v>
      </c>
      <c r="D558">
        <v>35.453010560000003</v>
      </c>
      <c r="E558">
        <v>1.424999956</v>
      </c>
      <c r="F558">
        <v>99.468415759999999</v>
      </c>
    </row>
    <row r="559" spans="1:6" x14ac:dyDescent="0.3">
      <c r="A559">
        <v>2438.0004779999999</v>
      </c>
      <c r="B559">
        <v>4731.9984139999997</v>
      </c>
      <c r="C559">
        <v>48</v>
      </c>
      <c r="D559">
        <v>229.9125061</v>
      </c>
      <c r="E559">
        <v>16.766001299999999</v>
      </c>
      <c r="F559">
        <v>3088.0011199999999</v>
      </c>
    </row>
    <row r="560" spans="1:6" x14ac:dyDescent="0.3">
      <c r="A560">
        <v>420.40008310000002</v>
      </c>
      <c r="B560">
        <v>245.1000626</v>
      </c>
      <c r="C560">
        <v>3</v>
      </c>
      <c r="D560">
        <v>23.94311905</v>
      </c>
      <c r="E560">
        <v>3.9929999789999999</v>
      </c>
      <c r="F560">
        <v>468.3604115</v>
      </c>
    </row>
    <row r="561" spans="1:6" x14ac:dyDescent="0.3">
      <c r="A561">
        <v>3097.300514</v>
      </c>
      <c r="B561">
        <v>1606.40021</v>
      </c>
      <c r="C561">
        <v>2</v>
      </c>
      <c r="D561">
        <v>191.94393919999999</v>
      </c>
      <c r="E561">
        <v>23.899999340000001</v>
      </c>
      <c r="F561">
        <v>2722.5589490000002</v>
      </c>
    </row>
    <row r="562" spans="1:6" x14ac:dyDescent="0.3">
      <c r="A562">
        <v>2244.900232</v>
      </c>
      <c r="B562">
        <v>1907.8002759999999</v>
      </c>
      <c r="C562">
        <v>47</v>
      </c>
      <c r="D562">
        <v>912.02691649999997</v>
      </c>
      <c r="E562">
        <v>12.048000999999999</v>
      </c>
      <c r="F562">
        <v>1667.2184769999999</v>
      </c>
    </row>
    <row r="563" spans="1:6" x14ac:dyDescent="0.3">
      <c r="A563">
        <v>107.4189738</v>
      </c>
      <c r="B563">
        <v>39.398002400000003</v>
      </c>
      <c r="C563">
        <v>1</v>
      </c>
      <c r="D563">
        <v>62.725116730000003</v>
      </c>
      <c r="E563">
        <v>0.83999997199999998</v>
      </c>
      <c r="F563">
        <v>28.823294059999998</v>
      </c>
    </row>
    <row r="564" spans="1:6" x14ac:dyDescent="0.3">
      <c r="A564">
        <v>30433.011279999999</v>
      </c>
      <c r="B564">
        <v>14876.99891</v>
      </c>
      <c r="C564">
        <v>244</v>
      </c>
      <c r="D564">
        <v>4129.0585940000001</v>
      </c>
      <c r="E564">
        <v>103.50000559999999</v>
      </c>
      <c r="F564">
        <v>37835.82978</v>
      </c>
    </row>
    <row r="565" spans="1:6" x14ac:dyDescent="0.3">
      <c r="A565">
        <v>309.25498950000002</v>
      </c>
      <c r="B565">
        <v>158.96099039999999</v>
      </c>
      <c r="C565">
        <v>15</v>
      </c>
      <c r="D565">
        <v>104.307106</v>
      </c>
      <c r="E565">
        <v>2.7000000740000001</v>
      </c>
      <c r="F565">
        <v>263.50110960000001</v>
      </c>
    </row>
    <row r="566" spans="1:6" x14ac:dyDescent="0.3">
      <c r="A566">
        <v>195.00403829999999</v>
      </c>
      <c r="B566">
        <v>107.075981</v>
      </c>
      <c r="C566">
        <v>2</v>
      </c>
      <c r="D566">
        <v>55.265537260000002</v>
      </c>
      <c r="E566">
        <v>0.86500001000000004</v>
      </c>
      <c r="F566">
        <v>157.2287992</v>
      </c>
    </row>
    <row r="567" spans="1:6" x14ac:dyDescent="0.3">
      <c r="A567">
        <v>5730.602183</v>
      </c>
      <c r="B567">
        <v>2059.1994989999998</v>
      </c>
      <c r="C567">
        <v>4</v>
      </c>
      <c r="D567">
        <v>282.90042110000002</v>
      </c>
      <c r="E567">
        <v>20.20000207</v>
      </c>
      <c r="F567">
        <v>5606.326239</v>
      </c>
    </row>
    <row r="568" spans="1:6" x14ac:dyDescent="0.3">
      <c r="A568">
        <v>759.16585269999996</v>
      </c>
      <c r="B568">
        <v>571.67891669999995</v>
      </c>
      <c r="C568">
        <v>0</v>
      </c>
      <c r="D568">
        <v>0</v>
      </c>
      <c r="E568">
        <v>4.1770001639999998</v>
      </c>
      <c r="F568">
        <v>387.5450854</v>
      </c>
    </row>
    <row r="569" spans="1:6" x14ac:dyDescent="0.3">
      <c r="A569">
        <v>168.70802140000001</v>
      </c>
      <c r="B569">
        <v>89.227006549999999</v>
      </c>
      <c r="C569">
        <v>22</v>
      </c>
      <c r="D569">
        <v>130.8336487</v>
      </c>
      <c r="E569">
        <v>1.26199997</v>
      </c>
      <c r="F569">
        <v>2211.443518</v>
      </c>
    </row>
    <row r="570" spans="1:6" x14ac:dyDescent="0.3">
      <c r="A570">
        <v>616.14505710000003</v>
      </c>
      <c r="B570">
        <v>459.15391069999998</v>
      </c>
      <c r="C570">
        <v>0</v>
      </c>
      <c r="D570">
        <v>2.6261432000000001E-2</v>
      </c>
      <c r="E570">
        <v>2.5360000760000001</v>
      </c>
      <c r="F570">
        <v>374.85808989999998</v>
      </c>
    </row>
    <row r="571" spans="1:6" x14ac:dyDescent="0.3">
      <c r="A571">
        <v>2131.0539899999999</v>
      </c>
      <c r="B571">
        <v>158.6750328</v>
      </c>
      <c r="C571">
        <v>28</v>
      </c>
      <c r="D571">
        <v>248.00099180000001</v>
      </c>
      <c r="E571">
        <v>2.9840000500000001</v>
      </c>
      <c r="F571">
        <v>776.60735120000004</v>
      </c>
    </row>
    <row r="572" spans="1:6" x14ac:dyDescent="0.3">
      <c r="A572">
        <v>121.786029</v>
      </c>
      <c r="B572">
        <v>42.995994830000001</v>
      </c>
      <c r="C572">
        <v>0</v>
      </c>
      <c r="D572">
        <v>5.286328793</v>
      </c>
      <c r="E572">
        <v>0.98699998899999997</v>
      </c>
      <c r="F572">
        <v>101.30578920000001</v>
      </c>
    </row>
    <row r="573" spans="1:6" x14ac:dyDescent="0.3">
      <c r="A573">
        <v>5915.3986969999996</v>
      </c>
      <c r="B573">
        <v>2927.499808</v>
      </c>
      <c r="C573">
        <v>17</v>
      </c>
      <c r="D573">
        <v>380.50167850000003</v>
      </c>
      <c r="E573">
        <v>38.20300039</v>
      </c>
      <c r="F573">
        <v>5087.7293330000002</v>
      </c>
    </row>
    <row r="574" spans="1:6" x14ac:dyDescent="0.3">
      <c r="A574">
        <v>121.4679776</v>
      </c>
      <c r="B574">
        <v>35.778999200000001</v>
      </c>
      <c r="C574">
        <v>0</v>
      </c>
      <c r="D574">
        <v>3.7832577230000002</v>
      </c>
      <c r="E574">
        <v>1.4349999410000001</v>
      </c>
      <c r="F574">
        <v>99.82040026</v>
      </c>
    </row>
    <row r="575" spans="1:6" x14ac:dyDescent="0.3">
      <c r="A575">
        <v>1385.7302870000001</v>
      </c>
      <c r="B575">
        <v>1021.343803</v>
      </c>
      <c r="C575">
        <v>50</v>
      </c>
      <c r="D575">
        <v>644.40368650000005</v>
      </c>
      <c r="E575">
        <v>10.77200096</v>
      </c>
      <c r="F575">
        <v>1758.7258469999999</v>
      </c>
    </row>
    <row r="576" spans="1:6" x14ac:dyDescent="0.3">
      <c r="A576">
        <v>169.4899958</v>
      </c>
      <c r="B576">
        <v>48.582000270000002</v>
      </c>
      <c r="C576">
        <v>3</v>
      </c>
      <c r="D576">
        <v>22.766508099999999</v>
      </c>
      <c r="E576">
        <v>1.1950000510000001</v>
      </c>
      <c r="F576">
        <v>107.35793529999999</v>
      </c>
    </row>
    <row r="577" spans="1:6" x14ac:dyDescent="0.3">
      <c r="A577">
        <v>9201.1940880000002</v>
      </c>
      <c r="B577">
        <v>3590.3316909999999</v>
      </c>
      <c r="C577">
        <v>56</v>
      </c>
      <c r="D577">
        <v>1614.155029</v>
      </c>
      <c r="E577">
        <v>63.79999651</v>
      </c>
      <c r="F577">
        <v>9488.8090200000006</v>
      </c>
    </row>
    <row r="578" spans="1:6" x14ac:dyDescent="0.3">
      <c r="A578">
        <v>230.57805260000001</v>
      </c>
      <c r="B578">
        <v>88.476001199999999</v>
      </c>
      <c r="C578">
        <v>0</v>
      </c>
      <c r="D578">
        <v>67.319869999999995</v>
      </c>
      <c r="E578">
        <v>1.6829999870000001</v>
      </c>
      <c r="F578">
        <v>269.27358850000002</v>
      </c>
    </row>
    <row r="579" spans="1:6" x14ac:dyDescent="0.3">
      <c r="A579">
        <v>121.363997</v>
      </c>
      <c r="B579">
        <v>14.37500058</v>
      </c>
      <c r="C579">
        <v>3</v>
      </c>
      <c r="D579">
        <v>1.885503411</v>
      </c>
      <c r="E579">
        <v>0.67500001600000004</v>
      </c>
      <c r="F579">
        <v>122.3703541</v>
      </c>
    </row>
    <row r="580" spans="1:6" x14ac:dyDescent="0.3">
      <c r="A580">
        <v>2893.8997880000002</v>
      </c>
      <c r="B580">
        <v>219.62604150000001</v>
      </c>
      <c r="C580">
        <v>6</v>
      </c>
      <c r="D580">
        <v>0</v>
      </c>
      <c r="E580">
        <v>4.6999998649999997</v>
      </c>
      <c r="F580">
        <v>2669.599455</v>
      </c>
    </row>
    <row r="581" spans="1:6" x14ac:dyDescent="0.3">
      <c r="A581">
        <v>219.8829795</v>
      </c>
      <c r="B581">
        <v>111.2609982</v>
      </c>
      <c r="C581">
        <v>1</v>
      </c>
      <c r="D581">
        <v>0.13680177900000001</v>
      </c>
      <c r="E581">
        <v>2.4000001279999998</v>
      </c>
      <c r="F581">
        <v>286.13196850000003</v>
      </c>
    </row>
    <row r="582" spans="1:6" x14ac:dyDescent="0.3">
      <c r="A582">
        <v>25.549999639999999</v>
      </c>
      <c r="B582">
        <v>20.104001310000001</v>
      </c>
      <c r="C582">
        <v>2</v>
      </c>
      <c r="D582">
        <v>94.177879329999996</v>
      </c>
      <c r="E582">
        <v>0.30100001300000001</v>
      </c>
      <c r="F582">
        <v>81.356591589999994</v>
      </c>
    </row>
    <row r="583" spans="1:6" x14ac:dyDescent="0.3">
      <c r="A583">
        <v>15.61299932</v>
      </c>
      <c r="B583">
        <v>5.5550000600000002</v>
      </c>
      <c r="C583">
        <v>1</v>
      </c>
      <c r="D583">
        <v>10.130928989999999</v>
      </c>
      <c r="E583">
        <v>0.14599999699999999</v>
      </c>
      <c r="F583">
        <v>5.9809295970000003</v>
      </c>
    </row>
    <row r="584" spans="1:6" x14ac:dyDescent="0.3">
      <c r="A584">
        <v>22.763997809999999</v>
      </c>
      <c r="B584">
        <v>10.7230002</v>
      </c>
      <c r="C584">
        <v>0</v>
      </c>
      <c r="D584">
        <v>4.074604034</v>
      </c>
      <c r="E584">
        <v>0.19999999399999999</v>
      </c>
      <c r="F584">
        <v>129.18594289999999</v>
      </c>
    </row>
    <row r="585" spans="1:6" x14ac:dyDescent="0.3">
      <c r="A585">
        <v>5269.1981900000001</v>
      </c>
      <c r="B585">
        <v>6093.1009270000004</v>
      </c>
      <c r="C585">
        <v>10</v>
      </c>
      <c r="D585">
        <v>218.11589050000001</v>
      </c>
      <c r="E585">
        <v>28.999997449999999</v>
      </c>
      <c r="F585">
        <v>3556.96666</v>
      </c>
    </row>
    <row r="586" spans="1:6" x14ac:dyDescent="0.3">
      <c r="A586">
        <v>696.96606139999994</v>
      </c>
      <c r="B586">
        <v>247.26198830000001</v>
      </c>
      <c r="C586">
        <v>0</v>
      </c>
      <c r="D586">
        <v>62.637191770000001</v>
      </c>
      <c r="E586">
        <v>5.6360001119999996</v>
      </c>
      <c r="F586">
        <v>812.25150550000001</v>
      </c>
    </row>
    <row r="587" spans="1:6" x14ac:dyDescent="0.3">
      <c r="A587">
        <v>4019.4011650000002</v>
      </c>
      <c r="B587">
        <v>1958.599864</v>
      </c>
      <c r="C587">
        <v>47</v>
      </c>
      <c r="D587">
        <v>1757.804077</v>
      </c>
      <c r="E587">
        <v>22.299998280000001</v>
      </c>
      <c r="F587">
        <v>5669.2372729999997</v>
      </c>
    </row>
    <row r="588" spans="1:6" x14ac:dyDescent="0.3">
      <c r="A588">
        <v>85.057007220000003</v>
      </c>
      <c r="B588">
        <v>44.777000749999999</v>
      </c>
      <c r="C588">
        <v>0</v>
      </c>
      <c r="D588">
        <v>10.286235810000001</v>
      </c>
      <c r="E588">
        <v>0.61500000099999996</v>
      </c>
      <c r="F588">
        <v>101.63645339999999</v>
      </c>
    </row>
    <row r="589" spans="1:6" x14ac:dyDescent="0.3">
      <c r="A589">
        <v>379.9059656</v>
      </c>
      <c r="B589">
        <v>62.731011969999997</v>
      </c>
      <c r="C589">
        <v>0</v>
      </c>
      <c r="D589">
        <v>15.0167532</v>
      </c>
      <c r="E589">
        <v>3.1030000420000001</v>
      </c>
      <c r="F589">
        <v>62.969357559999999</v>
      </c>
    </row>
    <row r="590" spans="1:6" x14ac:dyDescent="0.3">
      <c r="A590">
        <v>58.671005870000002</v>
      </c>
      <c r="B590">
        <v>43.509000090000001</v>
      </c>
      <c r="C590">
        <v>5</v>
      </c>
      <c r="D590">
        <v>9.0914325710000004</v>
      </c>
      <c r="E590">
        <v>0.47999998199999999</v>
      </c>
      <c r="F590">
        <v>38.146097689999998</v>
      </c>
    </row>
    <row r="591" spans="1:6" x14ac:dyDescent="0.3">
      <c r="A591">
        <v>123.16797099999999</v>
      </c>
      <c r="B591">
        <v>91.07800761</v>
      </c>
      <c r="C591">
        <v>7</v>
      </c>
      <c r="D591">
        <v>46.997291560000001</v>
      </c>
      <c r="E591">
        <v>1.103999975</v>
      </c>
      <c r="F591">
        <v>89.501300740000005</v>
      </c>
    </row>
    <row r="592" spans="1:6" x14ac:dyDescent="0.3">
      <c r="A592">
        <v>3278.0002089999998</v>
      </c>
      <c r="B592">
        <v>3696.0014620000002</v>
      </c>
      <c r="C592">
        <v>121</v>
      </c>
      <c r="D592">
        <v>1012.980286</v>
      </c>
      <c r="E592">
        <v>12.985000080000001</v>
      </c>
      <c r="F592">
        <v>4424.1631719999996</v>
      </c>
    </row>
    <row r="593" spans="1:6" x14ac:dyDescent="0.3">
      <c r="A593">
        <v>1175.152061</v>
      </c>
      <c r="B593">
        <v>496.4519143</v>
      </c>
      <c r="C593">
        <v>2</v>
      </c>
      <c r="D593">
        <v>1.5376691819999999</v>
      </c>
      <c r="E593">
        <v>6.5000002200000004</v>
      </c>
      <c r="F593">
        <v>165.03747369999999</v>
      </c>
    </row>
    <row r="594" spans="1:6" x14ac:dyDescent="0.3">
      <c r="A594">
        <v>105.1920227</v>
      </c>
      <c r="B594">
        <v>70.737003959999996</v>
      </c>
      <c r="C594">
        <v>1</v>
      </c>
      <c r="D594">
        <v>2.5179603099999999</v>
      </c>
      <c r="E594">
        <v>0.80299997199999995</v>
      </c>
      <c r="F594">
        <v>31.572928860000001</v>
      </c>
    </row>
    <row r="595" spans="1:6" x14ac:dyDescent="0.3">
      <c r="A595">
        <v>1960.2068879999999</v>
      </c>
      <c r="B595">
        <v>1081.0800489999999</v>
      </c>
      <c r="C595">
        <v>9</v>
      </c>
      <c r="D595">
        <v>104.1962509</v>
      </c>
      <c r="E595">
        <v>11.977999179999999</v>
      </c>
      <c r="F595">
        <v>5925.0080939999998</v>
      </c>
    </row>
    <row r="596" spans="1:6" x14ac:dyDescent="0.3">
      <c r="A596">
        <v>48.333997949999997</v>
      </c>
      <c r="B596">
        <v>22.657999360000002</v>
      </c>
      <c r="C596">
        <v>1</v>
      </c>
      <c r="D596">
        <v>4.6742978099999997</v>
      </c>
      <c r="E596">
        <v>0.48899998099999997</v>
      </c>
      <c r="F596">
        <v>25.824852150000002</v>
      </c>
    </row>
    <row r="597" spans="1:6" x14ac:dyDescent="0.3">
      <c r="A597">
        <v>4217.0311259999999</v>
      </c>
      <c r="B597">
        <v>5697.5409879999997</v>
      </c>
      <c r="C597">
        <v>6</v>
      </c>
      <c r="D597">
        <v>0</v>
      </c>
      <c r="E597">
        <v>37.948998170000003</v>
      </c>
      <c r="F597">
        <v>3166.7498099999998</v>
      </c>
    </row>
    <row r="598" spans="1:6" x14ac:dyDescent="0.3">
      <c r="A598">
        <v>795.50793880000003</v>
      </c>
      <c r="B598">
        <v>881.13798529999997</v>
      </c>
      <c r="C598">
        <v>5</v>
      </c>
      <c r="D598">
        <v>0</v>
      </c>
      <c r="E598">
        <v>6.599999564</v>
      </c>
      <c r="F598">
        <v>1098.536652</v>
      </c>
    </row>
    <row r="599" spans="1:6" x14ac:dyDescent="0.3">
      <c r="A599">
        <v>106.36999369999999</v>
      </c>
      <c r="B599">
        <v>24.483997550000002</v>
      </c>
      <c r="C599">
        <v>0</v>
      </c>
      <c r="D599">
        <v>1.8925026659999999</v>
      </c>
      <c r="E599">
        <v>0.86100000700000001</v>
      </c>
      <c r="F599">
        <v>27.754701959999998</v>
      </c>
    </row>
    <row r="600" spans="1:6" x14ac:dyDescent="0.3">
      <c r="A600">
        <v>14580.00223</v>
      </c>
      <c r="B600">
        <v>4842.0021429999997</v>
      </c>
      <c r="C600">
        <v>5</v>
      </c>
      <c r="D600">
        <v>6.1659784320000002</v>
      </c>
      <c r="E600">
        <v>138.0000052</v>
      </c>
      <c r="F600">
        <v>13152.84179</v>
      </c>
    </row>
    <row r="601" spans="1:6" x14ac:dyDescent="0.3">
      <c r="A601">
        <v>1122.889085</v>
      </c>
      <c r="B601">
        <v>408.15800919999998</v>
      </c>
      <c r="C601">
        <v>0</v>
      </c>
      <c r="D601">
        <v>0</v>
      </c>
      <c r="E601">
        <v>2.2439999469999998</v>
      </c>
      <c r="F601">
        <v>453.34695340000002</v>
      </c>
    </row>
    <row r="602" spans="1:6" x14ac:dyDescent="0.3">
      <c r="A602">
        <v>4341.2989470000002</v>
      </c>
      <c r="B602">
        <v>2838.8998379999998</v>
      </c>
      <c r="C602">
        <v>46</v>
      </c>
      <c r="D602">
        <v>2219.209961</v>
      </c>
      <c r="E602">
        <v>21.600000720000001</v>
      </c>
      <c r="F602">
        <v>14097.46169</v>
      </c>
    </row>
    <row r="603" spans="1:6" x14ac:dyDescent="0.3">
      <c r="A603">
        <v>6705.4672629999995</v>
      </c>
      <c r="B603">
        <v>8174.3512730000002</v>
      </c>
      <c r="C603">
        <v>70</v>
      </c>
      <c r="D603">
        <v>2348.1613769999999</v>
      </c>
      <c r="E603">
        <v>48.000001320000003</v>
      </c>
      <c r="F603">
        <v>15310.99979</v>
      </c>
    </row>
    <row r="604" spans="1:6" x14ac:dyDescent="0.3">
      <c r="A604">
        <v>730.63187389999996</v>
      </c>
      <c r="B604">
        <v>122.44500739999999</v>
      </c>
      <c r="C604">
        <v>31</v>
      </c>
      <c r="D604">
        <v>234.43722529999999</v>
      </c>
      <c r="E604">
        <v>3.6000000409999999</v>
      </c>
      <c r="F604">
        <v>1280.4188280000001</v>
      </c>
    </row>
    <row r="605" spans="1:6" x14ac:dyDescent="0.3">
      <c r="A605">
        <v>265.03607069999998</v>
      </c>
      <c r="B605">
        <v>67.087002010000006</v>
      </c>
      <c r="C605">
        <v>31</v>
      </c>
      <c r="D605">
        <v>53.452369689999998</v>
      </c>
      <c r="E605">
        <v>1.847999999</v>
      </c>
      <c r="F605">
        <v>574.5360422</v>
      </c>
    </row>
    <row r="606" spans="1:6" x14ac:dyDescent="0.3">
      <c r="A606">
        <v>1697.0997190000001</v>
      </c>
      <c r="B606">
        <v>359.12904259999999</v>
      </c>
      <c r="C606">
        <v>1</v>
      </c>
      <c r="D606">
        <v>145.90103149999999</v>
      </c>
      <c r="E606">
        <v>10.811000849999999</v>
      </c>
      <c r="F606">
        <v>496.13740419999999</v>
      </c>
    </row>
    <row r="607" spans="1:6" x14ac:dyDescent="0.3">
      <c r="A607">
        <v>4748.9018379999998</v>
      </c>
      <c r="B607">
        <v>7411.8988600000002</v>
      </c>
      <c r="C607">
        <v>5</v>
      </c>
      <c r="D607">
        <v>354.96328740000001</v>
      </c>
      <c r="E607">
        <v>25.899998140000001</v>
      </c>
      <c r="F607">
        <v>4240.433599</v>
      </c>
    </row>
    <row r="608" spans="1:6" x14ac:dyDescent="0.3">
      <c r="A608">
        <v>3043.6043380000001</v>
      </c>
      <c r="B608">
        <v>847.2778773</v>
      </c>
      <c r="C608">
        <v>46</v>
      </c>
      <c r="D608">
        <v>507.86978149999999</v>
      </c>
      <c r="E608">
        <v>43.00000318</v>
      </c>
      <c r="F608">
        <v>1150.4235040000001</v>
      </c>
    </row>
    <row r="609" spans="1:6" x14ac:dyDescent="0.3">
      <c r="A609">
        <v>50837.499559999997</v>
      </c>
      <c r="B609">
        <v>9592.597135</v>
      </c>
      <c r="C609">
        <v>1</v>
      </c>
      <c r="D609">
        <v>0</v>
      </c>
      <c r="E609">
        <v>358.99994629999998</v>
      </c>
      <c r="F609">
        <v>21385.033490000002</v>
      </c>
    </row>
    <row r="610" spans="1:6" x14ac:dyDescent="0.3">
      <c r="A610">
        <v>32.980000959999998</v>
      </c>
      <c r="B610">
        <v>26.075000750000001</v>
      </c>
      <c r="C610">
        <v>0</v>
      </c>
      <c r="D610">
        <v>40.697784419999998</v>
      </c>
      <c r="E610">
        <v>0.16099999800000001</v>
      </c>
      <c r="F610">
        <v>31.70796034</v>
      </c>
    </row>
    <row r="611" spans="1:6" x14ac:dyDescent="0.3">
      <c r="A611">
        <v>21.290001570000001</v>
      </c>
      <c r="B611">
        <v>11.396999129999999</v>
      </c>
      <c r="C611">
        <v>0</v>
      </c>
      <c r="D611">
        <v>3.6954188349999999</v>
      </c>
      <c r="E611">
        <v>0.34000001400000002</v>
      </c>
      <c r="F611">
        <v>10.35312225</v>
      </c>
    </row>
    <row r="612" spans="1:6" x14ac:dyDescent="0.3">
      <c r="A612">
        <v>487.31906229999998</v>
      </c>
      <c r="B612">
        <v>194.6709712</v>
      </c>
      <c r="C612">
        <v>10</v>
      </c>
      <c r="D612">
        <v>59.499996189999997</v>
      </c>
      <c r="E612">
        <v>4.0000000150000004</v>
      </c>
      <c r="F612">
        <v>1605.590762</v>
      </c>
    </row>
    <row r="613" spans="1:6" x14ac:dyDescent="0.3">
      <c r="A613">
        <v>1696.9678180000001</v>
      </c>
      <c r="B613">
        <v>1029.76423</v>
      </c>
      <c r="C613">
        <v>5</v>
      </c>
      <c r="D613">
        <v>104.2066956</v>
      </c>
      <c r="E613">
        <v>10.249999539999999</v>
      </c>
      <c r="F613">
        <v>334.48978290000002</v>
      </c>
    </row>
    <row r="614" spans="1:6" x14ac:dyDescent="0.3">
      <c r="A614">
        <v>2320.8098089999999</v>
      </c>
      <c r="B614">
        <v>875.42602639999996</v>
      </c>
      <c r="C614">
        <v>3</v>
      </c>
      <c r="D614">
        <v>0</v>
      </c>
      <c r="E614">
        <v>21.706001659999998</v>
      </c>
      <c r="F614">
        <v>2662.783809</v>
      </c>
    </row>
    <row r="615" spans="1:6" x14ac:dyDescent="0.3">
      <c r="A615">
        <v>153.52699569999999</v>
      </c>
      <c r="B615">
        <v>54.223000020000001</v>
      </c>
      <c r="C615">
        <v>0</v>
      </c>
      <c r="D615">
        <v>0</v>
      </c>
      <c r="E615">
        <v>1.735000063</v>
      </c>
      <c r="F615">
        <v>137.9111991</v>
      </c>
    </row>
    <row r="616" spans="1:6" x14ac:dyDescent="0.3">
      <c r="A616">
        <v>82.101995529999996</v>
      </c>
      <c r="B616">
        <v>54.70601293</v>
      </c>
      <c r="C616">
        <v>4</v>
      </c>
      <c r="D616">
        <v>10.116681099999999</v>
      </c>
      <c r="E616">
        <v>0.96299999999999997</v>
      </c>
      <c r="F616">
        <v>43.480555289999998</v>
      </c>
    </row>
    <row r="617" spans="1:6" x14ac:dyDescent="0.3">
      <c r="A617">
        <v>2949.302831</v>
      </c>
      <c r="B617">
        <v>838.75393629999996</v>
      </c>
      <c r="C617">
        <v>11</v>
      </c>
      <c r="D617">
        <v>101.3320465</v>
      </c>
      <c r="E617">
        <v>17.241000159999999</v>
      </c>
      <c r="F617">
        <v>3364.3010020000002</v>
      </c>
    </row>
    <row r="618" spans="1:6" x14ac:dyDescent="0.3">
      <c r="A618">
        <v>51.896998189999998</v>
      </c>
      <c r="B618">
        <v>52.84099458</v>
      </c>
      <c r="C618">
        <v>1</v>
      </c>
      <c r="D618">
        <v>0</v>
      </c>
      <c r="E618">
        <v>0.56500001200000005</v>
      </c>
      <c r="F618">
        <v>16.95394185</v>
      </c>
    </row>
    <row r="619" spans="1:6" x14ac:dyDescent="0.3">
      <c r="A619">
        <v>739.43505789999995</v>
      </c>
      <c r="B619">
        <v>425.53597619999999</v>
      </c>
      <c r="C619">
        <v>5</v>
      </c>
      <c r="D619">
        <v>0</v>
      </c>
      <c r="E619">
        <v>5.110000383</v>
      </c>
      <c r="F619">
        <v>2541.9112540000001</v>
      </c>
    </row>
    <row r="620" spans="1:6" x14ac:dyDescent="0.3">
      <c r="A620">
        <v>1091.199975</v>
      </c>
      <c r="B620">
        <v>288.52302570000001</v>
      </c>
      <c r="C620">
        <v>33</v>
      </c>
      <c r="D620">
        <v>382.53753660000001</v>
      </c>
      <c r="E620">
        <v>3.7429998910000002</v>
      </c>
      <c r="F620">
        <v>2650.5200340000001</v>
      </c>
    </row>
    <row r="621" spans="1:6" x14ac:dyDescent="0.3">
      <c r="A621">
        <v>170.2820092</v>
      </c>
      <c r="B621">
        <v>156.44900079999999</v>
      </c>
      <c r="C621">
        <v>21</v>
      </c>
      <c r="D621">
        <v>81.123825069999995</v>
      </c>
      <c r="E621">
        <v>1.2109999680000001</v>
      </c>
      <c r="F621">
        <v>71.484061330000003</v>
      </c>
    </row>
    <row r="622" spans="1:6" x14ac:dyDescent="0.3">
      <c r="A622">
        <v>262.48495539999999</v>
      </c>
      <c r="B622">
        <v>195.89500570000001</v>
      </c>
      <c r="C622">
        <v>0</v>
      </c>
      <c r="D622">
        <v>4.6194777489999996</v>
      </c>
      <c r="E622">
        <v>1.7679999829999999</v>
      </c>
      <c r="F622">
        <v>267.60853509999998</v>
      </c>
    </row>
    <row r="623" spans="1:6" x14ac:dyDescent="0.3">
      <c r="A623">
        <v>1193.8697669999999</v>
      </c>
      <c r="B623">
        <v>823.78582889999996</v>
      </c>
      <c r="C623">
        <v>3</v>
      </c>
      <c r="D623">
        <v>70.260917660000004</v>
      </c>
      <c r="E623">
        <v>10.80000034</v>
      </c>
      <c r="F623">
        <v>786.35659569999996</v>
      </c>
    </row>
    <row r="624" spans="1:6" x14ac:dyDescent="0.3">
      <c r="A624">
        <v>309.06806130000001</v>
      </c>
      <c r="B624">
        <v>80.960002040000006</v>
      </c>
      <c r="C624">
        <v>3</v>
      </c>
      <c r="D624">
        <v>50.251262660000002</v>
      </c>
      <c r="E624">
        <v>3.400000253</v>
      </c>
      <c r="F624">
        <v>164.84077239999999</v>
      </c>
    </row>
    <row r="625" spans="1:6" x14ac:dyDescent="0.3">
      <c r="A625">
        <v>220.7120018</v>
      </c>
      <c r="B625">
        <v>201.5570031</v>
      </c>
      <c r="C625">
        <v>14</v>
      </c>
      <c r="D625">
        <v>81.005668639999996</v>
      </c>
      <c r="E625">
        <v>1.750000005</v>
      </c>
      <c r="F625">
        <v>359.89344119999998</v>
      </c>
    </row>
    <row r="626" spans="1:6" x14ac:dyDescent="0.3">
      <c r="A626">
        <v>1193.12481</v>
      </c>
      <c r="B626">
        <v>451.8690173</v>
      </c>
      <c r="C626">
        <v>3</v>
      </c>
      <c r="D626">
        <v>96.509002690000003</v>
      </c>
      <c r="E626">
        <v>9.0000003569999993</v>
      </c>
      <c r="F626">
        <v>1714.3213639999999</v>
      </c>
    </row>
    <row r="627" spans="1:6" x14ac:dyDescent="0.3">
      <c r="A627">
        <v>1741.1469589999999</v>
      </c>
      <c r="B627">
        <v>4400.2880240000004</v>
      </c>
      <c r="C627">
        <v>0</v>
      </c>
      <c r="D627">
        <v>0.15635502300000001</v>
      </c>
      <c r="E627">
        <v>2.230000022</v>
      </c>
      <c r="F627">
        <v>3218.450746</v>
      </c>
    </row>
    <row r="628" spans="1:6" x14ac:dyDescent="0.3">
      <c r="A628">
        <v>1947.2240999999999</v>
      </c>
      <c r="B628">
        <v>1315.6962559999999</v>
      </c>
      <c r="C628">
        <v>15</v>
      </c>
      <c r="D628">
        <v>73.275817869999997</v>
      </c>
      <c r="E628">
        <v>16.47199998</v>
      </c>
      <c r="F628">
        <v>2231.8701179999998</v>
      </c>
    </row>
    <row r="629" spans="1:6" x14ac:dyDescent="0.3">
      <c r="A629">
        <v>544.80005389999997</v>
      </c>
      <c r="B629">
        <v>870.0530708</v>
      </c>
      <c r="C629">
        <v>0</v>
      </c>
      <c r="D629">
        <v>0</v>
      </c>
      <c r="E629">
        <v>2.650000066</v>
      </c>
      <c r="F629">
        <v>651.28550919999998</v>
      </c>
    </row>
    <row r="630" spans="1:6" x14ac:dyDescent="0.3">
      <c r="A630">
        <v>233.05198039999999</v>
      </c>
      <c r="B630">
        <v>53.199999640000001</v>
      </c>
      <c r="C630">
        <v>2</v>
      </c>
      <c r="D630">
        <v>13.78226662</v>
      </c>
      <c r="E630">
        <v>2.299999964</v>
      </c>
      <c r="F630">
        <v>43.596452249999999</v>
      </c>
    </row>
    <row r="631" spans="1:6" x14ac:dyDescent="0.3">
      <c r="A631">
        <v>20.134998629999998</v>
      </c>
      <c r="B631">
        <v>20.217998049999998</v>
      </c>
      <c r="C631">
        <v>2</v>
      </c>
      <c r="D631">
        <v>1.7695251700000001</v>
      </c>
      <c r="E631">
        <v>0.17500000499999999</v>
      </c>
      <c r="F631">
        <v>10.59129628</v>
      </c>
    </row>
    <row r="632" spans="1:6" x14ac:dyDescent="0.3">
      <c r="A632">
        <v>2022.816319</v>
      </c>
      <c r="B632">
        <v>1195.8428180000001</v>
      </c>
      <c r="C632">
        <v>1</v>
      </c>
      <c r="D632">
        <v>0.618458807</v>
      </c>
      <c r="E632">
        <v>20.499999110000001</v>
      </c>
      <c r="F632">
        <v>705.71888349999995</v>
      </c>
    </row>
    <row r="633" spans="1:6" x14ac:dyDescent="0.3">
      <c r="A633">
        <v>319.09401059999999</v>
      </c>
      <c r="B633">
        <v>180.17201420000001</v>
      </c>
      <c r="C633">
        <v>2</v>
      </c>
      <c r="D633">
        <v>36.864135740000002</v>
      </c>
      <c r="E633">
        <v>3.6789997749999999</v>
      </c>
      <c r="F633">
        <v>99.100564689999999</v>
      </c>
    </row>
    <row r="634" spans="1:6" x14ac:dyDescent="0.3">
      <c r="A634">
        <v>1530.0059240000001</v>
      </c>
      <c r="B634">
        <v>635.31995759999995</v>
      </c>
      <c r="C634">
        <v>10</v>
      </c>
      <c r="D634">
        <v>542.31756589999998</v>
      </c>
      <c r="E634">
        <v>12.900000800000001</v>
      </c>
      <c r="F634">
        <v>1730.3929519999999</v>
      </c>
    </row>
    <row r="635" spans="1:6" x14ac:dyDescent="0.3">
      <c r="A635">
        <v>1042.014058</v>
      </c>
      <c r="B635">
        <v>202.17902290000001</v>
      </c>
      <c r="C635">
        <v>1</v>
      </c>
      <c r="D635">
        <v>0</v>
      </c>
      <c r="E635">
        <v>9.0599998579999994</v>
      </c>
      <c r="F635">
        <v>143.7942975</v>
      </c>
    </row>
    <row r="636" spans="1:6" x14ac:dyDescent="0.3">
      <c r="A636">
        <v>322.57501580000002</v>
      </c>
      <c r="B636">
        <v>96.108004199999996</v>
      </c>
      <c r="C636">
        <v>4</v>
      </c>
      <c r="D636">
        <v>84.308670039999996</v>
      </c>
      <c r="E636">
        <v>0.72799998700000002</v>
      </c>
      <c r="F636">
        <v>261.65207099999998</v>
      </c>
    </row>
    <row r="637" spans="1:6" x14ac:dyDescent="0.3">
      <c r="A637">
        <v>763.79612059999999</v>
      </c>
      <c r="B637">
        <v>377.56401820000002</v>
      </c>
      <c r="C637">
        <v>9</v>
      </c>
      <c r="D637">
        <v>62.118164059999998</v>
      </c>
      <c r="E637">
        <v>9.0299987149999996</v>
      </c>
      <c r="F637">
        <v>609.37748260000001</v>
      </c>
    </row>
    <row r="638" spans="1:6" x14ac:dyDescent="0.3">
      <c r="A638">
        <v>722.12009909999995</v>
      </c>
      <c r="B638">
        <v>292.66301720000001</v>
      </c>
      <c r="C638">
        <v>5</v>
      </c>
      <c r="D638">
        <v>45.872894289999998</v>
      </c>
      <c r="E638">
        <v>5.7689999460000001</v>
      </c>
      <c r="F638">
        <v>632.58995119999997</v>
      </c>
    </row>
    <row r="639" spans="1:6" x14ac:dyDescent="0.3">
      <c r="A639">
        <v>506.31211200000001</v>
      </c>
      <c r="B639">
        <v>207.4210224</v>
      </c>
      <c r="C639">
        <v>3</v>
      </c>
      <c r="D639">
        <v>0</v>
      </c>
      <c r="E639">
        <v>4.6999998649999997</v>
      </c>
      <c r="F639">
        <v>335.71040340000002</v>
      </c>
    </row>
    <row r="640" spans="1:6" x14ac:dyDescent="0.3">
      <c r="A640">
        <v>2273.1003139999998</v>
      </c>
      <c r="B640">
        <v>1119.000008</v>
      </c>
      <c r="C640">
        <v>19</v>
      </c>
      <c r="D640">
        <v>78.623947139999999</v>
      </c>
      <c r="E640">
        <v>18.988003089999999</v>
      </c>
      <c r="F640">
        <v>2114.8269500000001</v>
      </c>
    </row>
    <row r="641" spans="1:6" x14ac:dyDescent="0.3">
      <c r="A641">
        <v>174.8009903</v>
      </c>
      <c r="B641">
        <v>103.1849745</v>
      </c>
      <c r="C641">
        <v>0</v>
      </c>
      <c r="D641">
        <v>16.15544319</v>
      </c>
      <c r="E641">
        <v>2.5039999069999999</v>
      </c>
      <c r="F641">
        <v>182.1668732</v>
      </c>
    </row>
    <row r="642" spans="1:6" x14ac:dyDescent="0.3">
      <c r="A642">
        <v>438.82501009999999</v>
      </c>
      <c r="B642">
        <v>377.43891350000001</v>
      </c>
      <c r="C642">
        <v>2</v>
      </c>
      <c r="D642">
        <v>61.751190190000003</v>
      </c>
      <c r="E642">
        <v>1.3020000620000001</v>
      </c>
      <c r="F642">
        <v>169.23318570000001</v>
      </c>
    </row>
    <row r="643" spans="1:6" x14ac:dyDescent="0.3">
      <c r="A643">
        <v>981.89221780000003</v>
      </c>
      <c r="B643">
        <v>208.66103989999999</v>
      </c>
      <c r="C643">
        <v>0</v>
      </c>
      <c r="D643">
        <v>1.844171166</v>
      </c>
      <c r="E643">
        <v>3.4019998380000001</v>
      </c>
      <c r="F643">
        <v>1663.504443</v>
      </c>
    </row>
    <row r="644" spans="1:6" x14ac:dyDescent="0.3">
      <c r="A644">
        <v>252.64197350000001</v>
      </c>
      <c r="B644">
        <v>65.961999289999994</v>
      </c>
      <c r="C644">
        <v>0</v>
      </c>
      <c r="D644">
        <v>40.368503570000001</v>
      </c>
      <c r="E644">
        <v>0.72199999599999998</v>
      </c>
      <c r="F644">
        <v>1307.7988439999999</v>
      </c>
    </row>
    <row r="645" spans="1:6" x14ac:dyDescent="0.3">
      <c r="A645">
        <v>5059.6024779999998</v>
      </c>
      <c r="B645">
        <v>5324.5976559999999</v>
      </c>
      <c r="C645">
        <v>5</v>
      </c>
      <c r="D645">
        <v>0.28750041100000001</v>
      </c>
      <c r="E645">
        <v>28.999997449999999</v>
      </c>
      <c r="F645">
        <v>3902.9254209999999</v>
      </c>
    </row>
    <row r="646" spans="1:6" x14ac:dyDescent="0.3">
      <c r="A646">
        <v>262.0500007</v>
      </c>
      <c r="B646">
        <v>366.64502649999997</v>
      </c>
      <c r="C646">
        <v>9</v>
      </c>
      <c r="D646">
        <v>0</v>
      </c>
      <c r="E646">
        <v>6.0000001300000001</v>
      </c>
      <c r="F646">
        <v>439.94885340000002</v>
      </c>
    </row>
    <row r="647" spans="1:6" x14ac:dyDescent="0.3">
      <c r="A647">
        <v>1404.7516639999999</v>
      </c>
      <c r="B647">
        <v>866.59617649999996</v>
      </c>
      <c r="C647">
        <v>50</v>
      </c>
      <c r="D647">
        <v>640.81225589999997</v>
      </c>
      <c r="E647">
        <v>10.100001020000001</v>
      </c>
      <c r="F647">
        <v>1459.559712</v>
      </c>
    </row>
    <row r="648" spans="1:6" x14ac:dyDescent="0.3">
      <c r="A648">
        <v>513.68000510000002</v>
      </c>
      <c r="B648">
        <v>238.3280465</v>
      </c>
      <c r="C648">
        <v>2</v>
      </c>
      <c r="D648">
        <v>312.0556641</v>
      </c>
      <c r="E648">
        <v>2.6099998630000001</v>
      </c>
      <c r="F648">
        <v>802.21526010000002</v>
      </c>
    </row>
    <row r="649" spans="1:6" x14ac:dyDescent="0.3">
      <c r="A649">
        <v>557.3349303</v>
      </c>
      <c r="B649">
        <v>125.34099689999999</v>
      </c>
      <c r="C649">
        <v>15</v>
      </c>
      <c r="D649">
        <v>115.6319962</v>
      </c>
      <c r="E649">
        <v>3.2279999070000001</v>
      </c>
      <c r="F649">
        <v>1453.667704</v>
      </c>
    </row>
    <row r="650" spans="1:6" x14ac:dyDescent="0.3">
      <c r="A650">
        <v>21.839998789999999</v>
      </c>
      <c r="B650">
        <v>8.1430000650000007</v>
      </c>
      <c r="C650">
        <v>0</v>
      </c>
      <c r="D650">
        <v>17.421669009999999</v>
      </c>
      <c r="E650">
        <v>0.18000001700000001</v>
      </c>
      <c r="F650">
        <v>3.1653734180000002</v>
      </c>
    </row>
    <row r="651" spans="1:6" x14ac:dyDescent="0.3">
      <c r="A651">
        <v>194.19896539999999</v>
      </c>
      <c r="B651">
        <v>83.26498101</v>
      </c>
      <c r="C651">
        <v>3</v>
      </c>
      <c r="D651">
        <v>5.9486255650000004</v>
      </c>
      <c r="E651">
        <v>1.7190000270000001</v>
      </c>
      <c r="F651">
        <v>355.79147890000002</v>
      </c>
    </row>
    <row r="652" spans="1:6" x14ac:dyDescent="0.3">
      <c r="A652">
        <v>31.018000270000002</v>
      </c>
      <c r="B652">
        <v>24.06800028</v>
      </c>
      <c r="C652">
        <v>0</v>
      </c>
      <c r="D652">
        <v>6.1243181230000001</v>
      </c>
      <c r="E652">
        <v>0.19999999399999999</v>
      </c>
      <c r="F652">
        <v>10.387147840000001</v>
      </c>
    </row>
    <row r="653" spans="1:6" x14ac:dyDescent="0.3">
      <c r="A653">
        <v>1065.922863</v>
      </c>
      <c r="B653">
        <v>228.48300040000001</v>
      </c>
      <c r="C653">
        <v>0</v>
      </c>
      <c r="D653">
        <v>66.56360626</v>
      </c>
      <c r="E653">
        <v>10.50000088</v>
      </c>
      <c r="F653">
        <v>1760.136982</v>
      </c>
    </row>
    <row r="654" spans="1:6" x14ac:dyDescent="0.3">
      <c r="A654">
        <v>1383.1002880000001</v>
      </c>
      <c r="B654">
        <v>1048.399954</v>
      </c>
      <c r="C654">
        <v>52</v>
      </c>
      <c r="D654">
        <v>563.59124759999997</v>
      </c>
      <c r="E654">
        <v>9.2999992930000008</v>
      </c>
      <c r="F654">
        <v>1493.7967450000001</v>
      </c>
    </row>
    <row r="655" spans="1:6" x14ac:dyDescent="0.3">
      <c r="A655">
        <v>4308.607548</v>
      </c>
      <c r="B655">
        <v>775.03806159999999</v>
      </c>
      <c r="C655">
        <v>63</v>
      </c>
      <c r="D655">
        <v>1453.78125</v>
      </c>
      <c r="E655">
        <v>13.25300058</v>
      </c>
      <c r="F655">
        <v>3216.4838909999999</v>
      </c>
    </row>
    <row r="656" spans="1:6" x14ac:dyDescent="0.3">
      <c r="A656">
        <v>319.19597140000002</v>
      </c>
      <c r="B656">
        <v>84.833015040000006</v>
      </c>
      <c r="C656">
        <v>9</v>
      </c>
      <c r="D656">
        <v>23.882673260000001</v>
      </c>
      <c r="E656">
        <v>2.6250000550000001</v>
      </c>
      <c r="F656">
        <v>417.0372175</v>
      </c>
    </row>
    <row r="657" spans="1:6" x14ac:dyDescent="0.3">
      <c r="A657">
        <v>17.58099812</v>
      </c>
      <c r="B657">
        <v>137.5730101</v>
      </c>
      <c r="C657">
        <v>0</v>
      </c>
      <c r="D657">
        <v>2.269558E-2</v>
      </c>
      <c r="E657">
        <v>0.20300000000000001</v>
      </c>
      <c r="F657">
        <v>554.22311950000005</v>
      </c>
    </row>
    <row r="658" spans="1:6" x14ac:dyDescent="0.3">
      <c r="A658">
        <v>393.03302539999999</v>
      </c>
      <c r="B658">
        <v>247.17404780000001</v>
      </c>
      <c r="C658">
        <v>0</v>
      </c>
      <c r="D658">
        <v>15.84741592</v>
      </c>
      <c r="E658">
        <v>3.4999998080000001</v>
      </c>
      <c r="F658">
        <v>1366.424919</v>
      </c>
    </row>
    <row r="659" spans="1:6" x14ac:dyDescent="0.3">
      <c r="A659">
        <v>130.12697739999999</v>
      </c>
      <c r="B659">
        <v>38.498003920000002</v>
      </c>
      <c r="C659">
        <v>0</v>
      </c>
      <c r="D659">
        <v>0</v>
      </c>
      <c r="E659">
        <v>2.0000000039999999</v>
      </c>
      <c r="F659">
        <v>148.05910059999999</v>
      </c>
    </row>
    <row r="660" spans="1:6" x14ac:dyDescent="0.3">
      <c r="A660">
        <v>359.9799433</v>
      </c>
      <c r="B660">
        <v>115.916995</v>
      </c>
      <c r="C660">
        <v>32</v>
      </c>
      <c r="D660">
        <v>58.75098801</v>
      </c>
      <c r="E660">
        <v>2.089999905</v>
      </c>
      <c r="F660">
        <v>462.50604270000002</v>
      </c>
    </row>
    <row r="661" spans="1:6" x14ac:dyDescent="0.3">
      <c r="A661">
        <v>260.66504650000002</v>
      </c>
      <c r="B661">
        <v>49.3759947</v>
      </c>
      <c r="C661">
        <v>0</v>
      </c>
      <c r="D661">
        <v>1.3314915899999999</v>
      </c>
      <c r="E661">
        <v>2.0880000839999999</v>
      </c>
      <c r="F661">
        <v>246.3536799</v>
      </c>
    </row>
    <row r="662" spans="1:6" x14ac:dyDescent="0.3">
      <c r="A662">
        <v>43.66800224</v>
      </c>
      <c r="B662">
        <v>12.42199911</v>
      </c>
      <c r="C662">
        <v>0</v>
      </c>
      <c r="D662">
        <v>27.670091630000002</v>
      </c>
      <c r="E662">
        <v>0.22500000100000001</v>
      </c>
      <c r="F662">
        <v>32.844602819999999</v>
      </c>
    </row>
    <row r="663" spans="1:6" x14ac:dyDescent="0.3">
      <c r="A663">
        <v>2122.9998759999999</v>
      </c>
      <c r="B663">
        <v>1643.5001</v>
      </c>
      <c r="C663">
        <v>15</v>
      </c>
      <c r="D663">
        <v>1580.0878909999999</v>
      </c>
      <c r="E663">
        <v>10.300001310000001</v>
      </c>
      <c r="F663">
        <v>4170.9669389999999</v>
      </c>
    </row>
    <row r="664" spans="1:6" x14ac:dyDescent="0.3">
      <c r="A664">
        <v>140.1219992</v>
      </c>
      <c r="B664">
        <v>53.66200001</v>
      </c>
      <c r="C664">
        <v>2</v>
      </c>
      <c r="D664">
        <v>4.9729437829999998</v>
      </c>
      <c r="E664">
        <v>1.0160000330000001</v>
      </c>
      <c r="F664">
        <v>50.051611579999999</v>
      </c>
    </row>
    <row r="665" spans="1:6" x14ac:dyDescent="0.3">
      <c r="A665">
        <v>324.20000549999997</v>
      </c>
      <c r="B665">
        <v>132.23701370000001</v>
      </c>
      <c r="C665">
        <v>5</v>
      </c>
      <c r="D665">
        <v>24.297166820000001</v>
      </c>
      <c r="E665">
        <v>2.607000057</v>
      </c>
      <c r="F665">
        <v>185.55449590000001</v>
      </c>
    </row>
    <row r="666" spans="1:6" x14ac:dyDescent="0.3">
      <c r="A666">
        <v>611.46504570000002</v>
      </c>
      <c r="B666">
        <v>275.34906169999999</v>
      </c>
      <c r="C666">
        <v>2</v>
      </c>
      <c r="D666">
        <v>67.195854190000006</v>
      </c>
      <c r="E666">
        <v>3.6000000409999999</v>
      </c>
      <c r="F666">
        <v>1801.684117</v>
      </c>
    </row>
    <row r="667" spans="1:6" x14ac:dyDescent="0.3">
      <c r="A667">
        <v>2030.96</v>
      </c>
      <c r="B667">
        <v>1149.6108180000001</v>
      </c>
      <c r="C667">
        <v>20</v>
      </c>
      <c r="D667">
        <v>1285.4254149999999</v>
      </c>
      <c r="E667">
        <v>9.9629996199999997</v>
      </c>
      <c r="F667">
        <v>1471.3979300000001</v>
      </c>
    </row>
    <row r="668" spans="1:6" x14ac:dyDescent="0.3">
      <c r="A668">
        <v>100.4569992</v>
      </c>
      <c r="B668">
        <v>45.72900078</v>
      </c>
      <c r="C668">
        <v>2</v>
      </c>
      <c r="D668">
        <v>2.4701376000000001E-2</v>
      </c>
      <c r="E668">
        <v>1.047999978</v>
      </c>
      <c r="F668">
        <v>64.43242429</v>
      </c>
    </row>
    <row r="669" spans="1:6" x14ac:dyDescent="0.3">
      <c r="A669">
        <v>1314.200196</v>
      </c>
      <c r="B669">
        <v>653.50012219999996</v>
      </c>
      <c r="C669">
        <v>14</v>
      </c>
      <c r="D669">
        <v>123.2167358</v>
      </c>
      <c r="E669">
        <v>12.600000959999999</v>
      </c>
      <c r="F669">
        <v>1076.031221</v>
      </c>
    </row>
    <row r="670" spans="1:6" x14ac:dyDescent="0.3">
      <c r="A670">
        <v>1318.0038730000001</v>
      </c>
      <c r="B670">
        <v>653.7089363</v>
      </c>
      <c r="C670">
        <v>57</v>
      </c>
      <c r="D670">
        <v>1046.7807620000001</v>
      </c>
      <c r="E670">
        <v>8.4680000989999993</v>
      </c>
      <c r="F670">
        <v>913.259818</v>
      </c>
    </row>
    <row r="671" spans="1:6" x14ac:dyDescent="0.3">
      <c r="A671">
        <v>83.221992850000007</v>
      </c>
      <c r="B671">
        <v>38.166002169999999</v>
      </c>
      <c r="C671">
        <v>0</v>
      </c>
      <c r="D671">
        <v>51.514343259999997</v>
      </c>
      <c r="E671">
        <v>0.44199999400000001</v>
      </c>
      <c r="F671">
        <v>84.467717429999993</v>
      </c>
    </row>
    <row r="672" spans="1:6" x14ac:dyDescent="0.3">
      <c r="A672">
        <v>666.79611299999999</v>
      </c>
      <c r="B672">
        <v>382.81002690000003</v>
      </c>
      <c r="C672">
        <v>15</v>
      </c>
      <c r="D672">
        <v>0.44442400300000001</v>
      </c>
      <c r="E672">
        <v>8.0000000460000003</v>
      </c>
      <c r="F672">
        <v>672.10533529999998</v>
      </c>
    </row>
    <row r="673" spans="1:6" x14ac:dyDescent="0.3">
      <c r="A673">
        <v>320.46299440000001</v>
      </c>
      <c r="B673">
        <v>144.2060104</v>
      </c>
      <c r="C673">
        <v>0</v>
      </c>
      <c r="D673">
        <v>171.150589</v>
      </c>
      <c r="E673">
        <v>2.3699998359999999</v>
      </c>
      <c r="F673">
        <v>1079.7040280000001</v>
      </c>
    </row>
    <row r="674" spans="1:6" x14ac:dyDescent="0.3">
      <c r="A674">
        <v>295.99298379999999</v>
      </c>
      <c r="B674">
        <v>90.013010739999999</v>
      </c>
      <c r="C674">
        <v>2</v>
      </c>
      <c r="D674">
        <v>79.928375239999994</v>
      </c>
      <c r="E674">
        <v>1.6499999830000001</v>
      </c>
      <c r="F674">
        <v>206.0023415</v>
      </c>
    </row>
    <row r="675" spans="1:6" x14ac:dyDescent="0.3">
      <c r="A675">
        <v>221.00203329999999</v>
      </c>
      <c r="B675">
        <v>111.1309874</v>
      </c>
      <c r="C675">
        <v>0</v>
      </c>
      <c r="D675">
        <v>56.060188289999999</v>
      </c>
      <c r="E675">
        <v>1.7070000409999999</v>
      </c>
      <c r="F675">
        <v>245.52221969999999</v>
      </c>
    </row>
    <row r="676" spans="1:6" x14ac:dyDescent="0.3">
      <c r="A676">
        <v>554.73393250000004</v>
      </c>
      <c r="B676">
        <v>380.18196230000001</v>
      </c>
      <c r="C676">
        <v>8</v>
      </c>
      <c r="D676">
        <v>344.43081669999998</v>
      </c>
      <c r="E676">
        <v>4.0000000150000004</v>
      </c>
      <c r="F676">
        <v>1052.977652</v>
      </c>
    </row>
    <row r="677" spans="1:6" x14ac:dyDescent="0.3">
      <c r="A677">
        <v>33244.986100000002</v>
      </c>
      <c r="B677">
        <v>33148.995719999999</v>
      </c>
      <c r="C677">
        <v>138</v>
      </c>
      <c r="D677">
        <v>1230.342529</v>
      </c>
      <c r="E677">
        <v>32.514002949999998</v>
      </c>
      <c r="F677">
        <v>19052.3577</v>
      </c>
    </row>
    <row r="678" spans="1:6" x14ac:dyDescent="0.3">
      <c r="A678">
        <v>715.76087519999999</v>
      </c>
      <c r="B678">
        <v>870.27879129999997</v>
      </c>
      <c r="C678">
        <v>0</v>
      </c>
      <c r="D678">
        <v>0.20930141199999999</v>
      </c>
      <c r="E678">
        <v>2.7000000740000001</v>
      </c>
      <c r="F678">
        <v>432.21225459999999</v>
      </c>
    </row>
    <row r="679" spans="1:6" x14ac:dyDescent="0.3">
      <c r="A679">
        <v>8523.0007449999994</v>
      </c>
      <c r="B679">
        <v>4620.0019490000004</v>
      </c>
      <c r="C679">
        <v>543</v>
      </c>
      <c r="D679">
        <v>2880.986328</v>
      </c>
      <c r="E679">
        <v>59.047992409999999</v>
      </c>
      <c r="F679">
        <v>6131.7838959999999</v>
      </c>
    </row>
    <row r="680" spans="1:6" x14ac:dyDescent="0.3">
      <c r="A680">
        <v>9074.5994460000002</v>
      </c>
      <c r="B680">
        <v>2797.0999430000002</v>
      </c>
      <c r="C680">
        <v>29</v>
      </c>
      <c r="D680">
        <v>984.32269289999999</v>
      </c>
      <c r="E680">
        <v>55.999990680000003</v>
      </c>
      <c r="F680">
        <v>5493.5818550000004</v>
      </c>
    </row>
    <row r="681" spans="1:6" x14ac:dyDescent="0.3">
      <c r="A681">
        <v>80.219993360000004</v>
      </c>
      <c r="B681">
        <v>20.39500022</v>
      </c>
      <c r="C681">
        <v>4</v>
      </c>
      <c r="D681">
        <v>18.266859050000001</v>
      </c>
      <c r="E681">
        <v>0.55400003099999995</v>
      </c>
      <c r="F681">
        <v>516.86082829999998</v>
      </c>
    </row>
    <row r="682" spans="1:6" x14ac:dyDescent="0.3">
      <c r="A682">
        <v>1246.6179999999999</v>
      </c>
      <c r="B682">
        <v>744.03402989999995</v>
      </c>
      <c r="C682">
        <v>7</v>
      </c>
      <c r="D682">
        <v>151.5059052</v>
      </c>
      <c r="E682">
        <v>8.8000003259999993</v>
      </c>
      <c r="F682">
        <v>2139.9425860000001</v>
      </c>
    </row>
    <row r="683" spans="1:6" x14ac:dyDescent="0.3">
      <c r="A683">
        <v>11.890000540000001</v>
      </c>
      <c r="B683">
        <v>3.7119998089999999</v>
      </c>
      <c r="C683">
        <v>2</v>
      </c>
      <c r="D683">
        <v>2.442611694</v>
      </c>
      <c r="E683">
        <v>0.11499999399999999</v>
      </c>
      <c r="F683">
        <v>4.6103657829999998</v>
      </c>
    </row>
    <row r="684" spans="1:6" x14ac:dyDescent="0.3">
      <c r="A684">
        <v>1075.902955</v>
      </c>
      <c r="B684">
        <v>571.27506960000005</v>
      </c>
      <c r="C684">
        <v>24</v>
      </c>
      <c r="D684">
        <v>113.3059921</v>
      </c>
      <c r="E684">
        <v>8.0000000460000003</v>
      </c>
      <c r="F684">
        <v>1173.9311190000001</v>
      </c>
    </row>
    <row r="685" spans="1:6" x14ac:dyDescent="0.3">
      <c r="A685">
        <v>450.14898670000002</v>
      </c>
      <c r="B685">
        <v>146.9230081</v>
      </c>
      <c r="C685">
        <v>2</v>
      </c>
      <c r="D685">
        <v>56.78399658</v>
      </c>
      <c r="E685">
        <v>3.390000143</v>
      </c>
      <c r="F685">
        <v>140.23870740000001</v>
      </c>
    </row>
    <row r="686" spans="1:6" x14ac:dyDescent="0.3">
      <c r="A686">
        <v>3.9330001349999999</v>
      </c>
      <c r="B686">
        <v>2.0030000079999999</v>
      </c>
      <c r="C686">
        <v>1</v>
      </c>
      <c r="D686">
        <v>9.1539630889999994</v>
      </c>
      <c r="E686">
        <v>4.1000004E-2</v>
      </c>
      <c r="F686">
        <v>81.692422859999994</v>
      </c>
    </row>
    <row r="687" spans="1:6" x14ac:dyDescent="0.3">
      <c r="A687">
        <v>33.473995729999999</v>
      </c>
      <c r="B687">
        <v>26.778997950000001</v>
      </c>
      <c r="C687">
        <v>5</v>
      </c>
      <c r="D687">
        <v>9.2372627260000009</v>
      </c>
      <c r="E687">
        <v>1.0060000419999999</v>
      </c>
      <c r="F687">
        <v>23.4261002</v>
      </c>
    </row>
    <row r="688" spans="1:6" x14ac:dyDescent="0.3">
      <c r="A688">
        <v>418.9180771</v>
      </c>
      <c r="B688">
        <v>79.145000850000002</v>
      </c>
      <c r="C688">
        <v>0</v>
      </c>
      <c r="D688">
        <v>0</v>
      </c>
      <c r="E688">
        <v>6.6999996700000004</v>
      </c>
      <c r="F688">
        <v>615.76352789999999</v>
      </c>
    </row>
    <row r="689" spans="1:6" x14ac:dyDescent="0.3">
      <c r="A689">
        <v>1708.7610999999999</v>
      </c>
      <c r="B689">
        <v>2147.649257</v>
      </c>
      <c r="C689">
        <v>5</v>
      </c>
      <c r="D689">
        <v>212.4128418</v>
      </c>
      <c r="E689">
        <v>15.98500014</v>
      </c>
      <c r="F689">
        <v>1094.960583</v>
      </c>
    </row>
    <row r="690" spans="1:6" x14ac:dyDescent="0.3">
      <c r="A690">
        <v>149.4140065</v>
      </c>
      <c r="B690">
        <v>27.071001679999998</v>
      </c>
      <c r="C690">
        <v>3</v>
      </c>
      <c r="D690">
        <v>24.9942131</v>
      </c>
      <c r="E690">
        <v>1.374999997</v>
      </c>
      <c r="F690">
        <v>39.039256190000003</v>
      </c>
    </row>
    <row r="691" spans="1:6" x14ac:dyDescent="0.3">
      <c r="A691">
        <v>172.3059998</v>
      </c>
      <c r="B691">
        <v>80.429005649999993</v>
      </c>
      <c r="C691">
        <v>1</v>
      </c>
      <c r="D691">
        <v>58.184650419999997</v>
      </c>
      <c r="E691">
        <v>1.858999962</v>
      </c>
      <c r="F691">
        <v>97.657660750000005</v>
      </c>
    </row>
    <row r="692" spans="1:6" x14ac:dyDescent="0.3">
      <c r="A692">
        <v>684.32394929999998</v>
      </c>
      <c r="B692">
        <v>173.39701650000001</v>
      </c>
      <c r="C692">
        <v>12</v>
      </c>
      <c r="D692">
        <v>127.23519899999999</v>
      </c>
      <c r="E692">
        <v>2.4729999930000002</v>
      </c>
      <c r="F692">
        <v>257.66690640000002</v>
      </c>
    </row>
    <row r="693" spans="1:6" x14ac:dyDescent="0.3">
      <c r="A693">
        <v>3559.2163909999999</v>
      </c>
      <c r="B693">
        <v>1009.01023</v>
      </c>
      <c r="C693">
        <v>0</v>
      </c>
      <c r="D693">
        <v>6.5841631889999999</v>
      </c>
      <c r="E693">
        <v>2.728999935</v>
      </c>
      <c r="F693">
        <v>1117.3204909999999</v>
      </c>
    </row>
    <row r="694" spans="1:6" x14ac:dyDescent="0.3">
      <c r="A694">
        <v>2921.9255469999998</v>
      </c>
      <c r="B694">
        <v>5686.6353390000004</v>
      </c>
      <c r="C694">
        <v>0</v>
      </c>
      <c r="D694">
        <v>0.49043014600000001</v>
      </c>
      <c r="E694">
        <v>4.5830003760000002</v>
      </c>
      <c r="F694">
        <v>2263.850766</v>
      </c>
    </row>
    <row r="695" spans="1:6" x14ac:dyDescent="0.3">
      <c r="A695">
        <v>25.571999760000001</v>
      </c>
      <c r="B695">
        <v>12.564998129999999</v>
      </c>
      <c r="C695">
        <v>0</v>
      </c>
      <c r="D695">
        <v>2.6565306190000002</v>
      </c>
      <c r="E695">
        <v>0.23399999599999999</v>
      </c>
      <c r="F695">
        <v>3.890527788</v>
      </c>
    </row>
    <row r="696" spans="1:6" x14ac:dyDescent="0.3">
      <c r="A696">
        <v>35.798999999999999</v>
      </c>
      <c r="B696">
        <v>57.337013820000003</v>
      </c>
      <c r="C696">
        <v>1</v>
      </c>
      <c r="D696">
        <v>2.2047102449999998</v>
      </c>
      <c r="E696">
        <v>0.34000001400000002</v>
      </c>
      <c r="F696">
        <v>29.29539102</v>
      </c>
    </row>
    <row r="697" spans="1:6" x14ac:dyDescent="0.3">
      <c r="A697">
        <v>449.20809700000001</v>
      </c>
      <c r="B697">
        <v>323.93298290000001</v>
      </c>
      <c r="C697">
        <v>1</v>
      </c>
      <c r="D697">
        <v>34.005332950000003</v>
      </c>
      <c r="E697">
        <v>3.4999998080000001</v>
      </c>
      <c r="F697">
        <v>173.7659227</v>
      </c>
    </row>
    <row r="698" spans="1:6" x14ac:dyDescent="0.3">
      <c r="A698">
        <v>152.81801369999999</v>
      </c>
      <c r="B698">
        <v>51.720004979999999</v>
      </c>
      <c r="C698">
        <v>0</v>
      </c>
      <c r="D698">
        <v>58.376808169999997</v>
      </c>
      <c r="E698">
        <v>1.3910000250000001</v>
      </c>
      <c r="F698">
        <v>105.63223790000001</v>
      </c>
    </row>
    <row r="699" spans="1:6" x14ac:dyDescent="0.3">
      <c r="A699">
        <v>1952.509834</v>
      </c>
      <c r="B699">
        <v>1201.166825</v>
      </c>
      <c r="C699">
        <v>0</v>
      </c>
      <c r="D699">
        <v>0</v>
      </c>
      <c r="E699">
        <v>9.9000007029999999</v>
      </c>
      <c r="F699">
        <v>4388.3151079999998</v>
      </c>
    </row>
    <row r="700" spans="1:6" x14ac:dyDescent="0.3">
      <c r="A700">
        <v>34.568002030000002</v>
      </c>
      <c r="B700">
        <v>15.080999650000001</v>
      </c>
      <c r="C700">
        <v>2</v>
      </c>
      <c r="D700">
        <v>2.7416143420000001</v>
      </c>
      <c r="E700">
        <v>0.31799999499999998</v>
      </c>
      <c r="F700">
        <v>33.721811250000002</v>
      </c>
    </row>
    <row r="701" spans="1:6" x14ac:dyDescent="0.3">
      <c r="A701">
        <v>171.82102459999999</v>
      </c>
      <c r="B701">
        <v>73.666008129999994</v>
      </c>
      <c r="C701">
        <v>1</v>
      </c>
      <c r="D701">
        <v>3.7735060000000001E-2</v>
      </c>
      <c r="E701">
        <v>1.68400002</v>
      </c>
      <c r="F701">
        <v>228.47570089999999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90ADF-16A0-4308-86CB-DD8184F554B1}">
  <dimension ref="A1:B5"/>
  <sheetViews>
    <sheetView tabSelected="1" workbookViewId="0">
      <selection activeCell="A5" sqref="A5"/>
    </sheetView>
  </sheetViews>
  <sheetFormatPr defaultRowHeight="14.4" x14ac:dyDescent="0.3"/>
  <sheetData>
    <row r="1" spans="1:2" s="94" customFormat="1" x14ac:dyDescent="0.3">
      <c r="A1" s="94" t="s">
        <v>84</v>
      </c>
    </row>
    <row r="3" spans="1:2" x14ac:dyDescent="0.3">
      <c r="A3" t="s">
        <v>85</v>
      </c>
      <c r="B3" t="s">
        <v>86</v>
      </c>
    </row>
    <row r="4" spans="1:2" x14ac:dyDescent="0.3">
      <c r="A4" t="s">
        <v>87</v>
      </c>
    </row>
    <row r="5" spans="1:2" x14ac:dyDescent="0.3">
      <c r="A5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54451-2604-4694-BAD7-6EEBDE8677AF}">
  <dimension ref="A1:P701"/>
  <sheetViews>
    <sheetView workbookViewId="0">
      <selection activeCell="N10" sqref="N10"/>
    </sheetView>
  </sheetViews>
  <sheetFormatPr defaultRowHeight="14.4" x14ac:dyDescent="0.3"/>
  <cols>
    <col min="1" max="1" width="10.33203125" customWidth="1"/>
    <col min="2" max="2" width="12.33203125" customWidth="1"/>
    <col min="3" max="3" width="12.6640625" customWidth="1"/>
    <col min="4" max="5" width="9.21875" customWidth="1"/>
    <col min="6" max="6" width="14.44140625" customWidth="1"/>
    <col min="7" max="8" width="10.33203125" customWidth="1"/>
    <col min="9" max="9" width="10.77734375" customWidth="1"/>
    <col min="10" max="10" width="8.77734375" customWidth="1"/>
  </cols>
  <sheetData>
    <row r="1" spans="1:1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6" x14ac:dyDescent="0.3">
      <c r="A2" s="3">
        <v>0</v>
      </c>
      <c r="B2">
        <v>826.9950503</v>
      </c>
      <c r="C2">
        <v>161.60398599999999</v>
      </c>
      <c r="D2">
        <v>10</v>
      </c>
      <c r="E2">
        <v>382.0782471</v>
      </c>
      <c r="F2">
        <v>2.30600001</v>
      </c>
      <c r="G2">
        <v>0</v>
      </c>
      <c r="H2">
        <v>11.049510959999999</v>
      </c>
      <c r="I2">
        <v>1625.453755</v>
      </c>
      <c r="J2">
        <v>80.27</v>
      </c>
    </row>
    <row r="3" spans="1:16" x14ac:dyDescent="0.3">
      <c r="A3" s="3">
        <v>1</v>
      </c>
      <c r="B3">
        <v>407.75397340000001</v>
      </c>
      <c r="C3">
        <v>122.1010122</v>
      </c>
      <c r="D3">
        <v>2</v>
      </c>
      <c r="E3">
        <v>0</v>
      </c>
      <c r="F3">
        <v>1.8600000240000001</v>
      </c>
      <c r="G3">
        <v>0</v>
      </c>
      <c r="H3">
        <v>0.84418731899999999</v>
      </c>
      <c r="I3">
        <v>243.11708239999999</v>
      </c>
      <c r="J3">
        <v>59.02</v>
      </c>
    </row>
    <row r="4" spans="1:16" x14ac:dyDescent="0.3">
      <c r="A4" s="3">
        <v>2</v>
      </c>
      <c r="B4">
        <v>8407.8455880000001</v>
      </c>
      <c r="C4">
        <v>6221.1446139999998</v>
      </c>
      <c r="D4">
        <v>138</v>
      </c>
      <c r="E4">
        <v>3296.7004390000002</v>
      </c>
      <c r="F4">
        <v>49.659004770000003</v>
      </c>
      <c r="G4">
        <v>1</v>
      </c>
      <c r="H4">
        <v>5.2052569389999999</v>
      </c>
      <c r="I4">
        <v>25865.233800000002</v>
      </c>
      <c r="J4">
        <v>47.7</v>
      </c>
    </row>
    <row r="5" spans="1:16" x14ac:dyDescent="0.3">
      <c r="A5" s="3">
        <v>3</v>
      </c>
      <c r="B5">
        <v>451.00000990000001</v>
      </c>
      <c r="C5">
        <v>266.89998709999998</v>
      </c>
      <c r="D5">
        <v>1</v>
      </c>
      <c r="E5">
        <v>83.540161130000001</v>
      </c>
      <c r="F5">
        <v>3.0710002319999998</v>
      </c>
      <c r="G5">
        <v>0</v>
      </c>
      <c r="H5">
        <v>0.305221409</v>
      </c>
      <c r="I5">
        <v>63.024629879999999</v>
      </c>
      <c r="J5">
        <v>26.88</v>
      </c>
      <c r="L5" s="92" t="s">
        <v>66</v>
      </c>
      <c r="M5" s="92"/>
      <c r="N5" s="92"/>
      <c r="O5" s="92"/>
      <c r="P5" s="92"/>
    </row>
    <row r="6" spans="1:16" x14ac:dyDescent="0.3">
      <c r="A6" s="3">
        <v>4</v>
      </c>
      <c r="B6">
        <v>174.92798089999999</v>
      </c>
      <c r="C6">
        <v>140.1240037</v>
      </c>
      <c r="D6">
        <v>2</v>
      </c>
      <c r="E6">
        <v>14.233636860000001</v>
      </c>
      <c r="F6">
        <v>1.94700004</v>
      </c>
      <c r="G6">
        <v>0</v>
      </c>
      <c r="H6">
        <v>1.0632997749999999</v>
      </c>
      <c r="I6">
        <v>67.406408119999995</v>
      </c>
      <c r="J6">
        <v>49.46</v>
      </c>
    </row>
    <row r="7" spans="1:16" x14ac:dyDescent="0.3">
      <c r="A7" s="3">
        <v>5</v>
      </c>
      <c r="B7">
        <v>75.812001179999996</v>
      </c>
      <c r="C7">
        <v>31.86500144</v>
      </c>
      <c r="D7">
        <v>1</v>
      </c>
      <c r="E7">
        <v>34.126228330000004</v>
      </c>
      <c r="F7">
        <v>0.69999998200000002</v>
      </c>
      <c r="G7">
        <v>0</v>
      </c>
      <c r="H7">
        <v>1.472816586</v>
      </c>
      <c r="I7">
        <v>43.408256790000003</v>
      </c>
      <c r="J7">
        <v>25.42</v>
      </c>
    </row>
    <row r="8" spans="1:16" x14ac:dyDescent="0.3">
      <c r="A8" s="3">
        <v>6</v>
      </c>
      <c r="B8">
        <v>52.338997190000001</v>
      </c>
      <c r="C8">
        <v>19.66799979</v>
      </c>
      <c r="D8">
        <v>0</v>
      </c>
      <c r="E8">
        <v>1.6207971569999999</v>
      </c>
      <c r="F8">
        <v>0.57099998600000001</v>
      </c>
      <c r="G8">
        <v>0</v>
      </c>
      <c r="H8">
        <v>0.45828086099999998</v>
      </c>
      <c r="I8">
        <v>15.08469996</v>
      </c>
      <c r="J8">
        <v>36.700000000000003</v>
      </c>
      <c r="L8" s="93" t="s">
        <v>25</v>
      </c>
      <c r="M8" s="45"/>
      <c r="O8" s="12" t="s">
        <v>7</v>
      </c>
    </row>
    <row r="9" spans="1:16" x14ac:dyDescent="0.3">
      <c r="A9" s="3">
        <v>7</v>
      </c>
      <c r="B9">
        <v>87.168003709999994</v>
      </c>
      <c r="C9">
        <v>30.671002699999999</v>
      </c>
      <c r="D9">
        <v>2</v>
      </c>
      <c r="E9">
        <v>0</v>
      </c>
      <c r="F9">
        <v>0.44100000700000003</v>
      </c>
      <c r="G9">
        <v>0</v>
      </c>
      <c r="H9">
        <v>0.31911408899999999</v>
      </c>
      <c r="I9">
        <v>13.251613519999999</v>
      </c>
      <c r="J9">
        <v>25.37</v>
      </c>
      <c r="L9" s="45" t="s">
        <v>65</v>
      </c>
      <c r="M9" s="45"/>
      <c r="O9">
        <f>AVERAGE(H2:H701)</f>
        <v>2.7748877985985754</v>
      </c>
    </row>
    <row r="10" spans="1:16" x14ac:dyDescent="0.3">
      <c r="A10" s="3">
        <v>8</v>
      </c>
      <c r="B10">
        <v>295.28896689999999</v>
      </c>
      <c r="C10">
        <v>120.0069878</v>
      </c>
      <c r="D10">
        <v>5</v>
      </c>
      <c r="E10">
        <v>169.1622314</v>
      </c>
      <c r="F10">
        <v>1.4939999770000001</v>
      </c>
      <c r="G10">
        <v>0</v>
      </c>
      <c r="H10">
        <v>3.2511236669999999</v>
      </c>
      <c r="I10">
        <v>364.5793074</v>
      </c>
      <c r="J10">
        <v>33.04</v>
      </c>
      <c r="L10" s="45" t="s">
        <v>26</v>
      </c>
      <c r="M10" s="45"/>
      <c r="O10">
        <v>2.774887799</v>
      </c>
    </row>
    <row r="11" spans="1:16" x14ac:dyDescent="0.3">
      <c r="A11" s="3">
        <v>9</v>
      </c>
      <c r="B11">
        <v>156.9460325</v>
      </c>
      <c r="C11">
        <v>17.268999440000002</v>
      </c>
      <c r="D11">
        <v>2</v>
      </c>
      <c r="E11">
        <v>46.086353299999999</v>
      </c>
      <c r="F11">
        <v>0.63700002700000002</v>
      </c>
      <c r="G11">
        <v>0</v>
      </c>
      <c r="H11">
        <v>6.7810516359999999</v>
      </c>
      <c r="I11">
        <v>198.2425293</v>
      </c>
      <c r="J11">
        <v>36.28</v>
      </c>
    </row>
    <row r="12" spans="1:16" x14ac:dyDescent="0.3">
      <c r="A12" s="3">
        <v>10</v>
      </c>
      <c r="B12">
        <v>372.24503220000003</v>
      </c>
      <c r="C12">
        <v>72.114007920000006</v>
      </c>
      <c r="D12">
        <v>4</v>
      </c>
      <c r="E12">
        <v>100.5306015</v>
      </c>
      <c r="F12">
        <v>1.581999999</v>
      </c>
      <c r="G12">
        <v>0</v>
      </c>
      <c r="H12">
        <v>10.42197037</v>
      </c>
      <c r="I12">
        <v>1007.745641</v>
      </c>
      <c r="J12">
        <v>69.739999999999995</v>
      </c>
      <c r="L12" s="45" t="s">
        <v>67</v>
      </c>
      <c r="M12" s="45"/>
      <c r="N12" s="45"/>
      <c r="O12" s="45"/>
      <c r="P12" s="45"/>
    </row>
    <row r="13" spans="1:16" x14ac:dyDescent="0.3">
      <c r="A13" s="3">
        <v>11</v>
      </c>
      <c r="B13">
        <v>366.11794370000001</v>
      </c>
      <c r="C13">
        <v>146.52799060000001</v>
      </c>
      <c r="D13">
        <v>16</v>
      </c>
      <c r="E13">
        <v>146.53442380000001</v>
      </c>
      <c r="F13">
        <v>2.4619998719999998</v>
      </c>
      <c r="G13">
        <v>0</v>
      </c>
      <c r="H13">
        <v>9.0848236080000007</v>
      </c>
      <c r="I13">
        <v>1074.909674</v>
      </c>
      <c r="J13">
        <v>71.510000000000005</v>
      </c>
    </row>
    <row r="14" spans="1:16" x14ac:dyDescent="0.3">
      <c r="A14" s="3">
        <v>12</v>
      </c>
      <c r="B14">
        <v>6.1550002199999998</v>
      </c>
      <c r="C14">
        <v>10.91100007</v>
      </c>
      <c r="D14">
        <v>1</v>
      </c>
      <c r="E14">
        <v>19.315847399999999</v>
      </c>
      <c r="F14">
        <v>5.0999994999999999E-2</v>
      </c>
      <c r="G14">
        <v>0</v>
      </c>
      <c r="H14">
        <v>11.07586002</v>
      </c>
      <c r="I14">
        <v>92.058453940000007</v>
      </c>
      <c r="J14">
        <v>11.05</v>
      </c>
    </row>
    <row r="15" spans="1:16" x14ac:dyDescent="0.3">
      <c r="A15" s="3">
        <v>13</v>
      </c>
      <c r="B15">
        <v>1648.2796599999999</v>
      </c>
      <c r="C15">
        <v>1998.3634070000001</v>
      </c>
      <c r="D15">
        <v>127</v>
      </c>
      <c r="E15">
        <v>1220.7886960000001</v>
      </c>
      <c r="F15">
        <v>12.05999952</v>
      </c>
      <c r="G15">
        <v>1</v>
      </c>
      <c r="H15">
        <v>1.627812147</v>
      </c>
      <c r="I15">
        <v>1744.7472909999999</v>
      </c>
      <c r="J15">
        <v>65.069999999999993</v>
      </c>
    </row>
    <row r="16" spans="1:16" x14ac:dyDescent="0.3">
      <c r="A16" s="3">
        <v>14</v>
      </c>
      <c r="B16">
        <v>26.309996430000002</v>
      </c>
      <c r="C16">
        <v>5.07199986</v>
      </c>
      <c r="D16">
        <v>2</v>
      </c>
      <c r="E16">
        <v>9.3219289780000008</v>
      </c>
      <c r="F16">
        <v>0.215000002</v>
      </c>
      <c r="G16">
        <v>0</v>
      </c>
      <c r="H16">
        <v>2.774887799</v>
      </c>
      <c r="I16">
        <v>15.925751999999999</v>
      </c>
      <c r="J16">
        <v>24.99</v>
      </c>
    </row>
    <row r="17" spans="1:10" x14ac:dyDescent="0.3">
      <c r="A17" s="3">
        <v>15</v>
      </c>
      <c r="B17">
        <v>3327.7006529999999</v>
      </c>
      <c r="C17">
        <v>5952.8002139999999</v>
      </c>
      <c r="D17">
        <v>90</v>
      </c>
      <c r="E17">
        <v>433.69314580000002</v>
      </c>
      <c r="F17">
        <v>14.07499924</v>
      </c>
      <c r="G17">
        <v>1</v>
      </c>
      <c r="H17">
        <v>1.1990174060000001</v>
      </c>
      <c r="I17">
        <v>4761.4453279999998</v>
      </c>
      <c r="J17">
        <v>72.16</v>
      </c>
    </row>
    <row r="18" spans="1:10" x14ac:dyDescent="0.3">
      <c r="A18" s="3">
        <v>16</v>
      </c>
      <c r="B18">
        <v>8505.5755360000003</v>
      </c>
      <c r="C18">
        <v>8356.8358840000001</v>
      </c>
      <c r="D18">
        <v>47</v>
      </c>
      <c r="E18">
        <v>2553.1860350000002</v>
      </c>
      <c r="F18">
        <v>60.699998890000003</v>
      </c>
      <c r="G18">
        <v>0</v>
      </c>
      <c r="H18">
        <v>0.97841173400000003</v>
      </c>
      <c r="I18">
        <v>5551.8487169999999</v>
      </c>
      <c r="J18">
        <v>10.41</v>
      </c>
    </row>
    <row r="19" spans="1:10" x14ac:dyDescent="0.3">
      <c r="A19" s="3">
        <v>17</v>
      </c>
      <c r="B19">
        <v>555.08691139999996</v>
      </c>
      <c r="C19">
        <v>491.18494939999999</v>
      </c>
      <c r="D19">
        <v>8</v>
      </c>
      <c r="E19">
        <v>91.672706599999998</v>
      </c>
      <c r="F19">
        <v>5.2860000810000001</v>
      </c>
      <c r="G19">
        <v>0</v>
      </c>
      <c r="H19">
        <v>1.2322328090000001</v>
      </c>
      <c r="I19">
        <v>607.67535820000001</v>
      </c>
      <c r="J19">
        <v>46.07</v>
      </c>
    </row>
    <row r="20" spans="1:10" x14ac:dyDescent="0.3">
      <c r="A20" s="3">
        <v>18</v>
      </c>
      <c r="B20">
        <v>50.854999849999999</v>
      </c>
      <c r="C20">
        <v>25.528998359999999</v>
      </c>
      <c r="D20">
        <v>0</v>
      </c>
      <c r="E20">
        <v>1.5140241379999999</v>
      </c>
      <c r="F20">
        <v>0.97299999000000004</v>
      </c>
      <c r="G20">
        <v>0</v>
      </c>
      <c r="H20">
        <v>0.74525427799999999</v>
      </c>
      <c r="I20">
        <v>20.287312669999999</v>
      </c>
      <c r="J20">
        <v>21</v>
      </c>
    </row>
    <row r="21" spans="1:10" x14ac:dyDescent="0.3">
      <c r="A21" s="3">
        <v>19</v>
      </c>
      <c r="B21">
        <v>1147.989906</v>
      </c>
      <c r="C21">
        <v>221.3559783</v>
      </c>
      <c r="D21">
        <v>2</v>
      </c>
      <c r="E21">
        <v>1.1254086489999999</v>
      </c>
      <c r="F21">
        <v>8.6000003770000006</v>
      </c>
      <c r="G21">
        <v>1</v>
      </c>
      <c r="H21">
        <v>1.6811256409999999</v>
      </c>
      <c r="I21">
        <v>682.36595239999997</v>
      </c>
      <c r="J21">
        <v>23.15</v>
      </c>
    </row>
    <row r="22" spans="1:10" x14ac:dyDescent="0.3">
      <c r="A22" s="3">
        <v>20</v>
      </c>
      <c r="B22">
        <v>7231.9972589999998</v>
      </c>
      <c r="C22">
        <v>11091.997139999999</v>
      </c>
      <c r="D22">
        <v>1</v>
      </c>
      <c r="E22">
        <v>665.43060300000002</v>
      </c>
      <c r="F22">
        <v>43.900006689999998</v>
      </c>
      <c r="G22">
        <v>1</v>
      </c>
      <c r="H22">
        <v>0.63225495799999998</v>
      </c>
      <c r="I22">
        <v>5582.4617920000001</v>
      </c>
      <c r="J22">
        <v>32.24</v>
      </c>
    </row>
    <row r="23" spans="1:10" x14ac:dyDescent="0.3">
      <c r="A23" s="3">
        <v>21</v>
      </c>
      <c r="B23">
        <v>1100.1868850000001</v>
      </c>
      <c r="C23">
        <v>613.10790889999998</v>
      </c>
      <c r="D23">
        <v>3</v>
      </c>
      <c r="E23">
        <v>51.485763550000001</v>
      </c>
      <c r="F23">
        <v>6.1000002530000001</v>
      </c>
      <c r="G23">
        <v>0</v>
      </c>
      <c r="H23">
        <v>1.950114846</v>
      </c>
      <c r="I23">
        <v>1803.2492360000001</v>
      </c>
      <c r="J23">
        <v>43.06</v>
      </c>
    </row>
    <row r="24" spans="1:10" x14ac:dyDescent="0.3">
      <c r="A24" s="3">
        <v>22</v>
      </c>
      <c r="B24">
        <v>26.478001559999999</v>
      </c>
      <c r="C24">
        <v>15.927999979999999</v>
      </c>
      <c r="D24">
        <v>0</v>
      </c>
      <c r="E24">
        <v>3.829101563</v>
      </c>
      <c r="F24">
        <v>0.44999997600000002</v>
      </c>
      <c r="G24">
        <v>0</v>
      </c>
      <c r="H24">
        <v>2.774887799</v>
      </c>
      <c r="I24">
        <v>44.3545734</v>
      </c>
      <c r="J24">
        <v>42.66</v>
      </c>
    </row>
    <row r="25" spans="1:10" x14ac:dyDescent="0.3">
      <c r="A25" s="3">
        <v>23</v>
      </c>
      <c r="B25">
        <v>858.89993719999995</v>
      </c>
      <c r="C25">
        <v>441.00007599999998</v>
      </c>
      <c r="D25">
        <v>64</v>
      </c>
      <c r="E25">
        <v>461.89086909999997</v>
      </c>
      <c r="F25">
        <v>4.7489998870000001</v>
      </c>
      <c r="G25">
        <v>1</v>
      </c>
      <c r="H25">
        <v>2.917990208</v>
      </c>
      <c r="I25">
        <v>1539.215087</v>
      </c>
      <c r="J25">
        <v>75.849999999999994</v>
      </c>
    </row>
    <row r="26" spans="1:10" x14ac:dyDescent="0.3">
      <c r="A26" s="3">
        <v>24</v>
      </c>
      <c r="B26">
        <v>2.3699998359999999</v>
      </c>
      <c r="C26">
        <v>13.02799838</v>
      </c>
      <c r="D26">
        <v>6</v>
      </c>
      <c r="E26">
        <v>55.812877659999998</v>
      </c>
      <c r="F26">
        <v>0.180999987</v>
      </c>
      <c r="G26">
        <v>0</v>
      </c>
      <c r="H26">
        <v>5.59825325</v>
      </c>
      <c r="I26">
        <v>179.29492540000001</v>
      </c>
      <c r="J26">
        <v>22.16</v>
      </c>
    </row>
    <row r="27" spans="1:10" x14ac:dyDescent="0.3">
      <c r="A27" s="3">
        <v>25</v>
      </c>
      <c r="B27">
        <v>775.32896540000002</v>
      </c>
      <c r="C27">
        <v>219.04996829999999</v>
      </c>
      <c r="D27">
        <v>9</v>
      </c>
      <c r="E27">
        <v>173.5439758</v>
      </c>
      <c r="F27">
        <v>4.8999999089999999</v>
      </c>
      <c r="G27">
        <v>0</v>
      </c>
      <c r="H27">
        <v>0.99497085799999996</v>
      </c>
      <c r="I27">
        <v>250.54193900000001</v>
      </c>
      <c r="J27">
        <v>64.55</v>
      </c>
    </row>
    <row r="28" spans="1:10" x14ac:dyDescent="0.3">
      <c r="A28" s="3">
        <v>26</v>
      </c>
      <c r="B28">
        <v>217.9879847</v>
      </c>
      <c r="C28">
        <v>74.973009950000005</v>
      </c>
      <c r="D28">
        <v>0</v>
      </c>
      <c r="E28">
        <v>0</v>
      </c>
      <c r="F28">
        <v>1.4999999820000001</v>
      </c>
      <c r="G28">
        <v>0</v>
      </c>
      <c r="H28">
        <v>1.3437976840000001</v>
      </c>
      <c r="I28">
        <v>144.1430374</v>
      </c>
      <c r="J28">
        <v>12.02</v>
      </c>
    </row>
    <row r="29" spans="1:10" x14ac:dyDescent="0.3">
      <c r="A29" s="3">
        <v>27</v>
      </c>
      <c r="B29">
        <v>140.2790364</v>
      </c>
      <c r="C29">
        <v>41.234999389999999</v>
      </c>
      <c r="D29">
        <v>24</v>
      </c>
      <c r="E29">
        <v>61.652317050000001</v>
      </c>
      <c r="F29">
        <v>0.52700000199999997</v>
      </c>
      <c r="G29">
        <v>0</v>
      </c>
      <c r="H29">
        <v>15.41674042</v>
      </c>
      <c r="I29">
        <v>710.65352010000004</v>
      </c>
      <c r="J29">
        <v>55.33</v>
      </c>
    </row>
    <row r="30" spans="1:10" x14ac:dyDescent="0.3">
      <c r="A30" s="3">
        <v>28</v>
      </c>
      <c r="B30">
        <v>219.83098079999999</v>
      </c>
      <c r="C30">
        <v>278.48295680000001</v>
      </c>
      <c r="D30">
        <v>38</v>
      </c>
      <c r="E30">
        <v>96.963424680000003</v>
      </c>
      <c r="F30">
        <v>1.0779999490000001</v>
      </c>
      <c r="G30">
        <v>1</v>
      </c>
      <c r="H30">
        <v>5.6776447299999999</v>
      </c>
      <c r="I30">
        <v>2508.6603340000001</v>
      </c>
      <c r="J30">
        <v>65.349999999999994</v>
      </c>
    </row>
    <row r="31" spans="1:10" x14ac:dyDescent="0.3">
      <c r="A31" s="3">
        <v>29</v>
      </c>
      <c r="B31">
        <v>222.6429914</v>
      </c>
      <c r="C31">
        <v>134.62100179999999</v>
      </c>
      <c r="D31">
        <v>1</v>
      </c>
      <c r="E31">
        <v>0</v>
      </c>
      <c r="F31">
        <v>1.8999999670000001</v>
      </c>
      <c r="G31">
        <v>0</v>
      </c>
      <c r="H31">
        <v>1.4526306389999999</v>
      </c>
      <c r="I31">
        <v>165.933886</v>
      </c>
      <c r="J31">
        <v>57.59</v>
      </c>
    </row>
    <row r="32" spans="1:10" x14ac:dyDescent="0.3">
      <c r="A32" s="3">
        <v>30</v>
      </c>
      <c r="B32">
        <v>1680.5318130000001</v>
      </c>
      <c r="C32">
        <v>1481.2760330000001</v>
      </c>
      <c r="D32">
        <v>5</v>
      </c>
      <c r="E32">
        <v>1544.0798339999999</v>
      </c>
      <c r="F32">
        <v>5.5519997459999999</v>
      </c>
      <c r="G32">
        <v>1</v>
      </c>
      <c r="H32">
        <v>0.67951631499999998</v>
      </c>
      <c r="I32">
        <v>730.96849850000001</v>
      </c>
      <c r="J32">
        <v>25.94</v>
      </c>
    </row>
    <row r="33" spans="1:10" x14ac:dyDescent="0.3">
      <c r="A33" s="3">
        <v>31</v>
      </c>
      <c r="B33">
        <v>5851.5861510000004</v>
      </c>
      <c r="C33">
        <v>13787.24142</v>
      </c>
      <c r="D33">
        <v>1</v>
      </c>
      <c r="E33">
        <v>0</v>
      </c>
      <c r="F33">
        <v>10.17300045</v>
      </c>
      <c r="G33">
        <v>1</v>
      </c>
      <c r="H33">
        <v>0.81291723299999996</v>
      </c>
      <c r="I33">
        <v>6677.6245769999996</v>
      </c>
      <c r="J33">
        <v>65.81</v>
      </c>
    </row>
    <row r="34" spans="1:10" x14ac:dyDescent="0.3">
      <c r="A34" s="3">
        <v>32</v>
      </c>
      <c r="B34">
        <v>103.9609959</v>
      </c>
      <c r="C34">
        <v>43.192998299999999</v>
      </c>
      <c r="D34">
        <v>1</v>
      </c>
      <c r="E34">
        <v>7.2873726E-2</v>
      </c>
      <c r="F34">
        <v>0.55000001600000004</v>
      </c>
      <c r="G34">
        <v>0</v>
      </c>
      <c r="H34">
        <v>1.7299636599999999</v>
      </c>
      <c r="I34">
        <v>86.066896060000005</v>
      </c>
      <c r="J34">
        <v>17.11</v>
      </c>
    </row>
    <row r="35" spans="1:10" x14ac:dyDescent="0.3">
      <c r="A35" s="3">
        <v>33</v>
      </c>
      <c r="B35">
        <v>4276.8026300000001</v>
      </c>
      <c r="C35">
        <v>3105.9998810000002</v>
      </c>
      <c r="D35">
        <v>143</v>
      </c>
      <c r="E35">
        <v>2565.9548340000001</v>
      </c>
      <c r="F35">
        <v>26.549996289999999</v>
      </c>
      <c r="G35">
        <v>1</v>
      </c>
      <c r="H35">
        <v>1.323644638</v>
      </c>
      <c r="I35">
        <v>4799.796738</v>
      </c>
      <c r="J35">
        <v>62.71</v>
      </c>
    </row>
    <row r="36" spans="1:10" x14ac:dyDescent="0.3">
      <c r="A36" s="3">
        <v>34</v>
      </c>
      <c r="B36">
        <v>14173.005719999999</v>
      </c>
      <c r="C36">
        <v>3417.0007730000002</v>
      </c>
      <c r="D36">
        <v>2</v>
      </c>
      <c r="E36">
        <v>0</v>
      </c>
      <c r="F36">
        <v>64.493009310000005</v>
      </c>
      <c r="G36">
        <v>1</v>
      </c>
      <c r="H36">
        <v>0.42773440499999998</v>
      </c>
      <c r="I36">
        <v>16294.107319999999</v>
      </c>
      <c r="J36">
        <v>69.599999999999994</v>
      </c>
    </row>
    <row r="37" spans="1:10" x14ac:dyDescent="0.3">
      <c r="A37" s="3">
        <v>35</v>
      </c>
      <c r="B37">
        <v>130.92001740000001</v>
      </c>
      <c r="C37">
        <v>47.208004950000003</v>
      </c>
      <c r="D37">
        <v>1</v>
      </c>
      <c r="E37">
        <v>20.03654671</v>
      </c>
      <c r="F37">
        <v>1.200000044</v>
      </c>
      <c r="G37">
        <v>0</v>
      </c>
      <c r="H37">
        <v>2.5905127530000001</v>
      </c>
      <c r="I37">
        <v>102.3711941</v>
      </c>
      <c r="J37">
        <v>21.02</v>
      </c>
    </row>
    <row r="38" spans="1:10" x14ac:dyDescent="0.3">
      <c r="A38" s="3">
        <v>36</v>
      </c>
      <c r="B38">
        <v>1769.963964</v>
      </c>
      <c r="C38">
        <v>793.96519339999998</v>
      </c>
      <c r="D38">
        <v>4</v>
      </c>
      <c r="E38">
        <v>0</v>
      </c>
      <c r="F38">
        <v>36.600002310000001</v>
      </c>
      <c r="G38">
        <v>1</v>
      </c>
      <c r="H38">
        <v>3.0728719230000001</v>
      </c>
      <c r="I38">
        <v>2196.7998889999999</v>
      </c>
      <c r="J38">
        <v>76.430000000000007</v>
      </c>
    </row>
    <row r="39" spans="1:10" x14ac:dyDescent="0.3">
      <c r="A39" s="3">
        <v>37</v>
      </c>
      <c r="B39">
        <v>538.53408149999996</v>
      </c>
      <c r="C39">
        <v>468.01705340000001</v>
      </c>
      <c r="D39">
        <v>4</v>
      </c>
      <c r="E39">
        <v>18.09447479</v>
      </c>
      <c r="F39">
        <v>1.9859999420000001</v>
      </c>
      <c r="G39">
        <v>0</v>
      </c>
      <c r="H39">
        <v>0.394589633</v>
      </c>
      <c r="I39">
        <v>169.85836499999999</v>
      </c>
      <c r="J39">
        <v>49.71</v>
      </c>
    </row>
    <row r="40" spans="1:10" x14ac:dyDescent="0.3">
      <c r="A40" s="3">
        <v>38</v>
      </c>
      <c r="B40">
        <v>50.858006879999998</v>
      </c>
      <c r="C40">
        <v>23.437999730000001</v>
      </c>
      <c r="D40">
        <v>1</v>
      </c>
      <c r="E40">
        <v>1.159340262</v>
      </c>
      <c r="F40">
        <v>0.615999988</v>
      </c>
      <c r="G40">
        <v>0</v>
      </c>
      <c r="H40">
        <v>2.774887799</v>
      </c>
      <c r="I40">
        <v>48.779924719999997</v>
      </c>
      <c r="J40">
        <v>15.96</v>
      </c>
    </row>
    <row r="41" spans="1:10" x14ac:dyDescent="0.3">
      <c r="A41" s="3">
        <v>39</v>
      </c>
      <c r="B41">
        <v>11.18200118</v>
      </c>
      <c r="C41">
        <v>8.9230003290000006</v>
      </c>
      <c r="D41">
        <v>1</v>
      </c>
      <c r="E41">
        <v>6.9576020239999998</v>
      </c>
      <c r="F41">
        <v>0.119999995</v>
      </c>
      <c r="G41">
        <v>0</v>
      </c>
      <c r="H41">
        <v>2.774887799</v>
      </c>
      <c r="I41">
        <v>17.094292580000001</v>
      </c>
      <c r="J41">
        <v>10.76</v>
      </c>
    </row>
    <row r="42" spans="1:10" x14ac:dyDescent="0.3">
      <c r="A42" s="3">
        <v>40</v>
      </c>
      <c r="B42">
        <v>453.3568975</v>
      </c>
      <c r="C42">
        <v>262.1069865</v>
      </c>
      <c r="D42">
        <v>4</v>
      </c>
      <c r="E42">
        <v>21.403991699999999</v>
      </c>
      <c r="F42">
        <v>2.8680001470000001</v>
      </c>
      <c r="G42">
        <v>0</v>
      </c>
      <c r="H42">
        <v>0.66307157299999997</v>
      </c>
      <c r="I42">
        <v>151.33082089999999</v>
      </c>
      <c r="J42">
        <v>32.909999999999997</v>
      </c>
    </row>
    <row r="43" spans="1:10" x14ac:dyDescent="0.3">
      <c r="A43" s="3">
        <v>41</v>
      </c>
      <c r="B43">
        <v>1373.842163</v>
      </c>
      <c r="C43">
        <v>730.66113949999999</v>
      </c>
      <c r="D43">
        <v>7</v>
      </c>
      <c r="E43">
        <v>587.05175780000002</v>
      </c>
      <c r="F43">
        <v>3.0649999999999999</v>
      </c>
      <c r="G43">
        <v>1</v>
      </c>
      <c r="H43">
        <v>8.9718875889999996</v>
      </c>
      <c r="I43">
        <v>7063.9764240000004</v>
      </c>
      <c r="J43">
        <v>47.34</v>
      </c>
    </row>
    <row r="44" spans="1:10" x14ac:dyDescent="0.3">
      <c r="A44" s="3">
        <v>42</v>
      </c>
      <c r="B44">
        <v>25335.99193</v>
      </c>
      <c r="C44">
        <v>44573.000090000001</v>
      </c>
      <c r="D44">
        <v>69</v>
      </c>
      <c r="E44">
        <v>1627.463013</v>
      </c>
      <c r="F44">
        <v>46.316999879999997</v>
      </c>
      <c r="G44">
        <v>1</v>
      </c>
      <c r="H44">
        <v>1.1522037979999999</v>
      </c>
      <c r="I44">
        <v>27908.024430000001</v>
      </c>
      <c r="J44">
        <v>53.2</v>
      </c>
    </row>
    <row r="45" spans="1:10" x14ac:dyDescent="0.3">
      <c r="A45" s="3">
        <v>43</v>
      </c>
      <c r="B45">
        <v>3450.5860400000001</v>
      </c>
      <c r="C45">
        <v>2954.9363659999999</v>
      </c>
      <c r="D45">
        <v>1</v>
      </c>
      <c r="E45">
        <v>1399.2460940000001</v>
      </c>
      <c r="F45">
        <v>26.8999971</v>
      </c>
      <c r="G45">
        <v>1</v>
      </c>
      <c r="H45">
        <v>3.885573387</v>
      </c>
      <c r="I45">
        <v>7041.2160670000003</v>
      </c>
      <c r="J45">
        <v>75.97</v>
      </c>
    </row>
    <row r="46" spans="1:10" x14ac:dyDescent="0.3">
      <c r="A46" s="3">
        <v>44</v>
      </c>
      <c r="B46">
        <v>15701.00418</v>
      </c>
      <c r="C46">
        <v>19650.99656</v>
      </c>
      <c r="D46">
        <v>1</v>
      </c>
      <c r="E46">
        <v>0</v>
      </c>
      <c r="F46">
        <v>118.89998079999999</v>
      </c>
      <c r="G46">
        <v>1</v>
      </c>
      <c r="H46">
        <v>0.70277178299999998</v>
      </c>
      <c r="I46">
        <v>12050.74855</v>
      </c>
      <c r="J46">
        <v>81.739999999999995</v>
      </c>
    </row>
    <row r="47" spans="1:10" x14ac:dyDescent="0.3">
      <c r="A47" s="3">
        <v>45</v>
      </c>
      <c r="B47">
        <v>666.31903609999995</v>
      </c>
      <c r="C47">
        <v>591.95689449999998</v>
      </c>
      <c r="D47">
        <v>44</v>
      </c>
      <c r="E47">
        <v>409.00537109999999</v>
      </c>
      <c r="F47">
        <v>5.3000001409999999</v>
      </c>
      <c r="G47">
        <v>0</v>
      </c>
      <c r="H47">
        <v>2.774887799</v>
      </c>
      <c r="I47">
        <v>1163.8971959999999</v>
      </c>
      <c r="J47">
        <v>58.5</v>
      </c>
    </row>
    <row r="48" spans="1:10" x14ac:dyDescent="0.3">
      <c r="A48" s="3">
        <v>46</v>
      </c>
      <c r="B48">
        <v>173.55699749999999</v>
      </c>
      <c r="C48">
        <v>118.4890235</v>
      </c>
      <c r="D48">
        <v>2</v>
      </c>
      <c r="E48">
        <v>119.95700069999999</v>
      </c>
      <c r="F48">
        <v>1.0599999410000001</v>
      </c>
      <c r="G48">
        <v>0</v>
      </c>
      <c r="H48">
        <v>1.9915521140000001</v>
      </c>
      <c r="I48">
        <v>198.77421269999999</v>
      </c>
      <c r="J48">
        <v>40.81</v>
      </c>
    </row>
    <row r="49" spans="1:10" x14ac:dyDescent="0.3">
      <c r="A49" s="3">
        <v>47</v>
      </c>
      <c r="B49">
        <v>430.82006369999999</v>
      </c>
      <c r="C49">
        <v>207.5110464</v>
      </c>
      <c r="D49">
        <v>8</v>
      </c>
      <c r="E49">
        <v>105.5146027</v>
      </c>
      <c r="F49">
        <v>2.923999904</v>
      </c>
      <c r="G49">
        <v>1</v>
      </c>
      <c r="H49">
        <v>3.304414988</v>
      </c>
      <c r="I49">
        <v>687.52305239999998</v>
      </c>
      <c r="J49">
        <v>42.72</v>
      </c>
    </row>
    <row r="50" spans="1:10" x14ac:dyDescent="0.3">
      <c r="A50" s="3">
        <v>48</v>
      </c>
      <c r="B50">
        <v>39.724001469999997</v>
      </c>
      <c r="C50">
        <v>16.71000055</v>
      </c>
      <c r="D50">
        <v>1</v>
      </c>
      <c r="E50">
        <v>12.229405399999999</v>
      </c>
      <c r="F50">
        <v>0.154000005</v>
      </c>
      <c r="G50">
        <v>0</v>
      </c>
      <c r="H50">
        <v>4.8613696099999997</v>
      </c>
      <c r="I50">
        <v>78.263526150000004</v>
      </c>
      <c r="J50">
        <v>50.27</v>
      </c>
    </row>
    <row r="51" spans="1:10" x14ac:dyDescent="0.3">
      <c r="A51" s="3">
        <v>49</v>
      </c>
      <c r="B51">
        <v>0.13799999199999999</v>
      </c>
      <c r="C51">
        <v>1.5119999639999999</v>
      </c>
      <c r="D51">
        <v>22</v>
      </c>
      <c r="E51">
        <v>9.3930997850000004</v>
      </c>
      <c r="F51">
        <v>4.5999996000000001E-2</v>
      </c>
      <c r="G51">
        <v>0</v>
      </c>
      <c r="H51">
        <v>18.816427229999999</v>
      </c>
      <c r="I51">
        <v>36.292812900000001</v>
      </c>
      <c r="J51">
        <v>6.11</v>
      </c>
    </row>
    <row r="52" spans="1:10" x14ac:dyDescent="0.3">
      <c r="A52" s="3">
        <v>50</v>
      </c>
      <c r="B52">
        <v>11505.29967</v>
      </c>
      <c r="C52">
        <v>11727.09806</v>
      </c>
      <c r="D52">
        <v>0</v>
      </c>
      <c r="E52">
        <v>0.57111996399999998</v>
      </c>
      <c r="F52">
        <v>43.345006380000001</v>
      </c>
      <c r="G52">
        <v>1</v>
      </c>
      <c r="H52">
        <v>1.526932478</v>
      </c>
      <c r="I52">
        <v>15263.00635</v>
      </c>
      <c r="J52">
        <v>53.92</v>
      </c>
    </row>
    <row r="53" spans="1:10" x14ac:dyDescent="0.3">
      <c r="A53" s="3">
        <v>51</v>
      </c>
      <c r="B53">
        <v>7976.9551499999998</v>
      </c>
      <c r="C53">
        <v>1412.657146</v>
      </c>
      <c r="D53">
        <v>140</v>
      </c>
      <c r="E53">
        <v>2406.392578</v>
      </c>
      <c r="F53">
        <v>14.93799855</v>
      </c>
      <c r="G53">
        <v>1</v>
      </c>
      <c r="H53">
        <v>1.253064036</v>
      </c>
      <c r="I53">
        <v>2886.7275920000002</v>
      </c>
      <c r="J53">
        <v>59.16</v>
      </c>
    </row>
    <row r="54" spans="1:10" x14ac:dyDescent="0.3">
      <c r="A54" s="3">
        <v>52</v>
      </c>
      <c r="B54">
        <v>335.89806870000001</v>
      </c>
      <c r="C54">
        <v>271.43198849999999</v>
      </c>
      <c r="D54">
        <v>6</v>
      </c>
      <c r="E54">
        <v>132.4938812</v>
      </c>
      <c r="F54">
        <v>7.259000211</v>
      </c>
      <c r="G54">
        <v>0</v>
      </c>
      <c r="H54">
        <v>1.177538395</v>
      </c>
      <c r="I54">
        <v>214.170446</v>
      </c>
      <c r="J54">
        <v>65.7</v>
      </c>
    </row>
    <row r="55" spans="1:10" x14ac:dyDescent="0.3">
      <c r="A55" s="3">
        <v>53</v>
      </c>
      <c r="B55">
        <v>9811.3639289999992</v>
      </c>
      <c r="C55">
        <v>6001.6746380000004</v>
      </c>
      <c r="D55">
        <v>2</v>
      </c>
      <c r="E55">
        <v>59.959987640000001</v>
      </c>
      <c r="F55">
        <v>14.168000790000001</v>
      </c>
      <c r="G55">
        <v>1</v>
      </c>
      <c r="H55">
        <v>1.3490071299999999</v>
      </c>
      <c r="I55">
        <v>7961.7775949999996</v>
      </c>
      <c r="J55">
        <v>48.91</v>
      </c>
    </row>
    <row r="56" spans="1:10" x14ac:dyDescent="0.3">
      <c r="A56" s="3">
        <v>54</v>
      </c>
      <c r="B56">
        <v>3192.0009110000001</v>
      </c>
      <c r="C56">
        <v>3257.0006720000001</v>
      </c>
      <c r="D56">
        <v>0</v>
      </c>
      <c r="E56">
        <v>304.90164179999999</v>
      </c>
      <c r="F56">
        <v>4.5000001699999999</v>
      </c>
      <c r="G56">
        <v>0</v>
      </c>
      <c r="H56">
        <v>1.5552079679999999</v>
      </c>
      <c r="I56">
        <v>4431.6924239999998</v>
      </c>
      <c r="J56">
        <v>7.99</v>
      </c>
    </row>
    <row r="57" spans="1:10" x14ac:dyDescent="0.3">
      <c r="A57" s="3">
        <v>55</v>
      </c>
      <c r="B57">
        <v>16.17400082</v>
      </c>
      <c r="C57">
        <v>8.9359997490000005</v>
      </c>
      <c r="D57">
        <v>1</v>
      </c>
      <c r="E57">
        <v>0.547690809</v>
      </c>
      <c r="F57">
        <v>0.16699998699999999</v>
      </c>
      <c r="G57">
        <v>0</v>
      </c>
      <c r="H57">
        <v>1.012464762</v>
      </c>
      <c r="I57">
        <v>4.5774043950000003</v>
      </c>
      <c r="J57">
        <v>7.87</v>
      </c>
    </row>
    <row r="58" spans="1:10" x14ac:dyDescent="0.3">
      <c r="A58" s="3">
        <v>56</v>
      </c>
      <c r="B58">
        <v>1664.00028</v>
      </c>
      <c r="C58">
        <v>983.00014180000005</v>
      </c>
      <c r="D58">
        <v>8</v>
      </c>
      <c r="E58">
        <v>160.92105100000001</v>
      </c>
      <c r="F58">
        <v>6.599999564</v>
      </c>
      <c r="G58">
        <v>1</v>
      </c>
      <c r="H58">
        <v>0.70687693399999996</v>
      </c>
      <c r="I58">
        <v>875.77089620000004</v>
      </c>
      <c r="J58">
        <v>59.84</v>
      </c>
    </row>
    <row r="59" spans="1:10" x14ac:dyDescent="0.3">
      <c r="A59" s="3">
        <v>57</v>
      </c>
      <c r="B59">
        <v>2535.5836129999998</v>
      </c>
      <c r="C59">
        <v>94.557008670000002</v>
      </c>
      <c r="D59">
        <v>0</v>
      </c>
      <c r="E59">
        <v>0</v>
      </c>
      <c r="F59">
        <v>4.5999999359999997</v>
      </c>
      <c r="G59">
        <v>0</v>
      </c>
      <c r="H59">
        <v>1.856215835</v>
      </c>
      <c r="I59">
        <v>1388.8857370000001</v>
      </c>
      <c r="J59">
        <v>55.29</v>
      </c>
    </row>
    <row r="60" spans="1:10" x14ac:dyDescent="0.3">
      <c r="A60" s="3">
        <v>58</v>
      </c>
      <c r="B60">
        <v>1939.4004600000001</v>
      </c>
      <c r="C60">
        <v>838.99994100000004</v>
      </c>
      <c r="D60">
        <v>6</v>
      </c>
      <c r="E60">
        <v>1.710443854</v>
      </c>
      <c r="F60">
        <v>15.864000000000001</v>
      </c>
      <c r="G60">
        <v>0</v>
      </c>
      <c r="H60">
        <v>0.98997473700000005</v>
      </c>
      <c r="I60">
        <v>751.7788855</v>
      </c>
      <c r="J60">
        <v>55.96</v>
      </c>
    </row>
    <row r="61" spans="1:10" x14ac:dyDescent="0.3">
      <c r="A61" s="3">
        <v>59</v>
      </c>
      <c r="B61">
        <v>1736.35807</v>
      </c>
      <c r="C61">
        <v>2497.6053510000002</v>
      </c>
      <c r="D61">
        <v>2</v>
      </c>
      <c r="E61">
        <v>10.62026215</v>
      </c>
      <c r="F61">
        <v>8.4999998590000008</v>
      </c>
      <c r="G61">
        <v>1</v>
      </c>
      <c r="H61">
        <v>0.46076485499999997</v>
      </c>
      <c r="I61">
        <v>1313.1716240000001</v>
      </c>
      <c r="J61">
        <v>49.85</v>
      </c>
    </row>
    <row r="62" spans="1:10" x14ac:dyDescent="0.3">
      <c r="A62" s="3">
        <v>60</v>
      </c>
      <c r="B62">
        <v>172.8009955</v>
      </c>
      <c r="C62">
        <v>43.720996460000002</v>
      </c>
      <c r="D62">
        <v>13</v>
      </c>
      <c r="E62">
        <v>16.280580520000001</v>
      </c>
      <c r="F62">
        <v>1.184999951</v>
      </c>
      <c r="G62">
        <v>0</v>
      </c>
      <c r="H62">
        <v>2.774887799</v>
      </c>
      <c r="I62">
        <v>160.12731529999999</v>
      </c>
      <c r="J62">
        <v>15.04</v>
      </c>
    </row>
    <row r="63" spans="1:10" x14ac:dyDescent="0.3">
      <c r="A63" s="3">
        <v>61</v>
      </c>
      <c r="B63">
        <v>1412.1500109999999</v>
      </c>
      <c r="C63">
        <v>134.42202449999999</v>
      </c>
      <c r="D63">
        <v>21</v>
      </c>
      <c r="E63">
        <v>114.8540955</v>
      </c>
      <c r="F63">
        <v>4.5089999220000001</v>
      </c>
      <c r="G63">
        <v>0</v>
      </c>
      <c r="H63">
        <v>1.0271830559999999</v>
      </c>
      <c r="I63">
        <v>499.46127300000001</v>
      </c>
      <c r="J63">
        <v>37.68</v>
      </c>
    </row>
    <row r="64" spans="1:10" x14ac:dyDescent="0.3">
      <c r="A64" s="3">
        <v>62</v>
      </c>
      <c r="B64">
        <v>32.268000180000001</v>
      </c>
      <c r="C64">
        <v>14.416001079999999</v>
      </c>
      <c r="D64">
        <v>0</v>
      </c>
      <c r="E64">
        <v>10.02793121</v>
      </c>
      <c r="F64">
        <v>0.249999999</v>
      </c>
      <c r="G64">
        <v>0</v>
      </c>
      <c r="H64">
        <v>6.3177051540000004</v>
      </c>
      <c r="I64">
        <v>303.17947329999998</v>
      </c>
      <c r="J64">
        <v>23.31</v>
      </c>
    </row>
    <row r="65" spans="1:10" x14ac:dyDescent="0.3">
      <c r="A65" s="3">
        <v>63</v>
      </c>
      <c r="B65">
        <v>17188.995309999998</v>
      </c>
      <c r="C65">
        <v>31494.006229999999</v>
      </c>
      <c r="D65">
        <v>114</v>
      </c>
      <c r="E65">
        <v>723.72601320000001</v>
      </c>
      <c r="F65">
        <v>25.100003000000001</v>
      </c>
      <c r="G65">
        <v>1</v>
      </c>
      <c r="H65">
        <v>1.116378069</v>
      </c>
      <c r="I65">
        <v>20594.77462</v>
      </c>
      <c r="J65">
        <v>58.23</v>
      </c>
    </row>
    <row r="66" spans="1:10" x14ac:dyDescent="0.3">
      <c r="A66" s="3">
        <v>64</v>
      </c>
      <c r="B66">
        <v>420.26298919999999</v>
      </c>
      <c r="C66">
        <v>203.97004340000001</v>
      </c>
      <c r="D66">
        <v>10</v>
      </c>
      <c r="E66">
        <v>101.1519394</v>
      </c>
      <c r="F66">
        <v>4.3000001799999996</v>
      </c>
      <c r="G66">
        <v>0</v>
      </c>
      <c r="H66">
        <v>1.6268533469999999</v>
      </c>
      <c r="I66">
        <v>369.00158290000002</v>
      </c>
      <c r="J66">
        <v>82.49</v>
      </c>
    </row>
    <row r="67" spans="1:10" x14ac:dyDescent="0.3">
      <c r="A67" s="3">
        <v>65</v>
      </c>
      <c r="B67">
        <v>2608.699732</v>
      </c>
      <c r="C67">
        <v>1412.7002580000001</v>
      </c>
      <c r="D67">
        <v>1</v>
      </c>
      <c r="E67">
        <v>225.39535520000001</v>
      </c>
      <c r="F67">
        <v>15.75000161</v>
      </c>
      <c r="G67">
        <v>1</v>
      </c>
      <c r="H67">
        <v>1.526164055</v>
      </c>
      <c r="I67">
        <v>1755.1493949999999</v>
      </c>
      <c r="J67">
        <v>56.81</v>
      </c>
    </row>
    <row r="68" spans="1:10" x14ac:dyDescent="0.3">
      <c r="A68" s="3">
        <v>66</v>
      </c>
      <c r="B68">
        <v>2237.9541340000001</v>
      </c>
      <c r="C68">
        <v>262.36595269999998</v>
      </c>
      <c r="D68">
        <v>2</v>
      </c>
      <c r="E68">
        <v>3.7015349000000003E-2</v>
      </c>
      <c r="F68">
        <v>6.5000002200000004</v>
      </c>
      <c r="G68">
        <v>0</v>
      </c>
      <c r="H68">
        <v>1.9049646849999999</v>
      </c>
      <c r="I68">
        <v>1288.724727</v>
      </c>
      <c r="J68">
        <v>81.430000000000007</v>
      </c>
    </row>
    <row r="69" spans="1:10" x14ac:dyDescent="0.3">
      <c r="A69" s="3">
        <v>67</v>
      </c>
      <c r="B69">
        <v>4007.600766</v>
      </c>
      <c r="C69">
        <v>1070.4999909999999</v>
      </c>
      <c r="D69">
        <v>1</v>
      </c>
      <c r="E69">
        <v>196.5302887</v>
      </c>
      <c r="F69">
        <v>29.799999060000001</v>
      </c>
      <c r="G69">
        <v>1</v>
      </c>
      <c r="H69">
        <v>3.5016119479999999</v>
      </c>
      <c r="I69">
        <v>3727.6477239999999</v>
      </c>
      <c r="J69">
        <v>76.760000000000005</v>
      </c>
    </row>
    <row r="70" spans="1:10" x14ac:dyDescent="0.3">
      <c r="A70" s="3">
        <v>68</v>
      </c>
      <c r="B70">
        <v>141.47502009999999</v>
      </c>
      <c r="C70">
        <v>78.804985380000005</v>
      </c>
      <c r="D70">
        <v>0</v>
      </c>
      <c r="E70">
        <v>36.785800930000001</v>
      </c>
      <c r="F70">
        <v>1.2999999659999999</v>
      </c>
      <c r="G70">
        <v>0</v>
      </c>
      <c r="H70">
        <v>0.54758328199999995</v>
      </c>
      <c r="I70">
        <v>63.554142810000002</v>
      </c>
      <c r="J70">
        <v>35.53</v>
      </c>
    </row>
    <row r="71" spans="1:10" x14ac:dyDescent="0.3">
      <c r="A71" s="3">
        <v>69</v>
      </c>
      <c r="B71">
        <v>84.497004140000001</v>
      </c>
      <c r="C71">
        <v>50.648003709999998</v>
      </c>
      <c r="D71">
        <v>5</v>
      </c>
      <c r="E71">
        <v>20.393234249999999</v>
      </c>
      <c r="F71">
        <v>0.84299999000000003</v>
      </c>
      <c r="G71">
        <v>0</v>
      </c>
      <c r="H71">
        <v>0.87775552300000004</v>
      </c>
      <c r="I71">
        <v>34.630910049999997</v>
      </c>
      <c r="J71">
        <v>19.75</v>
      </c>
    </row>
    <row r="72" spans="1:10" x14ac:dyDescent="0.3">
      <c r="A72" s="3">
        <v>70</v>
      </c>
      <c r="B72">
        <v>2701.6964509999998</v>
      </c>
      <c r="C72">
        <v>1530.88968</v>
      </c>
      <c r="D72">
        <v>70</v>
      </c>
      <c r="E72">
        <v>231.41337590000001</v>
      </c>
      <c r="F72">
        <v>18.399999820000001</v>
      </c>
      <c r="G72">
        <v>1</v>
      </c>
      <c r="H72">
        <v>2.3196156019999998</v>
      </c>
      <c r="I72">
        <v>3513.3515349999998</v>
      </c>
      <c r="J72">
        <v>75.77</v>
      </c>
    </row>
    <row r="73" spans="1:10" x14ac:dyDescent="0.3">
      <c r="A73" s="3">
        <v>71</v>
      </c>
      <c r="B73">
        <v>356.59502079999999</v>
      </c>
      <c r="C73">
        <v>153.3829911</v>
      </c>
      <c r="D73">
        <v>1</v>
      </c>
      <c r="E73">
        <v>52.704879759999997</v>
      </c>
      <c r="F73">
        <v>3.1019999760000001</v>
      </c>
      <c r="G73">
        <v>0</v>
      </c>
      <c r="H73">
        <v>3.2078597549999999</v>
      </c>
      <c r="I73">
        <v>455.75326610000002</v>
      </c>
      <c r="J73">
        <v>34.880000000000003</v>
      </c>
    </row>
    <row r="74" spans="1:10" x14ac:dyDescent="0.3">
      <c r="A74" s="3">
        <v>72</v>
      </c>
      <c r="B74">
        <v>130.07102090000001</v>
      </c>
      <c r="C74">
        <v>26.785996399999998</v>
      </c>
      <c r="D74">
        <v>0</v>
      </c>
      <c r="E74">
        <v>3.5160677429999998</v>
      </c>
      <c r="F74">
        <v>1.6000000089999999</v>
      </c>
      <c r="G74">
        <v>0</v>
      </c>
      <c r="H74">
        <v>0.77617156499999995</v>
      </c>
      <c r="I74">
        <v>54.466327900000003</v>
      </c>
      <c r="J74">
        <v>29.66</v>
      </c>
    </row>
    <row r="75" spans="1:10" x14ac:dyDescent="0.3">
      <c r="A75" s="3">
        <v>73</v>
      </c>
      <c r="B75">
        <v>215.75903299999999</v>
      </c>
      <c r="C75">
        <v>23.846001569999999</v>
      </c>
      <c r="D75">
        <v>2</v>
      </c>
      <c r="E75">
        <v>27.100009920000002</v>
      </c>
      <c r="F75">
        <v>1.062000037</v>
      </c>
      <c r="G75">
        <v>0</v>
      </c>
      <c r="H75">
        <v>0.58430111399999995</v>
      </c>
      <c r="I75">
        <v>69.278847540000001</v>
      </c>
      <c r="J75">
        <v>47.02</v>
      </c>
    </row>
    <row r="76" spans="1:10" x14ac:dyDescent="0.3">
      <c r="A76" s="3">
        <v>74</v>
      </c>
      <c r="B76">
        <v>66.542997659999997</v>
      </c>
      <c r="C76">
        <v>20.171001350000001</v>
      </c>
      <c r="D76">
        <v>2</v>
      </c>
      <c r="E76">
        <v>4.6303730009999997</v>
      </c>
      <c r="F76">
        <v>0.633000012</v>
      </c>
      <c r="G76">
        <v>0</v>
      </c>
      <c r="H76">
        <v>12.486159320000001</v>
      </c>
      <c r="I76">
        <v>468.55832509999999</v>
      </c>
      <c r="J76">
        <v>35.96</v>
      </c>
    </row>
    <row r="77" spans="1:10" x14ac:dyDescent="0.3">
      <c r="A77" s="3">
        <v>75</v>
      </c>
      <c r="B77">
        <v>2440.9003859999998</v>
      </c>
      <c r="C77">
        <v>1449.2997290000001</v>
      </c>
      <c r="D77">
        <v>18</v>
      </c>
      <c r="E77">
        <v>84.803344730000006</v>
      </c>
      <c r="F77">
        <v>13.95400087</v>
      </c>
      <c r="G77">
        <v>1</v>
      </c>
      <c r="H77">
        <v>0.64105314000000002</v>
      </c>
      <c r="I77">
        <v>957.87564280000004</v>
      </c>
      <c r="J77">
        <v>63.65</v>
      </c>
    </row>
    <row r="78" spans="1:10" x14ac:dyDescent="0.3">
      <c r="A78" s="3">
        <v>76</v>
      </c>
      <c r="B78">
        <v>32.369997130000002</v>
      </c>
      <c r="C78">
        <v>30.393997209999998</v>
      </c>
      <c r="D78">
        <v>0</v>
      </c>
      <c r="E78">
        <v>1.982660294</v>
      </c>
      <c r="F78">
        <v>1.105000016</v>
      </c>
      <c r="G78">
        <v>0</v>
      </c>
      <c r="H78">
        <v>0.67287689399999995</v>
      </c>
      <c r="I78">
        <v>18.778521569999999</v>
      </c>
      <c r="J78">
        <v>19.510000000000002</v>
      </c>
    </row>
    <row r="79" spans="1:10" x14ac:dyDescent="0.3">
      <c r="A79" s="3">
        <v>77</v>
      </c>
      <c r="B79">
        <v>247.53803690000001</v>
      </c>
      <c r="C79">
        <v>105.50900559999999</v>
      </c>
      <c r="D79">
        <v>0</v>
      </c>
      <c r="E79">
        <v>49.854850769999999</v>
      </c>
      <c r="F79">
        <v>2.4379999529999998</v>
      </c>
      <c r="G79">
        <v>0</v>
      </c>
      <c r="H79">
        <v>1.2895002369999999</v>
      </c>
      <c r="I79">
        <v>254.18045119999999</v>
      </c>
      <c r="J79">
        <v>64.83</v>
      </c>
    </row>
    <row r="80" spans="1:10" x14ac:dyDescent="0.3">
      <c r="A80" s="3">
        <v>78</v>
      </c>
      <c r="B80">
        <v>590.19901019999998</v>
      </c>
      <c r="C80">
        <v>320.1419515</v>
      </c>
      <c r="D80">
        <v>1</v>
      </c>
      <c r="E80">
        <v>59.459896090000001</v>
      </c>
      <c r="F80">
        <v>2.3340001359999998</v>
      </c>
      <c r="G80">
        <v>0</v>
      </c>
      <c r="H80">
        <v>5.7911171909999997</v>
      </c>
      <c r="I80">
        <v>1598.680773</v>
      </c>
      <c r="J80">
        <v>23.08</v>
      </c>
    </row>
    <row r="81" spans="1:10" x14ac:dyDescent="0.3">
      <c r="A81" s="3">
        <v>79</v>
      </c>
      <c r="B81">
        <v>970.79994999999997</v>
      </c>
      <c r="C81">
        <v>260.89994519999999</v>
      </c>
      <c r="D81">
        <v>30</v>
      </c>
      <c r="E81">
        <v>248.72732540000001</v>
      </c>
      <c r="F81">
        <v>8.4500003190000008</v>
      </c>
      <c r="G81">
        <v>1</v>
      </c>
      <c r="H81">
        <v>2.5829062459999999</v>
      </c>
      <c r="I81">
        <v>1398.7126969999999</v>
      </c>
      <c r="J81">
        <v>59.57</v>
      </c>
    </row>
    <row r="82" spans="1:10" x14ac:dyDescent="0.3">
      <c r="A82" s="3">
        <v>80</v>
      </c>
      <c r="B82">
        <v>502.29195670000001</v>
      </c>
      <c r="C82">
        <v>256.60594450000002</v>
      </c>
      <c r="D82">
        <v>1</v>
      </c>
      <c r="E82">
        <v>6.0220675469999998</v>
      </c>
      <c r="F82">
        <v>4.3570000440000003</v>
      </c>
      <c r="G82">
        <v>0</v>
      </c>
      <c r="H82">
        <v>1.1257297989999999</v>
      </c>
      <c r="I82">
        <v>209.09968660000001</v>
      </c>
      <c r="J82">
        <v>59.09</v>
      </c>
    </row>
    <row r="83" spans="1:10" x14ac:dyDescent="0.3">
      <c r="A83" s="3">
        <v>81</v>
      </c>
      <c r="B83">
        <v>101.1720206</v>
      </c>
      <c r="C83">
        <v>33.479000069999998</v>
      </c>
      <c r="D83">
        <v>2</v>
      </c>
      <c r="E83">
        <v>15.64420509</v>
      </c>
      <c r="F83">
        <v>2.4000001279999998</v>
      </c>
      <c r="G83">
        <v>0</v>
      </c>
      <c r="H83">
        <v>1.856263161</v>
      </c>
      <c r="I83">
        <v>61.860345979999998</v>
      </c>
      <c r="J83">
        <v>17.329999999999998</v>
      </c>
    </row>
    <row r="84" spans="1:10" x14ac:dyDescent="0.3">
      <c r="A84" s="3">
        <v>82</v>
      </c>
      <c r="B84">
        <v>21.828999039999999</v>
      </c>
      <c r="C84">
        <v>14.61099922</v>
      </c>
      <c r="D84">
        <v>2</v>
      </c>
      <c r="E84">
        <v>11.375370029999999</v>
      </c>
      <c r="F84">
        <v>0.17500000499999999</v>
      </c>
      <c r="G84">
        <v>0</v>
      </c>
      <c r="H84">
        <v>7.9448070529999999</v>
      </c>
      <c r="I84">
        <v>51.884700670000001</v>
      </c>
      <c r="J84">
        <v>0.43</v>
      </c>
    </row>
    <row r="85" spans="1:10" x14ac:dyDescent="0.3">
      <c r="A85" s="3">
        <v>83</v>
      </c>
      <c r="B85">
        <v>1872.1842710000001</v>
      </c>
      <c r="C85">
        <v>939.39881869999999</v>
      </c>
      <c r="D85">
        <v>29</v>
      </c>
      <c r="E85">
        <v>251.91893010000001</v>
      </c>
      <c r="F85">
        <v>15.89999884</v>
      </c>
      <c r="G85">
        <v>1</v>
      </c>
      <c r="H85">
        <v>2.339337826</v>
      </c>
      <c r="I85">
        <v>3221.5123469999999</v>
      </c>
      <c r="J85">
        <v>69.97</v>
      </c>
    </row>
    <row r="86" spans="1:10" x14ac:dyDescent="0.3">
      <c r="A86" s="3">
        <v>84</v>
      </c>
      <c r="B86">
        <v>8878.9982110000001</v>
      </c>
      <c r="C86">
        <v>4491.0016800000003</v>
      </c>
      <c r="D86">
        <v>84</v>
      </c>
      <c r="E86">
        <v>1480.9880370000001</v>
      </c>
      <c r="F86">
        <v>60.400014300000002</v>
      </c>
      <c r="G86">
        <v>1</v>
      </c>
      <c r="H86">
        <v>1.27266407</v>
      </c>
      <c r="I86">
        <v>7166.5122410000004</v>
      </c>
      <c r="J86">
        <v>61.5</v>
      </c>
    </row>
    <row r="87" spans="1:10" x14ac:dyDescent="0.3">
      <c r="A87" s="3">
        <v>85</v>
      </c>
      <c r="B87">
        <v>2465.4053690000001</v>
      </c>
      <c r="C87">
        <v>2363.8554730000001</v>
      </c>
      <c r="D87">
        <v>95</v>
      </c>
      <c r="E87">
        <v>608.95275879999997</v>
      </c>
      <c r="F87">
        <v>18.999999150000001</v>
      </c>
      <c r="G87">
        <v>1</v>
      </c>
      <c r="H87">
        <v>1.2905489210000001</v>
      </c>
      <c r="I87">
        <v>3003.183493</v>
      </c>
      <c r="J87">
        <v>75.739999999999995</v>
      </c>
    </row>
    <row r="88" spans="1:10" x14ac:dyDescent="0.3">
      <c r="A88" s="3">
        <v>86</v>
      </c>
      <c r="B88">
        <v>146.71899980000001</v>
      </c>
      <c r="C88">
        <v>48.94999584</v>
      </c>
      <c r="D88">
        <v>5</v>
      </c>
      <c r="E88">
        <v>24.652462010000001</v>
      </c>
      <c r="F88">
        <v>1.3409999619999999</v>
      </c>
      <c r="G88">
        <v>0</v>
      </c>
      <c r="H88">
        <v>0.76713562000000002</v>
      </c>
      <c r="I88">
        <v>58.09742782</v>
      </c>
      <c r="J88">
        <v>38.14</v>
      </c>
    </row>
    <row r="89" spans="1:10" x14ac:dyDescent="0.3">
      <c r="A89" s="3">
        <v>87</v>
      </c>
      <c r="B89">
        <v>47.459993930000003</v>
      </c>
      <c r="C89">
        <v>33.888002290000003</v>
      </c>
      <c r="D89">
        <v>1</v>
      </c>
      <c r="E89">
        <v>0.54571253099999995</v>
      </c>
      <c r="F89">
        <v>0.75400000199999995</v>
      </c>
      <c r="G89">
        <v>0</v>
      </c>
      <c r="H89">
        <v>1.4969660039999999</v>
      </c>
      <c r="I89">
        <v>44.592745209999997</v>
      </c>
      <c r="J89">
        <v>28.49</v>
      </c>
    </row>
    <row r="90" spans="1:10" x14ac:dyDescent="0.3">
      <c r="A90" s="3">
        <v>88</v>
      </c>
      <c r="B90">
        <v>1203.493913</v>
      </c>
      <c r="C90">
        <v>676.63100729999996</v>
      </c>
      <c r="D90">
        <v>4</v>
      </c>
      <c r="E90">
        <v>81.032241819999996</v>
      </c>
      <c r="F90">
        <v>7.565000328</v>
      </c>
      <c r="G90">
        <v>1</v>
      </c>
      <c r="H90">
        <v>2.1069881920000002</v>
      </c>
      <c r="I90">
        <v>1286.1647579999999</v>
      </c>
      <c r="J90">
        <v>43.26</v>
      </c>
    </row>
    <row r="91" spans="1:10" x14ac:dyDescent="0.3">
      <c r="A91" s="3">
        <v>89</v>
      </c>
      <c r="B91">
        <v>4323.4006609999997</v>
      </c>
      <c r="C91">
        <v>6741.2969700000003</v>
      </c>
      <c r="D91">
        <v>7</v>
      </c>
      <c r="E91">
        <v>194.96669009999999</v>
      </c>
      <c r="F91">
        <v>20.700000500000002</v>
      </c>
      <c r="G91">
        <v>1</v>
      </c>
      <c r="H91">
        <v>0.45264759700000001</v>
      </c>
      <c r="I91">
        <v>1995.6190529999999</v>
      </c>
      <c r="J91">
        <v>78.97</v>
      </c>
    </row>
    <row r="92" spans="1:10" x14ac:dyDescent="0.3">
      <c r="A92" s="3">
        <v>90</v>
      </c>
      <c r="B92">
        <v>684.87204499999996</v>
      </c>
      <c r="C92">
        <v>554.62311060000002</v>
      </c>
      <c r="D92">
        <v>60</v>
      </c>
      <c r="E92">
        <v>125.6694641</v>
      </c>
      <c r="F92">
        <v>4.114999686</v>
      </c>
      <c r="G92">
        <v>0</v>
      </c>
      <c r="H92">
        <v>3.614063501</v>
      </c>
      <c r="I92">
        <v>1317.5822350000001</v>
      </c>
      <c r="J92">
        <v>65.69</v>
      </c>
    </row>
    <row r="93" spans="1:10" x14ac:dyDescent="0.3">
      <c r="A93" s="3">
        <v>91</v>
      </c>
      <c r="B93">
        <v>439.3109437</v>
      </c>
      <c r="C93">
        <v>278.24496429999999</v>
      </c>
      <c r="D93">
        <v>6</v>
      </c>
      <c r="E93">
        <v>20.573511119999999</v>
      </c>
      <c r="F93">
        <v>2.50000007</v>
      </c>
      <c r="G93">
        <v>0</v>
      </c>
      <c r="H93">
        <v>3.3579108720000002</v>
      </c>
      <c r="I93">
        <v>773.40998379999996</v>
      </c>
      <c r="J93">
        <v>14.65</v>
      </c>
    </row>
    <row r="94" spans="1:10" x14ac:dyDescent="0.3">
      <c r="A94" s="3">
        <v>92</v>
      </c>
      <c r="B94">
        <v>136.4180135</v>
      </c>
      <c r="C94">
        <v>64.110997749999996</v>
      </c>
      <c r="D94">
        <v>6</v>
      </c>
      <c r="E94">
        <v>256.67471310000002</v>
      </c>
      <c r="F94">
        <v>0.38000000499999997</v>
      </c>
      <c r="G94">
        <v>0</v>
      </c>
      <c r="H94">
        <v>20</v>
      </c>
      <c r="I94">
        <v>1369.460004</v>
      </c>
      <c r="J94">
        <v>65.650000000000006</v>
      </c>
    </row>
    <row r="95" spans="1:10" x14ac:dyDescent="0.3">
      <c r="A95" s="3">
        <v>93</v>
      </c>
      <c r="B95">
        <v>373.29500430000002</v>
      </c>
      <c r="C95">
        <v>83.459996050000001</v>
      </c>
      <c r="D95">
        <v>3</v>
      </c>
      <c r="E95">
        <v>69.511116029999997</v>
      </c>
      <c r="F95">
        <v>1.8549999989999999</v>
      </c>
      <c r="G95">
        <v>1</v>
      </c>
      <c r="H95">
        <v>7.6971597669999996</v>
      </c>
      <c r="I95">
        <v>1186.227251</v>
      </c>
      <c r="J95">
        <v>36.9</v>
      </c>
    </row>
    <row r="96" spans="1:10" x14ac:dyDescent="0.3">
      <c r="A96" s="3">
        <v>94</v>
      </c>
      <c r="B96">
        <v>328.5530243</v>
      </c>
      <c r="C96">
        <v>143.06598399999999</v>
      </c>
      <c r="D96">
        <v>5</v>
      </c>
      <c r="E96">
        <v>130.35511779999999</v>
      </c>
      <c r="F96">
        <v>2.3499999279999999</v>
      </c>
      <c r="G96">
        <v>0</v>
      </c>
      <c r="H96">
        <v>0.51185137000000003</v>
      </c>
      <c r="I96">
        <v>85.391702499999994</v>
      </c>
      <c r="J96">
        <v>2.64</v>
      </c>
    </row>
    <row r="97" spans="1:10" x14ac:dyDescent="0.3">
      <c r="A97" s="3">
        <v>95</v>
      </c>
      <c r="B97">
        <v>42.029003019999998</v>
      </c>
      <c r="C97">
        <v>5.5419996060000001</v>
      </c>
      <c r="D97">
        <v>3</v>
      </c>
      <c r="E97">
        <v>13.051024440000001</v>
      </c>
      <c r="F97">
        <v>0.191000007</v>
      </c>
      <c r="G97">
        <v>0</v>
      </c>
      <c r="H97">
        <v>2.2793695930000002</v>
      </c>
      <c r="I97">
        <v>36.453366430000003</v>
      </c>
      <c r="J97">
        <v>10.88</v>
      </c>
    </row>
    <row r="98" spans="1:10" x14ac:dyDescent="0.3">
      <c r="A98" s="3">
        <v>96</v>
      </c>
      <c r="B98">
        <v>4882.198856</v>
      </c>
      <c r="C98">
        <v>1617.600334</v>
      </c>
      <c r="D98">
        <v>39</v>
      </c>
      <c r="E98">
        <v>417.4588013</v>
      </c>
      <c r="F98">
        <v>37.299998350000003</v>
      </c>
      <c r="G98">
        <v>1</v>
      </c>
      <c r="H98">
        <v>1.709252596</v>
      </c>
      <c r="I98">
        <v>2771.3654310000002</v>
      </c>
      <c r="J98">
        <v>61.67</v>
      </c>
    </row>
    <row r="99" spans="1:10" x14ac:dyDescent="0.3">
      <c r="A99" s="3">
        <v>97</v>
      </c>
      <c r="B99">
        <v>129.5849911</v>
      </c>
      <c r="C99">
        <v>71.598000130000003</v>
      </c>
      <c r="D99">
        <v>0</v>
      </c>
      <c r="E99">
        <v>5.6497302060000001</v>
      </c>
      <c r="F99">
        <v>0.62999998899999998</v>
      </c>
      <c r="G99">
        <v>0</v>
      </c>
      <c r="H99">
        <v>2.2418367859999999</v>
      </c>
      <c r="I99">
        <v>125.05086439999999</v>
      </c>
      <c r="J99">
        <v>22.87</v>
      </c>
    </row>
    <row r="100" spans="1:10" x14ac:dyDescent="0.3">
      <c r="A100" s="3">
        <v>98</v>
      </c>
      <c r="B100">
        <v>613.28305320000004</v>
      </c>
      <c r="C100">
        <v>289.4139811</v>
      </c>
      <c r="D100">
        <v>7</v>
      </c>
      <c r="E100">
        <v>91.082832339999996</v>
      </c>
      <c r="F100">
        <v>3.4910000120000002</v>
      </c>
      <c r="G100">
        <v>0</v>
      </c>
      <c r="H100">
        <v>1.06238699</v>
      </c>
      <c r="I100">
        <v>670.17654630000004</v>
      </c>
      <c r="J100">
        <v>23.43</v>
      </c>
    </row>
    <row r="101" spans="1:10" x14ac:dyDescent="0.3">
      <c r="A101" s="3">
        <v>99</v>
      </c>
      <c r="B101">
        <v>487.3120912</v>
      </c>
      <c r="C101">
        <v>276.11598120000002</v>
      </c>
      <c r="D101">
        <v>3</v>
      </c>
      <c r="E101">
        <v>43.704006200000002</v>
      </c>
      <c r="F101">
        <v>4.6999998649999997</v>
      </c>
      <c r="G101">
        <v>0</v>
      </c>
      <c r="H101">
        <v>1.4287402629999999</v>
      </c>
      <c r="I101">
        <v>395.51109229999997</v>
      </c>
      <c r="J101">
        <v>0.51</v>
      </c>
    </row>
    <row r="102" spans="1:10" x14ac:dyDescent="0.3">
      <c r="A102" s="3">
        <v>100</v>
      </c>
      <c r="B102">
        <v>25437.992409999999</v>
      </c>
      <c r="C102">
        <v>14346.99423</v>
      </c>
      <c r="D102">
        <v>91</v>
      </c>
      <c r="E102">
        <v>6821.783203</v>
      </c>
      <c r="F102">
        <v>122.9999973</v>
      </c>
      <c r="G102">
        <v>1</v>
      </c>
      <c r="H102">
        <v>1.303842425</v>
      </c>
      <c r="I102">
        <v>15827.89172</v>
      </c>
      <c r="J102">
        <v>39.19</v>
      </c>
    </row>
    <row r="103" spans="1:10" x14ac:dyDescent="0.3">
      <c r="A103" s="3">
        <v>101</v>
      </c>
      <c r="B103">
        <v>5506.3013460000002</v>
      </c>
      <c r="C103">
        <v>2664.3993759999998</v>
      </c>
      <c r="D103">
        <v>35</v>
      </c>
      <c r="E103">
        <v>173.16700739999999</v>
      </c>
      <c r="F103">
        <v>39.500003640000003</v>
      </c>
      <c r="G103">
        <v>1</v>
      </c>
      <c r="H103">
        <v>1.015982747</v>
      </c>
      <c r="I103">
        <v>2939.200171</v>
      </c>
      <c r="J103">
        <v>51.27</v>
      </c>
    </row>
    <row r="104" spans="1:10" x14ac:dyDescent="0.3">
      <c r="A104" s="3">
        <v>102</v>
      </c>
      <c r="B104">
        <v>380.06106449999999</v>
      </c>
      <c r="C104">
        <v>103.1179826</v>
      </c>
      <c r="D104">
        <v>26</v>
      </c>
      <c r="E104">
        <v>63.890411380000003</v>
      </c>
      <c r="F104">
        <v>2.3490000339999999</v>
      </c>
      <c r="G104">
        <v>0</v>
      </c>
      <c r="H104">
        <v>8.6941995619999997</v>
      </c>
      <c r="I104">
        <v>1300.4007939999999</v>
      </c>
      <c r="J104">
        <v>25.23</v>
      </c>
    </row>
    <row r="105" spans="1:10" x14ac:dyDescent="0.3">
      <c r="A105" s="3">
        <v>103</v>
      </c>
      <c r="B105">
        <v>242.97001520000001</v>
      </c>
      <c r="C105">
        <v>114.7460104</v>
      </c>
      <c r="D105">
        <v>0</v>
      </c>
      <c r="E105">
        <v>46.152854920000003</v>
      </c>
      <c r="F105">
        <v>1.7999999099999999</v>
      </c>
      <c r="G105">
        <v>0</v>
      </c>
      <c r="H105">
        <v>2.774887799</v>
      </c>
      <c r="I105">
        <v>269.2884833</v>
      </c>
      <c r="J105">
        <v>36.619999999999997</v>
      </c>
    </row>
    <row r="106" spans="1:10" x14ac:dyDescent="0.3">
      <c r="A106" s="3">
        <v>104</v>
      </c>
      <c r="B106">
        <v>98.723999370000001</v>
      </c>
      <c r="C106">
        <v>97.623998749999998</v>
      </c>
      <c r="D106">
        <v>2</v>
      </c>
      <c r="E106">
        <v>0</v>
      </c>
      <c r="F106">
        <v>0.90100002000000001</v>
      </c>
      <c r="G106">
        <v>0</v>
      </c>
      <c r="H106">
        <v>2.555750132</v>
      </c>
      <c r="I106">
        <v>130.31617929999999</v>
      </c>
      <c r="J106">
        <v>41.42</v>
      </c>
    </row>
    <row r="107" spans="1:10" x14ac:dyDescent="0.3">
      <c r="A107" s="3">
        <v>105</v>
      </c>
      <c r="B107">
        <v>1139.4619789999999</v>
      </c>
      <c r="C107">
        <v>658.12014920000001</v>
      </c>
      <c r="D107">
        <v>10</v>
      </c>
      <c r="E107">
        <v>55.137420650000003</v>
      </c>
      <c r="F107">
        <v>7.949999407</v>
      </c>
      <c r="G107">
        <v>1</v>
      </c>
      <c r="H107">
        <v>2.5844974519999999</v>
      </c>
      <c r="I107">
        <v>1016.951635</v>
      </c>
      <c r="J107">
        <v>69.47</v>
      </c>
    </row>
    <row r="108" spans="1:10" x14ac:dyDescent="0.3">
      <c r="A108" s="3">
        <v>106</v>
      </c>
      <c r="B108">
        <v>11412.99978</v>
      </c>
      <c r="C108">
        <v>5236.0018700000001</v>
      </c>
      <c r="D108">
        <v>144</v>
      </c>
      <c r="E108">
        <v>4384.7851559999999</v>
      </c>
      <c r="F108">
        <v>49.500005010000002</v>
      </c>
      <c r="G108">
        <v>1</v>
      </c>
      <c r="H108">
        <v>5.8953194619999998</v>
      </c>
      <c r="I108">
        <v>31705.317579999999</v>
      </c>
      <c r="J108">
        <v>47.9</v>
      </c>
    </row>
    <row r="109" spans="1:10" x14ac:dyDescent="0.3">
      <c r="A109" s="3">
        <v>107</v>
      </c>
      <c r="B109">
        <v>111.3419871</v>
      </c>
      <c r="C109">
        <v>62.844003299999997</v>
      </c>
      <c r="D109">
        <v>9</v>
      </c>
      <c r="E109">
        <v>92.995117190000002</v>
      </c>
      <c r="F109">
        <v>0.56699996100000005</v>
      </c>
      <c r="G109">
        <v>0</v>
      </c>
      <c r="H109">
        <v>3.9624485969999999</v>
      </c>
      <c r="I109">
        <v>313.81439369999998</v>
      </c>
      <c r="J109">
        <v>52.96</v>
      </c>
    </row>
    <row r="110" spans="1:10" x14ac:dyDescent="0.3">
      <c r="A110" s="3">
        <v>108</v>
      </c>
      <c r="B110">
        <v>3494.868195</v>
      </c>
      <c r="C110">
        <v>4258.0696280000002</v>
      </c>
      <c r="D110">
        <v>0</v>
      </c>
      <c r="E110">
        <v>0</v>
      </c>
      <c r="F110">
        <v>28.399997450000001</v>
      </c>
      <c r="G110">
        <v>1</v>
      </c>
      <c r="H110">
        <v>1.3193765879999999</v>
      </c>
      <c r="I110">
        <v>4508.9573540000001</v>
      </c>
      <c r="J110">
        <v>63.49</v>
      </c>
    </row>
    <row r="111" spans="1:10" x14ac:dyDescent="0.3">
      <c r="A111" s="3">
        <v>109</v>
      </c>
      <c r="B111">
        <v>2206.80017</v>
      </c>
      <c r="C111">
        <v>1139.300076</v>
      </c>
      <c r="D111">
        <v>43</v>
      </c>
      <c r="E111">
        <v>335.79168700000002</v>
      </c>
      <c r="F111">
        <v>18.000000750000002</v>
      </c>
      <c r="G111">
        <v>1</v>
      </c>
      <c r="H111">
        <v>1.290162563</v>
      </c>
      <c r="I111">
        <v>1823.1208650000001</v>
      </c>
      <c r="J111">
        <v>59.24</v>
      </c>
    </row>
    <row r="112" spans="1:10" x14ac:dyDescent="0.3">
      <c r="A112" s="3">
        <v>110</v>
      </c>
      <c r="B112">
        <v>295.47798740000002</v>
      </c>
      <c r="C112">
        <v>337.34204099999999</v>
      </c>
      <c r="D112">
        <v>2</v>
      </c>
      <c r="E112">
        <v>40.24787903</v>
      </c>
      <c r="F112">
        <v>1.8029999370000001</v>
      </c>
      <c r="G112">
        <v>0</v>
      </c>
      <c r="H112">
        <v>1.1049414870000001</v>
      </c>
      <c r="I112">
        <v>243.74552349999999</v>
      </c>
      <c r="J112">
        <v>52.82</v>
      </c>
    </row>
    <row r="113" spans="1:10" x14ac:dyDescent="0.3">
      <c r="A113" s="3">
        <v>111</v>
      </c>
      <c r="B113">
        <v>168.5770253</v>
      </c>
      <c r="C113">
        <v>101.0489805</v>
      </c>
      <c r="D113">
        <v>4</v>
      </c>
      <c r="E113">
        <v>95.686210630000005</v>
      </c>
      <c r="F113">
        <v>1.4999999820000001</v>
      </c>
      <c r="G113">
        <v>0</v>
      </c>
      <c r="H113">
        <v>0.72036129199999999</v>
      </c>
      <c r="I113">
        <v>65.898683090000006</v>
      </c>
      <c r="J113">
        <v>39.17</v>
      </c>
    </row>
    <row r="114" spans="1:10" x14ac:dyDescent="0.3">
      <c r="A114" s="3">
        <v>112</v>
      </c>
      <c r="B114">
        <v>170.28501349999999</v>
      </c>
      <c r="C114">
        <v>55.436001269999998</v>
      </c>
      <c r="D114">
        <v>0</v>
      </c>
      <c r="E114">
        <v>1.0583732130000001</v>
      </c>
      <c r="F114">
        <v>1.700000022</v>
      </c>
      <c r="G114">
        <v>0</v>
      </c>
      <c r="H114">
        <v>2.9396183489999999</v>
      </c>
      <c r="I114">
        <v>153.99961640000001</v>
      </c>
      <c r="J114">
        <v>24.54</v>
      </c>
    </row>
    <row r="115" spans="1:10" x14ac:dyDescent="0.3">
      <c r="A115" s="3">
        <v>113</v>
      </c>
      <c r="B115">
        <v>575.84706510000001</v>
      </c>
      <c r="C115">
        <v>184.87101670000001</v>
      </c>
      <c r="D115">
        <v>2</v>
      </c>
      <c r="E115">
        <v>17.401828770000002</v>
      </c>
      <c r="F115">
        <v>3.0639997619999999</v>
      </c>
      <c r="G115">
        <v>0</v>
      </c>
      <c r="H115">
        <v>1.3007414340000001</v>
      </c>
      <c r="I115">
        <v>136.18871300000001</v>
      </c>
      <c r="J115">
        <v>38.4</v>
      </c>
    </row>
    <row r="116" spans="1:10" x14ac:dyDescent="0.3">
      <c r="A116" s="3">
        <v>114</v>
      </c>
      <c r="B116">
        <v>1614.3147160000001</v>
      </c>
      <c r="C116">
        <v>1250.2278630000001</v>
      </c>
      <c r="D116">
        <v>7</v>
      </c>
      <c r="E116">
        <v>224.0246277</v>
      </c>
      <c r="F116">
        <v>5.4000001590000002</v>
      </c>
      <c r="G116">
        <v>0</v>
      </c>
      <c r="H116">
        <v>0.95441240100000002</v>
      </c>
      <c r="I116">
        <v>1112.025523</v>
      </c>
      <c r="J116">
        <v>59.72</v>
      </c>
    </row>
    <row r="117" spans="1:10" x14ac:dyDescent="0.3">
      <c r="A117" s="3">
        <v>115</v>
      </c>
      <c r="B117">
        <v>27.237001469999999</v>
      </c>
      <c r="C117">
        <v>26.56100013</v>
      </c>
      <c r="D117">
        <v>10</v>
      </c>
      <c r="E117">
        <v>35.283027650000001</v>
      </c>
      <c r="F117">
        <v>0.373000004</v>
      </c>
      <c r="G117">
        <v>0</v>
      </c>
      <c r="H117">
        <v>9.020562172</v>
      </c>
      <c r="I117">
        <v>366.63890750000002</v>
      </c>
      <c r="J117">
        <v>23.6</v>
      </c>
    </row>
    <row r="118" spans="1:10" x14ac:dyDescent="0.3">
      <c r="A118" s="3">
        <v>116</v>
      </c>
      <c r="B118">
        <v>269.42398650000001</v>
      </c>
      <c r="C118">
        <v>283.30199879999998</v>
      </c>
      <c r="D118">
        <v>7</v>
      </c>
      <c r="E118">
        <v>29.701477050000001</v>
      </c>
      <c r="F118">
        <v>1.3200000700000001</v>
      </c>
      <c r="G118">
        <v>0</v>
      </c>
      <c r="H118">
        <v>2.184816122</v>
      </c>
      <c r="I118">
        <v>566.02125469999999</v>
      </c>
      <c r="J118">
        <v>42.24</v>
      </c>
    </row>
    <row r="119" spans="1:10" x14ac:dyDescent="0.3">
      <c r="A119" s="3">
        <v>117</v>
      </c>
      <c r="B119">
        <v>6586.2026930000002</v>
      </c>
      <c r="C119">
        <v>3584.8984829999999</v>
      </c>
      <c r="D119">
        <v>4</v>
      </c>
      <c r="E119">
        <v>309.83099370000002</v>
      </c>
      <c r="F119">
        <v>46.91999818</v>
      </c>
      <c r="G119">
        <v>1</v>
      </c>
      <c r="H119">
        <v>2.4244809150000002</v>
      </c>
      <c r="I119">
        <v>9601.1087480000006</v>
      </c>
      <c r="J119">
        <v>24.67</v>
      </c>
    </row>
    <row r="120" spans="1:10" x14ac:dyDescent="0.3">
      <c r="A120" s="3">
        <v>118</v>
      </c>
      <c r="B120">
        <v>33.158003569999998</v>
      </c>
      <c r="C120">
        <v>3.5320000770000002</v>
      </c>
      <c r="D120">
        <v>2</v>
      </c>
      <c r="E120">
        <v>17.365417480000001</v>
      </c>
      <c r="F120">
        <v>0.17000000700000001</v>
      </c>
      <c r="G120">
        <v>0</v>
      </c>
      <c r="H120">
        <v>2.3031747340000002</v>
      </c>
      <c r="I120">
        <v>17.97256016</v>
      </c>
      <c r="J120">
        <v>29.71</v>
      </c>
    </row>
    <row r="121" spans="1:10" x14ac:dyDescent="0.3">
      <c r="A121" s="3">
        <v>119</v>
      </c>
      <c r="B121">
        <v>5673.6507799999999</v>
      </c>
      <c r="C121">
        <v>2070.0130140000001</v>
      </c>
      <c r="D121">
        <v>0</v>
      </c>
      <c r="E121">
        <v>0</v>
      </c>
      <c r="F121">
        <v>19.249997830000002</v>
      </c>
      <c r="G121">
        <v>1</v>
      </c>
      <c r="H121">
        <v>2.841583967</v>
      </c>
      <c r="I121">
        <v>10132.76808</v>
      </c>
      <c r="J121">
        <v>78.510000000000005</v>
      </c>
    </row>
    <row r="122" spans="1:10" x14ac:dyDescent="0.3">
      <c r="A122" s="3">
        <v>120</v>
      </c>
      <c r="B122">
        <v>611.27001700000005</v>
      </c>
      <c r="C122">
        <v>318.79394830000001</v>
      </c>
      <c r="D122">
        <v>0</v>
      </c>
      <c r="E122">
        <v>63.899894709999998</v>
      </c>
      <c r="F122">
        <v>4.4399998800000002</v>
      </c>
      <c r="G122">
        <v>0</v>
      </c>
      <c r="H122">
        <v>2.774887799</v>
      </c>
      <c r="I122">
        <v>541.28104559999997</v>
      </c>
      <c r="J122">
        <v>54.14</v>
      </c>
    </row>
    <row r="123" spans="1:10" x14ac:dyDescent="0.3">
      <c r="A123" s="3">
        <v>121</v>
      </c>
      <c r="B123">
        <v>576.24809919999996</v>
      </c>
      <c r="C123">
        <v>699.26898110000002</v>
      </c>
      <c r="D123">
        <v>0</v>
      </c>
      <c r="E123">
        <v>73.468902589999999</v>
      </c>
      <c r="F123">
        <v>3.3380001049999999</v>
      </c>
      <c r="G123">
        <v>0</v>
      </c>
      <c r="H123">
        <v>0.95091098500000004</v>
      </c>
      <c r="I123">
        <v>466.70488349999999</v>
      </c>
      <c r="J123">
        <v>64.69</v>
      </c>
    </row>
    <row r="124" spans="1:10" x14ac:dyDescent="0.3">
      <c r="A124" s="3">
        <v>122</v>
      </c>
      <c r="B124">
        <v>21.184001689999999</v>
      </c>
      <c r="C124">
        <v>11.31299918</v>
      </c>
      <c r="D124">
        <v>3</v>
      </c>
      <c r="E124">
        <v>17.99549103</v>
      </c>
      <c r="F124">
        <v>0.20100000500000001</v>
      </c>
      <c r="G124">
        <v>0</v>
      </c>
      <c r="H124">
        <v>9.3986816409999996</v>
      </c>
      <c r="I124">
        <v>95.576865819999995</v>
      </c>
      <c r="J124">
        <v>19.66</v>
      </c>
    </row>
    <row r="125" spans="1:10" x14ac:dyDescent="0.3">
      <c r="A125" s="3">
        <v>123</v>
      </c>
      <c r="B125">
        <v>667.92389170000001</v>
      </c>
      <c r="C125">
        <v>279.04004040000001</v>
      </c>
      <c r="D125">
        <v>5</v>
      </c>
      <c r="E125">
        <v>253.02027889999999</v>
      </c>
      <c r="F125">
        <v>4.060000144</v>
      </c>
      <c r="G125">
        <v>0</v>
      </c>
      <c r="H125">
        <v>2.774887799</v>
      </c>
      <c r="I125">
        <v>1028.687964</v>
      </c>
      <c r="J125">
        <v>36.229999999999997</v>
      </c>
    </row>
    <row r="126" spans="1:10" x14ac:dyDescent="0.3">
      <c r="A126" s="3">
        <v>124</v>
      </c>
      <c r="B126">
        <v>141.32499999999999</v>
      </c>
      <c r="C126">
        <v>103.44997410000001</v>
      </c>
      <c r="D126">
        <v>1</v>
      </c>
      <c r="E126">
        <v>13.695302959999999</v>
      </c>
      <c r="F126">
        <v>0.83800000299999999</v>
      </c>
      <c r="G126">
        <v>0</v>
      </c>
      <c r="H126">
        <v>1.936085582</v>
      </c>
      <c r="I126">
        <v>134.0844634</v>
      </c>
      <c r="J126">
        <v>36.33</v>
      </c>
    </row>
    <row r="127" spans="1:10" x14ac:dyDescent="0.3">
      <c r="A127" s="3">
        <v>125</v>
      </c>
      <c r="B127">
        <v>11615.004849999999</v>
      </c>
      <c r="C127">
        <v>7964.9976539999998</v>
      </c>
      <c r="D127">
        <v>152</v>
      </c>
      <c r="E127">
        <v>1576.632568</v>
      </c>
      <c r="F127">
        <v>51.249999219999999</v>
      </c>
      <c r="G127">
        <v>1</v>
      </c>
      <c r="H127">
        <v>1.081311822</v>
      </c>
      <c r="I127">
        <v>9639.3666689999991</v>
      </c>
      <c r="J127">
        <v>65.849999999999994</v>
      </c>
    </row>
    <row r="128" spans="1:10" x14ac:dyDescent="0.3">
      <c r="A128" s="3">
        <v>126</v>
      </c>
      <c r="B128">
        <v>1670.263688</v>
      </c>
      <c r="C128">
        <v>1726.572764</v>
      </c>
      <c r="D128">
        <v>11</v>
      </c>
      <c r="E128">
        <v>52.814163209999997</v>
      </c>
      <c r="F128">
        <v>13.92000159</v>
      </c>
      <c r="G128">
        <v>0</v>
      </c>
      <c r="H128">
        <v>0.94180333599999999</v>
      </c>
      <c r="I128">
        <v>1462.34835</v>
      </c>
      <c r="J128">
        <v>65.290000000000006</v>
      </c>
    </row>
    <row r="129" spans="1:10" x14ac:dyDescent="0.3">
      <c r="A129" s="3">
        <v>127</v>
      </c>
      <c r="B129">
        <v>55.98501237</v>
      </c>
      <c r="C129">
        <v>15.270000619999999</v>
      </c>
      <c r="D129">
        <v>0</v>
      </c>
      <c r="E129">
        <v>15.49077988</v>
      </c>
      <c r="F129">
        <v>0.52499996400000004</v>
      </c>
      <c r="G129">
        <v>0</v>
      </c>
      <c r="H129">
        <v>3.7712051870000001</v>
      </c>
      <c r="I129">
        <v>70.769560940000005</v>
      </c>
      <c r="J129">
        <v>42.03</v>
      </c>
    </row>
    <row r="130" spans="1:10" x14ac:dyDescent="0.3">
      <c r="A130" s="3">
        <v>128</v>
      </c>
      <c r="B130">
        <v>26.31999716</v>
      </c>
      <c r="C130">
        <v>8.7670007539999997</v>
      </c>
      <c r="D130">
        <v>6</v>
      </c>
      <c r="E130">
        <v>9.6602602009999998</v>
      </c>
      <c r="F130">
        <v>0.17599999599999999</v>
      </c>
      <c r="G130">
        <v>0</v>
      </c>
      <c r="H130">
        <v>3.7069053649999999</v>
      </c>
      <c r="I130">
        <v>40.128055549999999</v>
      </c>
      <c r="J130">
        <v>54.21</v>
      </c>
    </row>
    <row r="131" spans="1:10" x14ac:dyDescent="0.3">
      <c r="A131" s="3">
        <v>129</v>
      </c>
      <c r="B131">
        <v>75.930014170000007</v>
      </c>
      <c r="C131">
        <v>143.2160083</v>
      </c>
      <c r="D131">
        <v>0</v>
      </c>
      <c r="E131">
        <v>261.82006840000003</v>
      </c>
      <c r="F131">
        <v>0.49999999899999997</v>
      </c>
      <c r="G131">
        <v>0</v>
      </c>
      <c r="H131">
        <v>5.0293316839999997</v>
      </c>
      <c r="I131">
        <v>670.55309969999996</v>
      </c>
      <c r="J131">
        <v>23.95</v>
      </c>
    </row>
    <row r="132" spans="1:10" x14ac:dyDescent="0.3">
      <c r="A132" s="3">
        <v>130</v>
      </c>
      <c r="B132">
        <v>82.481010600000005</v>
      </c>
      <c r="C132">
        <v>19.610000150000001</v>
      </c>
      <c r="D132">
        <v>1</v>
      </c>
      <c r="E132">
        <v>10.876084329999999</v>
      </c>
      <c r="F132">
        <v>0.52999996599999999</v>
      </c>
      <c r="G132">
        <v>0</v>
      </c>
      <c r="H132">
        <v>1.736700058</v>
      </c>
      <c r="I132">
        <v>68.449493579999995</v>
      </c>
      <c r="J132">
        <v>72.03</v>
      </c>
    </row>
    <row r="133" spans="1:10" x14ac:dyDescent="0.3">
      <c r="A133" s="3">
        <v>131</v>
      </c>
      <c r="B133">
        <v>15.987001100000001</v>
      </c>
      <c r="C133">
        <v>22.64199863</v>
      </c>
      <c r="D133">
        <v>1</v>
      </c>
      <c r="E133">
        <v>1.558110952</v>
      </c>
      <c r="F133">
        <v>0.21000000499999999</v>
      </c>
      <c r="G133">
        <v>0</v>
      </c>
      <c r="H133">
        <v>1.1771779060000001</v>
      </c>
      <c r="I133">
        <v>18.219240719999998</v>
      </c>
      <c r="J133">
        <v>17.63</v>
      </c>
    </row>
    <row r="134" spans="1:10" x14ac:dyDescent="0.3">
      <c r="A134" s="3">
        <v>132</v>
      </c>
      <c r="B134">
        <v>5068.8318680000002</v>
      </c>
      <c r="C134">
        <v>10306.30312</v>
      </c>
      <c r="D134">
        <v>3</v>
      </c>
      <c r="E134">
        <v>0</v>
      </c>
      <c r="F134">
        <v>25.300001200000001</v>
      </c>
      <c r="G134">
        <v>1</v>
      </c>
      <c r="H134">
        <v>0.71302092100000003</v>
      </c>
      <c r="I134">
        <v>6148.7071310000001</v>
      </c>
      <c r="J134">
        <v>71.72</v>
      </c>
    </row>
    <row r="135" spans="1:10" x14ac:dyDescent="0.3">
      <c r="A135" s="3">
        <v>133</v>
      </c>
      <c r="B135">
        <v>93.034015400000001</v>
      </c>
      <c r="C135">
        <v>47.759000690000001</v>
      </c>
      <c r="D135">
        <v>3</v>
      </c>
      <c r="E135">
        <v>17.83110619</v>
      </c>
      <c r="F135">
        <v>1.366000077</v>
      </c>
      <c r="G135">
        <v>0</v>
      </c>
      <c r="H135">
        <v>1.983702421</v>
      </c>
      <c r="I135">
        <v>119.06570499999999</v>
      </c>
      <c r="J135">
        <v>41.43</v>
      </c>
    </row>
    <row r="136" spans="1:10" x14ac:dyDescent="0.3">
      <c r="A136" s="3">
        <v>134</v>
      </c>
      <c r="B136">
        <v>275.26898240000003</v>
      </c>
      <c r="C136">
        <v>235.9470254</v>
      </c>
      <c r="D136">
        <v>0</v>
      </c>
      <c r="E136">
        <v>44.597476960000002</v>
      </c>
      <c r="F136">
        <v>3.24800003</v>
      </c>
      <c r="G136">
        <v>0</v>
      </c>
      <c r="H136">
        <v>0.86196512000000003</v>
      </c>
      <c r="I136">
        <v>121.4197973</v>
      </c>
      <c r="J136">
        <v>25.7</v>
      </c>
    </row>
    <row r="137" spans="1:10" x14ac:dyDescent="0.3">
      <c r="A137" s="3">
        <v>135</v>
      </c>
      <c r="B137">
        <v>885.00012619999995</v>
      </c>
      <c r="C137">
        <v>1199.299931</v>
      </c>
      <c r="D137">
        <v>3</v>
      </c>
      <c r="E137">
        <v>0</v>
      </c>
      <c r="F137">
        <v>4.8330003599999998</v>
      </c>
      <c r="G137">
        <v>0</v>
      </c>
      <c r="H137">
        <v>0.97906678899999999</v>
      </c>
      <c r="I137">
        <v>795.3380181</v>
      </c>
      <c r="J137">
        <v>53.06</v>
      </c>
    </row>
    <row r="138" spans="1:10" x14ac:dyDescent="0.3">
      <c r="A138" s="3">
        <v>136</v>
      </c>
      <c r="B138">
        <v>97.874016580000003</v>
      </c>
      <c r="C138">
        <v>51.295999770000002</v>
      </c>
      <c r="D138">
        <v>6</v>
      </c>
      <c r="E138">
        <v>160.74871830000001</v>
      </c>
      <c r="F138">
        <v>0.28300000600000003</v>
      </c>
      <c r="G138">
        <v>0</v>
      </c>
      <c r="H138">
        <v>3.3039903640000001</v>
      </c>
      <c r="I138">
        <v>64.092169089999999</v>
      </c>
      <c r="J138">
        <v>24.08</v>
      </c>
    </row>
    <row r="139" spans="1:10" x14ac:dyDescent="0.3">
      <c r="A139" s="3">
        <v>137</v>
      </c>
      <c r="B139">
        <v>239.79605240000001</v>
      </c>
      <c r="C139">
        <v>259.07904230000003</v>
      </c>
      <c r="D139">
        <v>32</v>
      </c>
      <c r="E139">
        <v>413.7825623</v>
      </c>
      <c r="F139">
        <v>2.178999863</v>
      </c>
      <c r="G139">
        <v>0</v>
      </c>
      <c r="H139">
        <v>4.8074774739999997</v>
      </c>
      <c r="I139">
        <v>2918.552964</v>
      </c>
      <c r="J139">
        <v>49.74</v>
      </c>
    </row>
    <row r="140" spans="1:10" x14ac:dyDescent="0.3">
      <c r="A140" s="3">
        <v>138</v>
      </c>
      <c r="B140">
        <v>42259.99063</v>
      </c>
      <c r="C140">
        <v>19353.9944</v>
      </c>
      <c r="D140">
        <v>117</v>
      </c>
      <c r="E140">
        <v>5427.7368159999996</v>
      </c>
      <c r="F140">
        <v>128.00000170000001</v>
      </c>
      <c r="G140">
        <v>1</v>
      </c>
      <c r="H140">
        <v>0.86468440300000005</v>
      </c>
      <c r="I140">
        <v>20030.01816</v>
      </c>
      <c r="J140">
        <v>64.8</v>
      </c>
    </row>
    <row r="141" spans="1:10" x14ac:dyDescent="0.3">
      <c r="A141" s="3">
        <v>139</v>
      </c>
      <c r="B141">
        <v>5363.616575</v>
      </c>
      <c r="C141">
        <v>1638.160946</v>
      </c>
      <c r="D141">
        <v>0</v>
      </c>
      <c r="E141">
        <v>0</v>
      </c>
      <c r="F141">
        <v>10.50000088</v>
      </c>
      <c r="G141">
        <v>1</v>
      </c>
      <c r="H141">
        <v>0.52057403300000005</v>
      </c>
      <c r="I141">
        <v>7262.5392810000003</v>
      </c>
      <c r="J141">
        <v>71.489999999999995</v>
      </c>
    </row>
    <row r="142" spans="1:10" x14ac:dyDescent="0.3">
      <c r="A142" s="3">
        <v>140</v>
      </c>
      <c r="B142">
        <v>507.65090950000001</v>
      </c>
      <c r="C142">
        <v>196.44296660000001</v>
      </c>
      <c r="D142">
        <v>62</v>
      </c>
      <c r="E142">
        <v>69.878089900000006</v>
      </c>
      <c r="F142">
        <v>1.095999953</v>
      </c>
      <c r="G142">
        <v>0</v>
      </c>
      <c r="H142">
        <v>2.7548506260000001</v>
      </c>
      <c r="I142">
        <v>603.12438429999997</v>
      </c>
      <c r="J142">
        <v>42.28</v>
      </c>
    </row>
    <row r="143" spans="1:10" x14ac:dyDescent="0.3">
      <c r="A143" s="3">
        <v>141</v>
      </c>
      <c r="B143">
        <v>18401.993340000001</v>
      </c>
      <c r="C143">
        <v>1791.9997189999999</v>
      </c>
      <c r="D143">
        <v>1</v>
      </c>
      <c r="E143">
        <v>0</v>
      </c>
      <c r="F143">
        <v>50.624003449999996</v>
      </c>
      <c r="G143">
        <v>1</v>
      </c>
      <c r="H143">
        <v>0.119000919</v>
      </c>
      <c r="I143">
        <v>4804.8849719999998</v>
      </c>
      <c r="J143">
        <v>78.78</v>
      </c>
    </row>
    <row r="144" spans="1:10" x14ac:dyDescent="0.3">
      <c r="A144" s="3">
        <v>142</v>
      </c>
      <c r="B144">
        <v>73.879993979999995</v>
      </c>
      <c r="C144">
        <v>47.928003359999998</v>
      </c>
      <c r="D144">
        <v>1</v>
      </c>
      <c r="E144">
        <v>0</v>
      </c>
      <c r="F144">
        <v>0.63999998499999999</v>
      </c>
      <c r="G144">
        <v>0</v>
      </c>
      <c r="H144">
        <v>0.47969198200000002</v>
      </c>
      <c r="I144">
        <v>19.803523389999999</v>
      </c>
      <c r="J144">
        <v>39.01</v>
      </c>
    </row>
    <row r="145" spans="1:10" x14ac:dyDescent="0.3">
      <c r="A145" s="3">
        <v>143</v>
      </c>
      <c r="B145">
        <v>87.300988169999997</v>
      </c>
      <c r="C145">
        <v>34.438997729999997</v>
      </c>
      <c r="D145">
        <v>1</v>
      </c>
      <c r="E145">
        <v>28.750719069999999</v>
      </c>
      <c r="F145">
        <v>0.75599998000000002</v>
      </c>
      <c r="G145">
        <v>0</v>
      </c>
      <c r="H145">
        <v>1.8965756890000001</v>
      </c>
      <c r="I145">
        <v>95.229127689999999</v>
      </c>
      <c r="J145">
        <v>32.06</v>
      </c>
    </row>
    <row r="146" spans="1:10" x14ac:dyDescent="0.3">
      <c r="A146" s="3">
        <v>144</v>
      </c>
      <c r="B146">
        <v>544.07704420000005</v>
      </c>
      <c r="C146">
        <v>118.30102789999999</v>
      </c>
      <c r="D146">
        <v>37</v>
      </c>
      <c r="E146">
        <v>256.69970699999999</v>
      </c>
      <c r="F146">
        <v>1.809000011</v>
      </c>
      <c r="G146">
        <v>0</v>
      </c>
      <c r="H146">
        <v>6.5281543729999996</v>
      </c>
      <c r="I146">
        <v>993.4498724</v>
      </c>
      <c r="J146">
        <v>58.6</v>
      </c>
    </row>
    <row r="147" spans="1:10" x14ac:dyDescent="0.3">
      <c r="A147" s="3">
        <v>145</v>
      </c>
      <c r="B147">
        <v>649.03507200000001</v>
      </c>
      <c r="C147">
        <v>72.210010490000002</v>
      </c>
      <c r="D147">
        <v>1</v>
      </c>
      <c r="E147">
        <v>85.498291019999996</v>
      </c>
      <c r="F147">
        <v>1.450999996</v>
      </c>
      <c r="G147">
        <v>1</v>
      </c>
      <c r="H147">
        <v>20</v>
      </c>
      <c r="I147">
        <v>6823.4222209999998</v>
      </c>
      <c r="J147">
        <v>84.91</v>
      </c>
    </row>
    <row r="148" spans="1:10" x14ac:dyDescent="0.3">
      <c r="A148" s="3">
        <v>146</v>
      </c>
      <c r="B148">
        <v>225.31900210000001</v>
      </c>
      <c r="C148">
        <v>112.2539999</v>
      </c>
      <c r="D148">
        <v>3</v>
      </c>
      <c r="E148">
        <v>10.9231596</v>
      </c>
      <c r="F148">
        <v>2.0619999959999999</v>
      </c>
      <c r="G148">
        <v>0</v>
      </c>
      <c r="H148">
        <v>2.9278008940000002</v>
      </c>
      <c r="I148">
        <v>307.25611079999999</v>
      </c>
      <c r="J148">
        <v>50.91</v>
      </c>
    </row>
    <row r="149" spans="1:10" x14ac:dyDescent="0.3">
      <c r="A149" s="3">
        <v>147</v>
      </c>
      <c r="B149">
        <v>874.91690300000005</v>
      </c>
      <c r="C149">
        <v>487.32394219999998</v>
      </c>
      <c r="D149">
        <v>3</v>
      </c>
      <c r="E149">
        <v>153.2857056</v>
      </c>
      <c r="F149">
        <v>5.9480002289999998</v>
      </c>
      <c r="G149">
        <v>1</v>
      </c>
      <c r="H149">
        <v>2.1062519549999998</v>
      </c>
      <c r="I149">
        <v>969.10208109999996</v>
      </c>
      <c r="J149">
        <v>61.1</v>
      </c>
    </row>
    <row r="150" spans="1:10" x14ac:dyDescent="0.3">
      <c r="A150" s="3">
        <v>148</v>
      </c>
      <c r="B150">
        <v>1641.5318870000001</v>
      </c>
      <c r="C150">
        <v>814.25288290000003</v>
      </c>
      <c r="D150">
        <v>11</v>
      </c>
      <c r="E150">
        <v>218.05775449999999</v>
      </c>
      <c r="F150">
        <v>4.6999998649999997</v>
      </c>
      <c r="G150">
        <v>1</v>
      </c>
      <c r="H150">
        <v>2.431149483</v>
      </c>
      <c r="I150">
        <v>3039.9666440000001</v>
      </c>
      <c r="J150">
        <v>43.96</v>
      </c>
    </row>
    <row r="151" spans="1:10" x14ac:dyDescent="0.3">
      <c r="A151" s="3">
        <v>149</v>
      </c>
      <c r="B151">
        <v>100.5640205</v>
      </c>
      <c r="C151">
        <v>42.658000280000003</v>
      </c>
      <c r="D151">
        <v>3</v>
      </c>
      <c r="E151">
        <v>27.877111429999999</v>
      </c>
      <c r="F151">
        <v>0.89999997300000001</v>
      </c>
      <c r="G151">
        <v>0</v>
      </c>
      <c r="H151">
        <v>2.6990945339999999</v>
      </c>
      <c r="I151">
        <v>155.02246500000001</v>
      </c>
      <c r="J151">
        <v>16.920000000000002</v>
      </c>
    </row>
    <row r="152" spans="1:10" x14ac:dyDescent="0.3">
      <c r="A152" s="3">
        <v>150</v>
      </c>
      <c r="B152">
        <v>13957.00006</v>
      </c>
      <c r="C152">
        <v>5596.0007640000003</v>
      </c>
      <c r="D152">
        <v>22</v>
      </c>
      <c r="E152">
        <v>3.5707261560000001</v>
      </c>
      <c r="F152">
        <v>33.999999559999999</v>
      </c>
      <c r="G152">
        <v>1</v>
      </c>
      <c r="H152">
        <v>7.7674856190000003</v>
      </c>
      <c r="I152">
        <v>61562.440759999998</v>
      </c>
      <c r="J152">
        <v>0</v>
      </c>
    </row>
    <row r="153" spans="1:10" x14ac:dyDescent="0.3">
      <c r="A153" s="3">
        <v>151</v>
      </c>
      <c r="B153">
        <v>50.1110027</v>
      </c>
      <c r="C153">
        <v>7.5179998780000004</v>
      </c>
      <c r="D153">
        <v>1</v>
      </c>
      <c r="E153">
        <v>1.972601533</v>
      </c>
      <c r="F153">
        <v>0.40200001099999999</v>
      </c>
      <c r="G153">
        <v>0</v>
      </c>
      <c r="H153">
        <v>1.998331904</v>
      </c>
      <c r="I153">
        <v>30.57131966</v>
      </c>
      <c r="J153">
        <v>10.6</v>
      </c>
    </row>
    <row r="154" spans="1:10" x14ac:dyDescent="0.3">
      <c r="A154" s="3">
        <v>152</v>
      </c>
      <c r="B154">
        <v>43.37099448</v>
      </c>
      <c r="C154">
        <v>7.0850003140000002</v>
      </c>
      <c r="D154">
        <v>1</v>
      </c>
      <c r="E154">
        <v>23.001981740000002</v>
      </c>
      <c r="F154">
        <v>0.17500000499999999</v>
      </c>
      <c r="G154">
        <v>0</v>
      </c>
      <c r="H154">
        <v>20</v>
      </c>
      <c r="I154">
        <v>266.49113449999999</v>
      </c>
      <c r="J154">
        <v>54.17</v>
      </c>
    </row>
    <row r="155" spans="1:10" x14ac:dyDescent="0.3">
      <c r="A155" s="3">
        <v>153</v>
      </c>
      <c r="B155">
        <v>16.417000810000001</v>
      </c>
      <c r="C155">
        <v>3.9890002290000002</v>
      </c>
      <c r="D155">
        <v>0</v>
      </c>
      <c r="E155">
        <v>8.2262735370000009</v>
      </c>
      <c r="F155">
        <v>8.2000007999999999E-2</v>
      </c>
      <c r="G155">
        <v>0</v>
      </c>
      <c r="H155">
        <v>1.3290619850000001</v>
      </c>
      <c r="I155">
        <v>13.901256439999999</v>
      </c>
      <c r="J155">
        <v>17.64</v>
      </c>
    </row>
    <row r="156" spans="1:10" x14ac:dyDescent="0.3">
      <c r="A156" s="3">
        <v>154</v>
      </c>
      <c r="B156">
        <v>196.88296439999999</v>
      </c>
      <c r="C156">
        <v>72.582009130000003</v>
      </c>
      <c r="D156">
        <v>14</v>
      </c>
      <c r="E156">
        <v>117.1367188</v>
      </c>
      <c r="F156">
        <v>1.2170000139999999</v>
      </c>
      <c r="G156">
        <v>0</v>
      </c>
      <c r="H156">
        <v>1.77542603</v>
      </c>
      <c r="I156">
        <v>150.1984123</v>
      </c>
      <c r="J156">
        <v>52.26</v>
      </c>
    </row>
    <row r="157" spans="1:10" x14ac:dyDescent="0.3">
      <c r="A157" s="3">
        <v>155</v>
      </c>
      <c r="B157">
        <v>7141.3031369999999</v>
      </c>
      <c r="C157">
        <v>2820.199517</v>
      </c>
      <c r="D157">
        <v>60</v>
      </c>
      <c r="E157">
        <v>624.8693237</v>
      </c>
      <c r="F157">
        <v>28.000001959999999</v>
      </c>
      <c r="G157">
        <v>1</v>
      </c>
      <c r="H157">
        <v>2.3144822120000001</v>
      </c>
      <c r="I157">
        <v>9924.9440950000007</v>
      </c>
      <c r="J157">
        <v>60.55</v>
      </c>
    </row>
    <row r="158" spans="1:10" x14ac:dyDescent="0.3">
      <c r="A158" s="3">
        <v>156</v>
      </c>
      <c r="B158">
        <v>49.742995010000001</v>
      </c>
      <c r="C158">
        <v>29.546001440000001</v>
      </c>
      <c r="D158">
        <v>6</v>
      </c>
      <c r="E158">
        <v>46.537342070000001</v>
      </c>
      <c r="F158">
        <v>0.31600000099999997</v>
      </c>
      <c r="G158">
        <v>0</v>
      </c>
      <c r="H158">
        <v>9.7815341950000008</v>
      </c>
      <c r="I158">
        <v>235.6538985</v>
      </c>
      <c r="J158">
        <v>37.450000000000003</v>
      </c>
    </row>
    <row r="159" spans="1:10" x14ac:dyDescent="0.3">
      <c r="A159" s="3">
        <v>157</v>
      </c>
      <c r="B159">
        <v>1334.8290039999999</v>
      </c>
      <c r="C159">
        <v>657.23703599999999</v>
      </c>
      <c r="D159">
        <v>4</v>
      </c>
      <c r="E159">
        <v>160.37118530000001</v>
      </c>
      <c r="F159">
        <v>10.00000032</v>
      </c>
      <c r="G159">
        <v>0</v>
      </c>
      <c r="H159">
        <v>3.7207531930000002</v>
      </c>
      <c r="I159">
        <v>2106.3891659999999</v>
      </c>
      <c r="J159">
        <v>90.15</v>
      </c>
    </row>
    <row r="160" spans="1:10" x14ac:dyDescent="0.3">
      <c r="A160" s="3">
        <v>158</v>
      </c>
      <c r="B160">
        <v>3391.1855540000001</v>
      </c>
      <c r="C160">
        <v>7538.5339999999997</v>
      </c>
      <c r="D160">
        <v>0</v>
      </c>
      <c r="E160">
        <v>0</v>
      </c>
      <c r="F160">
        <v>10.21100015</v>
      </c>
      <c r="G160">
        <v>1</v>
      </c>
      <c r="H160">
        <v>0.25403884100000002</v>
      </c>
      <c r="I160">
        <v>1202.839878</v>
      </c>
      <c r="J160">
        <v>55.87</v>
      </c>
    </row>
    <row r="161" spans="1:10" x14ac:dyDescent="0.3">
      <c r="A161" s="3">
        <v>159</v>
      </c>
      <c r="B161">
        <v>8.1500000299999993</v>
      </c>
      <c r="C161">
        <v>1.2020000260000001</v>
      </c>
      <c r="D161">
        <v>1</v>
      </c>
      <c r="E161">
        <v>11.12023067</v>
      </c>
      <c r="F161">
        <v>2.2999998000000001E-2</v>
      </c>
      <c r="G161">
        <v>0</v>
      </c>
      <c r="H161">
        <v>17.208543779999999</v>
      </c>
      <c r="I161">
        <v>141.34771190000001</v>
      </c>
      <c r="J161">
        <v>10.18</v>
      </c>
    </row>
    <row r="162" spans="1:10" x14ac:dyDescent="0.3">
      <c r="A162" s="3">
        <v>160</v>
      </c>
      <c r="B162">
        <v>741.20081860000005</v>
      </c>
      <c r="C162">
        <v>1892.0052290000001</v>
      </c>
      <c r="D162">
        <v>1</v>
      </c>
      <c r="E162">
        <v>13.592024800000001</v>
      </c>
      <c r="F162">
        <v>5.253999877</v>
      </c>
      <c r="G162">
        <v>0</v>
      </c>
      <c r="H162">
        <v>0.94566726700000003</v>
      </c>
      <c r="I162">
        <v>1527.9834519999999</v>
      </c>
      <c r="J162">
        <v>9.0500000000000007</v>
      </c>
    </row>
    <row r="163" spans="1:10" x14ac:dyDescent="0.3">
      <c r="A163" s="3">
        <v>161</v>
      </c>
      <c r="B163">
        <v>448.57708159999999</v>
      </c>
      <c r="C163">
        <v>235.71503490000001</v>
      </c>
      <c r="D163">
        <v>1</v>
      </c>
      <c r="E163">
        <v>35.740558620000002</v>
      </c>
      <c r="F163">
        <v>3.7200000559999999</v>
      </c>
      <c r="G163">
        <v>0</v>
      </c>
      <c r="H163">
        <v>1.087794304</v>
      </c>
      <c r="I163">
        <v>225.2008486</v>
      </c>
      <c r="J163">
        <v>45.08</v>
      </c>
    </row>
    <row r="164" spans="1:10" x14ac:dyDescent="0.3">
      <c r="A164" s="3">
        <v>162</v>
      </c>
      <c r="B164">
        <v>1568.505737</v>
      </c>
      <c r="C164">
        <v>327.16601689999999</v>
      </c>
      <c r="D164">
        <v>0</v>
      </c>
      <c r="E164">
        <v>0</v>
      </c>
      <c r="F164">
        <v>3.9039999569999999</v>
      </c>
      <c r="G164">
        <v>0</v>
      </c>
      <c r="H164">
        <v>1.515063405</v>
      </c>
      <c r="I164">
        <v>443.9742407</v>
      </c>
      <c r="J164">
        <v>48.54</v>
      </c>
    </row>
    <row r="165" spans="1:10" x14ac:dyDescent="0.3">
      <c r="A165" s="3">
        <v>163</v>
      </c>
      <c r="B165">
        <v>5260.4366849999997</v>
      </c>
      <c r="C165">
        <v>28172.01007</v>
      </c>
      <c r="D165">
        <v>0</v>
      </c>
      <c r="E165">
        <v>0</v>
      </c>
      <c r="F165">
        <v>19.05499975</v>
      </c>
      <c r="G165">
        <v>1</v>
      </c>
      <c r="H165">
        <v>0.66075378699999998</v>
      </c>
      <c r="I165">
        <v>13565.81603</v>
      </c>
      <c r="J165">
        <v>52.52</v>
      </c>
    </row>
    <row r="166" spans="1:10" x14ac:dyDescent="0.3">
      <c r="A166" s="3">
        <v>164</v>
      </c>
      <c r="B166">
        <v>7191.0010599999996</v>
      </c>
      <c r="C166">
        <v>1381.999998</v>
      </c>
      <c r="D166">
        <v>89</v>
      </c>
      <c r="E166">
        <v>711.82586670000001</v>
      </c>
      <c r="F166">
        <v>10.541001229999999</v>
      </c>
      <c r="G166">
        <v>1</v>
      </c>
      <c r="H166">
        <v>3.2761306760000002</v>
      </c>
      <c r="I166">
        <v>6625.4882870000001</v>
      </c>
      <c r="J166">
        <v>64.64</v>
      </c>
    </row>
    <row r="167" spans="1:10" x14ac:dyDescent="0.3">
      <c r="A167" s="3">
        <v>165</v>
      </c>
      <c r="B167">
        <v>141.32702169999999</v>
      </c>
      <c r="C167">
        <v>30.699000550000001</v>
      </c>
      <c r="D167">
        <v>0</v>
      </c>
      <c r="E167">
        <v>32.321216579999998</v>
      </c>
      <c r="F167">
        <v>0.433999986</v>
      </c>
      <c r="G167">
        <v>0</v>
      </c>
      <c r="H167">
        <v>3.8401410579999999</v>
      </c>
      <c r="I167">
        <v>180.63361219999999</v>
      </c>
      <c r="J167">
        <v>45.06</v>
      </c>
    </row>
    <row r="168" spans="1:10" x14ac:dyDescent="0.3">
      <c r="A168" s="3">
        <v>166</v>
      </c>
      <c r="B168">
        <v>23512.18881</v>
      </c>
      <c r="C168">
        <v>4150.4011609999998</v>
      </c>
      <c r="D168">
        <v>2</v>
      </c>
      <c r="E168">
        <v>4.0503345000000003E-2</v>
      </c>
      <c r="F168">
        <v>87.308981180000004</v>
      </c>
      <c r="G168">
        <v>1</v>
      </c>
      <c r="H168">
        <v>0.89901316200000003</v>
      </c>
      <c r="I168">
        <v>7965.2255379999997</v>
      </c>
      <c r="J168">
        <v>31.15</v>
      </c>
    </row>
    <row r="169" spans="1:10" x14ac:dyDescent="0.3">
      <c r="A169" s="3">
        <v>167</v>
      </c>
      <c r="B169">
        <v>53.640996350000002</v>
      </c>
      <c r="C169">
        <v>26.598002139999998</v>
      </c>
      <c r="D169">
        <v>5</v>
      </c>
      <c r="E169">
        <v>6.4365043640000001</v>
      </c>
      <c r="F169">
        <v>0.69800000399999995</v>
      </c>
      <c r="G169">
        <v>0</v>
      </c>
      <c r="H169">
        <v>1.7050516609999999</v>
      </c>
      <c r="I169">
        <v>45.325345390000003</v>
      </c>
      <c r="J169">
        <v>37.44</v>
      </c>
    </row>
    <row r="170" spans="1:10" x14ac:dyDescent="0.3">
      <c r="A170" s="3">
        <v>168</v>
      </c>
      <c r="B170">
        <v>2151.6725310000002</v>
      </c>
      <c r="C170">
        <v>431.64010209999998</v>
      </c>
      <c r="D170">
        <v>27</v>
      </c>
      <c r="E170">
        <v>349.11160280000001</v>
      </c>
      <c r="F170">
        <v>9.1999998900000008</v>
      </c>
      <c r="G170">
        <v>0</v>
      </c>
      <c r="H170">
        <v>1.65142107</v>
      </c>
      <c r="I170">
        <v>786.30672709999999</v>
      </c>
      <c r="J170">
        <v>73.47</v>
      </c>
    </row>
    <row r="171" spans="1:10" x14ac:dyDescent="0.3">
      <c r="A171" s="3">
        <v>169</v>
      </c>
      <c r="B171">
        <v>947.33606899999995</v>
      </c>
      <c r="C171">
        <v>1904.0223559999999</v>
      </c>
      <c r="D171">
        <v>0</v>
      </c>
      <c r="E171">
        <v>33.34237289</v>
      </c>
      <c r="F171">
        <v>4.9459999960000003</v>
      </c>
      <c r="G171">
        <v>0</v>
      </c>
      <c r="H171">
        <v>1.4075399639999999</v>
      </c>
      <c r="I171">
        <v>2024.0580809999999</v>
      </c>
      <c r="J171">
        <v>25.47</v>
      </c>
    </row>
    <row r="172" spans="1:10" x14ac:dyDescent="0.3">
      <c r="A172" s="3">
        <v>170</v>
      </c>
      <c r="B172">
        <v>451.83497460000001</v>
      </c>
      <c r="C172">
        <v>194.99204359999999</v>
      </c>
      <c r="D172">
        <v>7</v>
      </c>
      <c r="E172">
        <v>213.03875729999999</v>
      </c>
      <c r="F172">
        <v>3.142000039</v>
      </c>
      <c r="G172">
        <v>0</v>
      </c>
      <c r="H172">
        <v>1.06474793</v>
      </c>
      <c r="I172">
        <v>146.40255790000001</v>
      </c>
      <c r="J172">
        <v>0</v>
      </c>
    </row>
    <row r="173" spans="1:10" x14ac:dyDescent="0.3">
      <c r="A173" s="3">
        <v>171</v>
      </c>
      <c r="B173">
        <v>193.11900739999999</v>
      </c>
      <c r="C173">
        <v>123.2310056</v>
      </c>
      <c r="D173">
        <v>5</v>
      </c>
      <c r="E173">
        <v>127.54552459999999</v>
      </c>
      <c r="F173">
        <v>1.0060000419999999</v>
      </c>
      <c r="G173">
        <v>0</v>
      </c>
      <c r="H173">
        <v>1.374829769</v>
      </c>
      <c r="I173">
        <v>149.25955350000001</v>
      </c>
      <c r="J173">
        <v>41.95</v>
      </c>
    </row>
    <row r="174" spans="1:10" x14ac:dyDescent="0.3">
      <c r="A174" s="3">
        <v>172</v>
      </c>
      <c r="B174">
        <v>92.652001510000005</v>
      </c>
      <c r="C174">
        <v>48.294004139999998</v>
      </c>
      <c r="D174">
        <v>0</v>
      </c>
      <c r="E174">
        <v>75.446739199999996</v>
      </c>
      <c r="F174">
        <v>0.97000002799999996</v>
      </c>
      <c r="G174">
        <v>0</v>
      </c>
      <c r="H174">
        <v>0.31919968100000001</v>
      </c>
      <c r="I174">
        <v>24.189532539999998</v>
      </c>
      <c r="J174">
        <v>26.04</v>
      </c>
    </row>
    <row r="175" spans="1:10" x14ac:dyDescent="0.3">
      <c r="A175" s="3">
        <v>173</v>
      </c>
      <c r="B175">
        <v>1193.647768</v>
      </c>
      <c r="C175">
        <v>807.21509089999995</v>
      </c>
      <c r="D175">
        <v>0</v>
      </c>
      <c r="E175">
        <v>68.900184629999998</v>
      </c>
      <c r="F175">
        <v>7.6070005390000004</v>
      </c>
      <c r="G175">
        <v>1</v>
      </c>
      <c r="H175">
        <v>3.1514689919999999</v>
      </c>
      <c r="I175">
        <v>2221.7689439999999</v>
      </c>
      <c r="J175">
        <v>69.69</v>
      </c>
    </row>
    <row r="176" spans="1:10" x14ac:dyDescent="0.3">
      <c r="A176" s="3">
        <v>174</v>
      </c>
      <c r="B176">
        <v>255.457976</v>
      </c>
      <c r="C176">
        <v>110.89801679999999</v>
      </c>
      <c r="D176">
        <v>31</v>
      </c>
      <c r="E176">
        <v>104.216774</v>
      </c>
      <c r="F176">
        <v>2.650000066</v>
      </c>
      <c r="G176">
        <v>0</v>
      </c>
      <c r="H176">
        <v>4.9792742729999997</v>
      </c>
      <c r="I176">
        <v>485.60254099999997</v>
      </c>
      <c r="J176">
        <v>70.31</v>
      </c>
    </row>
    <row r="177" spans="1:10" x14ac:dyDescent="0.3">
      <c r="A177" s="3">
        <v>175</v>
      </c>
      <c r="B177">
        <v>207.04601339999999</v>
      </c>
      <c r="C177">
        <v>70.191009030000004</v>
      </c>
      <c r="D177">
        <v>2</v>
      </c>
      <c r="E177">
        <v>3.1731512000000003E-2</v>
      </c>
      <c r="F177">
        <v>2.650000066</v>
      </c>
      <c r="G177">
        <v>0</v>
      </c>
      <c r="H177">
        <v>1.4810172319999999</v>
      </c>
      <c r="I177">
        <v>144.54926950000001</v>
      </c>
      <c r="J177">
        <v>33.57</v>
      </c>
    </row>
    <row r="178" spans="1:10" x14ac:dyDescent="0.3">
      <c r="A178" s="3">
        <v>176</v>
      </c>
      <c r="B178">
        <v>4034.7016800000001</v>
      </c>
      <c r="C178">
        <v>3361.7993430000001</v>
      </c>
      <c r="D178">
        <v>94</v>
      </c>
      <c r="E178">
        <v>773.69000240000003</v>
      </c>
      <c r="F178">
        <v>39.20000417</v>
      </c>
      <c r="G178">
        <v>1</v>
      </c>
      <c r="H178">
        <v>1.5715447659999999</v>
      </c>
      <c r="I178">
        <v>6272.3837400000002</v>
      </c>
      <c r="J178">
        <v>53.62</v>
      </c>
    </row>
    <row r="179" spans="1:10" x14ac:dyDescent="0.3">
      <c r="A179" s="3">
        <v>177</v>
      </c>
      <c r="B179">
        <v>1310.20506</v>
      </c>
      <c r="C179">
        <v>421.70792519999998</v>
      </c>
      <c r="D179">
        <v>1</v>
      </c>
      <c r="E179">
        <v>95.147842409999996</v>
      </c>
      <c r="F179">
        <v>8.6999991290000001</v>
      </c>
      <c r="G179">
        <v>1</v>
      </c>
      <c r="H179">
        <v>1.8821260930000001</v>
      </c>
      <c r="I179">
        <v>785.87716290000003</v>
      </c>
      <c r="J179">
        <v>54.91</v>
      </c>
    </row>
    <row r="180" spans="1:10" x14ac:dyDescent="0.3">
      <c r="A180" s="3">
        <v>178</v>
      </c>
      <c r="B180">
        <v>0.35199999199999998</v>
      </c>
      <c r="C180">
        <v>77.517996350000004</v>
      </c>
      <c r="D180">
        <v>0</v>
      </c>
      <c r="E180">
        <v>244.6888275</v>
      </c>
      <c r="F180">
        <v>0.38299999099999998</v>
      </c>
      <c r="G180">
        <v>0</v>
      </c>
      <c r="H180">
        <v>3.7533769609999998</v>
      </c>
      <c r="I180">
        <v>100.4583404</v>
      </c>
      <c r="J180">
        <v>10.93</v>
      </c>
    </row>
    <row r="181" spans="1:10" x14ac:dyDescent="0.3">
      <c r="A181" s="3">
        <v>179</v>
      </c>
      <c r="B181">
        <v>894.85684979999996</v>
      </c>
      <c r="C181">
        <v>786.71701880000001</v>
      </c>
      <c r="D181">
        <v>29</v>
      </c>
      <c r="E181">
        <v>685.95056150000005</v>
      </c>
      <c r="F181">
        <v>4.9599999950000004</v>
      </c>
      <c r="G181">
        <v>1</v>
      </c>
      <c r="H181">
        <v>0.82320338500000001</v>
      </c>
      <c r="I181">
        <v>707.86235469999997</v>
      </c>
      <c r="J181">
        <v>71.12</v>
      </c>
    </row>
    <row r="182" spans="1:10" x14ac:dyDescent="0.3">
      <c r="A182" s="3">
        <v>180</v>
      </c>
      <c r="B182">
        <v>164.60599769999999</v>
      </c>
      <c r="C182">
        <v>77.493013079999997</v>
      </c>
      <c r="D182">
        <v>0</v>
      </c>
      <c r="E182">
        <v>7.551896095</v>
      </c>
      <c r="F182">
        <v>1.2999999659999999</v>
      </c>
      <c r="G182">
        <v>0</v>
      </c>
      <c r="H182">
        <v>4.7075443269999999</v>
      </c>
      <c r="I182">
        <v>272.28483799999998</v>
      </c>
      <c r="J182">
        <v>58.21</v>
      </c>
    </row>
    <row r="183" spans="1:10" x14ac:dyDescent="0.3">
      <c r="A183" s="3">
        <v>181</v>
      </c>
      <c r="B183">
        <v>1451.1827619999999</v>
      </c>
      <c r="C183">
        <v>676.40487250000001</v>
      </c>
      <c r="D183">
        <v>1</v>
      </c>
      <c r="E183">
        <v>0</v>
      </c>
      <c r="F183">
        <v>3.0309998849999999</v>
      </c>
      <c r="G183">
        <v>0</v>
      </c>
      <c r="H183">
        <v>0.28281727400000001</v>
      </c>
      <c r="I183">
        <v>147.6795477</v>
      </c>
      <c r="J183">
        <v>16.440000000000001</v>
      </c>
    </row>
    <row r="184" spans="1:10" x14ac:dyDescent="0.3">
      <c r="A184" s="3">
        <v>182</v>
      </c>
      <c r="B184">
        <v>8939.9962030000006</v>
      </c>
      <c r="C184">
        <v>15852.99892</v>
      </c>
      <c r="D184">
        <v>0</v>
      </c>
      <c r="E184">
        <v>0</v>
      </c>
      <c r="F184">
        <v>47.063001409999998</v>
      </c>
      <c r="G184">
        <v>1</v>
      </c>
      <c r="H184">
        <v>0.90094512699999996</v>
      </c>
      <c r="I184">
        <v>11056.701230000001</v>
      </c>
      <c r="J184">
        <v>58.87</v>
      </c>
    </row>
    <row r="185" spans="1:10" x14ac:dyDescent="0.3">
      <c r="A185" s="3">
        <v>183</v>
      </c>
      <c r="B185">
        <v>236.97895149999999</v>
      </c>
      <c r="C185">
        <v>182.40799319999999</v>
      </c>
      <c r="D185">
        <v>6</v>
      </c>
      <c r="E185">
        <v>36.781620029999999</v>
      </c>
      <c r="F185">
        <v>3.9749996959999998</v>
      </c>
      <c r="G185">
        <v>0</v>
      </c>
      <c r="H185">
        <v>1.132561803</v>
      </c>
      <c r="I185">
        <v>108.2117697</v>
      </c>
      <c r="J185">
        <v>45.23</v>
      </c>
    </row>
    <row r="186" spans="1:10" x14ac:dyDescent="0.3">
      <c r="A186" s="3">
        <v>184</v>
      </c>
      <c r="B186">
        <v>221.43695049999999</v>
      </c>
      <c r="C186">
        <v>127.1339871</v>
      </c>
      <c r="D186">
        <v>2</v>
      </c>
      <c r="E186">
        <v>25.331136699999998</v>
      </c>
      <c r="F186">
        <v>1.9500000420000001</v>
      </c>
      <c r="G186">
        <v>0</v>
      </c>
      <c r="H186">
        <v>1.797815561</v>
      </c>
      <c r="I186">
        <v>132.65756780000001</v>
      </c>
      <c r="J186">
        <v>23.6</v>
      </c>
    </row>
    <row r="187" spans="1:10" x14ac:dyDescent="0.3">
      <c r="A187" s="3">
        <v>185</v>
      </c>
      <c r="B187">
        <v>1229.5478969999999</v>
      </c>
      <c r="C187">
        <v>180.16496950000001</v>
      </c>
      <c r="D187">
        <v>5</v>
      </c>
      <c r="E187">
        <v>0.595050156</v>
      </c>
      <c r="F187">
        <v>4.0500001839999999</v>
      </c>
      <c r="G187">
        <v>0</v>
      </c>
      <c r="H187">
        <v>0.225441113</v>
      </c>
      <c r="I187">
        <v>77.298043730000003</v>
      </c>
      <c r="J187">
        <v>31.77</v>
      </c>
    </row>
    <row r="188" spans="1:10" x14ac:dyDescent="0.3">
      <c r="A188" s="3">
        <v>186</v>
      </c>
      <c r="B188">
        <v>4247.9013329999998</v>
      </c>
      <c r="C188">
        <v>2180.4995159999999</v>
      </c>
      <c r="D188">
        <v>34</v>
      </c>
      <c r="E188">
        <v>648.59680179999998</v>
      </c>
      <c r="F188">
        <v>23.600001519999999</v>
      </c>
      <c r="G188">
        <v>1</v>
      </c>
      <c r="H188">
        <v>1.454286218</v>
      </c>
      <c r="I188">
        <v>2319.6171479999998</v>
      </c>
      <c r="J188">
        <v>53.69</v>
      </c>
    </row>
    <row r="189" spans="1:10" x14ac:dyDescent="0.3">
      <c r="A189" s="3">
        <v>187</v>
      </c>
      <c r="B189">
        <v>158.86399789999999</v>
      </c>
      <c r="C189">
        <v>208.7910239</v>
      </c>
      <c r="D189">
        <v>1</v>
      </c>
      <c r="E189">
        <v>15.28401184</v>
      </c>
      <c r="F189">
        <v>1.565000073</v>
      </c>
      <c r="G189">
        <v>0</v>
      </c>
      <c r="H189">
        <v>1.9495584960000001</v>
      </c>
      <c r="I189">
        <v>193.72468610000001</v>
      </c>
      <c r="J189">
        <v>74.239999999999995</v>
      </c>
    </row>
    <row r="190" spans="1:10" x14ac:dyDescent="0.3">
      <c r="A190" s="3">
        <v>188</v>
      </c>
      <c r="B190">
        <v>304.51197789999998</v>
      </c>
      <c r="C190">
        <v>309.45604859999997</v>
      </c>
      <c r="D190">
        <v>12</v>
      </c>
      <c r="E190">
        <v>248.28974909999999</v>
      </c>
      <c r="F190">
        <v>1.26199997</v>
      </c>
      <c r="G190">
        <v>0</v>
      </c>
      <c r="H190">
        <v>3.0206384659999999</v>
      </c>
      <c r="I190">
        <v>524.43448909999995</v>
      </c>
      <c r="J190">
        <v>38.880000000000003</v>
      </c>
    </row>
    <row r="191" spans="1:10" x14ac:dyDescent="0.3">
      <c r="A191" s="3">
        <v>189</v>
      </c>
      <c r="B191">
        <v>10.354001029999999</v>
      </c>
      <c r="C191">
        <v>13.37700053</v>
      </c>
      <c r="D191">
        <v>2</v>
      </c>
      <c r="E191">
        <v>68.565361019999997</v>
      </c>
      <c r="F191">
        <v>0.12700001</v>
      </c>
      <c r="G191">
        <v>0</v>
      </c>
      <c r="H191">
        <v>14.115536690000001</v>
      </c>
      <c r="I191">
        <v>136.39921559999999</v>
      </c>
      <c r="J191">
        <v>16.440000000000001</v>
      </c>
    </row>
    <row r="192" spans="1:10" x14ac:dyDescent="0.3">
      <c r="A192" s="3">
        <v>190</v>
      </c>
      <c r="B192">
        <v>156.86896859999999</v>
      </c>
      <c r="C192">
        <v>119.4900004</v>
      </c>
      <c r="D192">
        <v>12</v>
      </c>
      <c r="E192">
        <v>72.379348750000005</v>
      </c>
      <c r="F192">
        <v>0.74800003400000004</v>
      </c>
      <c r="G192">
        <v>0</v>
      </c>
      <c r="H192">
        <v>3.181081533</v>
      </c>
      <c r="I192">
        <v>417.93563380000001</v>
      </c>
      <c r="J192">
        <v>64.459999999999994</v>
      </c>
    </row>
    <row r="193" spans="1:10" x14ac:dyDescent="0.3">
      <c r="A193" s="3">
        <v>191</v>
      </c>
      <c r="B193">
        <v>5587.5004269999999</v>
      </c>
      <c r="C193">
        <v>2529.2994619999999</v>
      </c>
      <c r="D193">
        <v>39</v>
      </c>
      <c r="E193">
        <v>498.37866209999999</v>
      </c>
      <c r="F193">
        <v>36.000001570000002</v>
      </c>
      <c r="G193">
        <v>1</v>
      </c>
      <c r="H193">
        <v>1.2510511879999999</v>
      </c>
      <c r="I193">
        <v>3132.2538199999999</v>
      </c>
      <c r="J193">
        <v>69.95</v>
      </c>
    </row>
    <row r="194" spans="1:10" x14ac:dyDescent="0.3">
      <c r="A194" s="3">
        <v>192</v>
      </c>
      <c r="B194">
        <v>1073.6397959999999</v>
      </c>
      <c r="C194">
        <v>358.2999714</v>
      </c>
      <c r="D194">
        <v>0</v>
      </c>
      <c r="E194">
        <v>76.794784550000003</v>
      </c>
      <c r="F194">
        <v>7.8420008990000003</v>
      </c>
      <c r="G194">
        <v>0</v>
      </c>
      <c r="H194">
        <v>1.5923686029999999</v>
      </c>
      <c r="I194">
        <v>1153.2487839999999</v>
      </c>
      <c r="J194">
        <v>32.64</v>
      </c>
    </row>
    <row r="195" spans="1:10" x14ac:dyDescent="0.3">
      <c r="A195" s="3">
        <v>193</v>
      </c>
      <c r="B195">
        <v>180.2490085</v>
      </c>
      <c r="C195">
        <v>114.6720047</v>
      </c>
      <c r="D195">
        <v>0</v>
      </c>
      <c r="E195">
        <v>20.972143169999999</v>
      </c>
      <c r="F195">
        <v>1.4999999820000001</v>
      </c>
      <c r="G195">
        <v>0</v>
      </c>
      <c r="H195">
        <v>1.5915598870000001</v>
      </c>
      <c r="I195">
        <v>193.40256500000001</v>
      </c>
      <c r="J195">
        <v>45.23</v>
      </c>
    </row>
    <row r="196" spans="1:10" x14ac:dyDescent="0.3">
      <c r="A196" s="3">
        <v>194</v>
      </c>
      <c r="B196">
        <v>1077.869144</v>
      </c>
      <c r="C196">
        <v>659.43886880000002</v>
      </c>
      <c r="D196">
        <v>4</v>
      </c>
      <c r="E196">
        <v>744.56860349999999</v>
      </c>
      <c r="F196">
        <v>6.5000002200000004</v>
      </c>
      <c r="G196">
        <v>1</v>
      </c>
      <c r="H196">
        <v>1.263348699</v>
      </c>
      <c r="I196">
        <v>384.36053340000001</v>
      </c>
      <c r="J196">
        <v>68.8</v>
      </c>
    </row>
    <row r="197" spans="1:10" x14ac:dyDescent="0.3">
      <c r="A197" s="3">
        <v>195</v>
      </c>
      <c r="B197">
        <v>63.186007609999997</v>
      </c>
      <c r="C197">
        <v>31.89599793</v>
      </c>
      <c r="D197">
        <v>0</v>
      </c>
      <c r="E197">
        <v>49.297569269999997</v>
      </c>
      <c r="F197">
        <v>0.44499999899999998</v>
      </c>
      <c r="G197">
        <v>0</v>
      </c>
      <c r="H197">
        <v>0.79292696699999998</v>
      </c>
      <c r="I197">
        <v>18.785964060000001</v>
      </c>
      <c r="J197">
        <v>34.729999999999997</v>
      </c>
    </row>
    <row r="198" spans="1:10" x14ac:dyDescent="0.3">
      <c r="A198" s="3">
        <v>196</v>
      </c>
      <c r="B198">
        <v>23.98400139</v>
      </c>
      <c r="C198">
        <v>5.2899998339999996</v>
      </c>
      <c r="D198">
        <v>2</v>
      </c>
      <c r="E198">
        <v>6.3403596880000004</v>
      </c>
      <c r="F198">
        <v>0.17500000499999999</v>
      </c>
      <c r="G198">
        <v>0</v>
      </c>
      <c r="H198">
        <v>3.8689391610000001</v>
      </c>
      <c r="I198">
        <v>24.85940355</v>
      </c>
      <c r="J198">
        <v>0.7</v>
      </c>
    </row>
    <row r="199" spans="1:10" x14ac:dyDescent="0.3">
      <c r="A199" s="3">
        <v>197</v>
      </c>
      <c r="B199">
        <v>165.99996719999999</v>
      </c>
      <c r="C199">
        <v>56.21699709</v>
      </c>
      <c r="D199">
        <v>2</v>
      </c>
      <c r="E199">
        <v>59.15851593</v>
      </c>
      <c r="F199">
        <v>1.100000026</v>
      </c>
      <c r="G199">
        <v>0</v>
      </c>
      <c r="H199">
        <v>3.9241654869999998</v>
      </c>
      <c r="I199">
        <v>255.6807451</v>
      </c>
      <c r="J199">
        <v>36.659999999999997</v>
      </c>
    </row>
    <row r="200" spans="1:10" x14ac:dyDescent="0.3">
      <c r="A200" s="3">
        <v>198</v>
      </c>
      <c r="B200">
        <v>65.636009439999995</v>
      </c>
      <c r="C200">
        <v>18.99700056</v>
      </c>
      <c r="D200">
        <v>2</v>
      </c>
      <c r="E200">
        <v>4.9603400229999997</v>
      </c>
      <c r="F200">
        <v>0.346000005</v>
      </c>
      <c r="G200">
        <v>0</v>
      </c>
      <c r="H200">
        <v>0.88090026399999999</v>
      </c>
      <c r="I200">
        <v>25.67706235</v>
      </c>
      <c r="J200">
        <v>37.17</v>
      </c>
    </row>
    <row r="201" spans="1:10" x14ac:dyDescent="0.3">
      <c r="A201" s="3">
        <v>199</v>
      </c>
      <c r="B201">
        <v>33.29800401</v>
      </c>
      <c r="C201">
        <v>21.374000939999998</v>
      </c>
      <c r="D201">
        <v>3</v>
      </c>
      <c r="E201">
        <v>2.7880070209999999</v>
      </c>
      <c r="F201">
        <v>0.31099998000000001</v>
      </c>
      <c r="G201">
        <v>0</v>
      </c>
      <c r="H201">
        <v>0.68265450000000005</v>
      </c>
      <c r="I201">
        <v>16.0565344</v>
      </c>
      <c r="J201">
        <v>7.04</v>
      </c>
    </row>
    <row r="202" spans="1:10" x14ac:dyDescent="0.3">
      <c r="A202" s="3">
        <v>200</v>
      </c>
      <c r="B202">
        <v>2431.2033620000002</v>
      </c>
      <c r="C202">
        <v>906.41119879999997</v>
      </c>
      <c r="D202">
        <v>0</v>
      </c>
      <c r="E202">
        <v>0</v>
      </c>
      <c r="F202">
        <v>12.100001150000001</v>
      </c>
      <c r="G202">
        <v>0</v>
      </c>
      <c r="H202">
        <v>1.2353125810000001</v>
      </c>
      <c r="I202">
        <v>1152.857313</v>
      </c>
      <c r="J202">
        <v>33.549999999999997</v>
      </c>
    </row>
    <row r="203" spans="1:10" x14ac:dyDescent="0.3">
      <c r="A203" s="3">
        <v>201</v>
      </c>
      <c r="B203">
        <v>7653.5033590000003</v>
      </c>
      <c r="C203">
        <v>4018.6997500000002</v>
      </c>
      <c r="D203">
        <v>72</v>
      </c>
      <c r="E203">
        <v>1578.910034</v>
      </c>
      <c r="F203">
        <v>33.069998130000002</v>
      </c>
      <c r="G203">
        <v>1</v>
      </c>
      <c r="H203">
        <v>1.98194468</v>
      </c>
      <c r="I203">
        <v>7022.9681650000002</v>
      </c>
      <c r="J203">
        <v>76.66</v>
      </c>
    </row>
    <row r="204" spans="1:10" x14ac:dyDescent="0.3">
      <c r="A204" s="3">
        <v>202</v>
      </c>
      <c r="B204">
        <v>22.287002650000002</v>
      </c>
      <c r="C204">
        <v>7.744999247</v>
      </c>
      <c r="D204">
        <v>2</v>
      </c>
      <c r="E204">
        <v>4.5304193499999998</v>
      </c>
      <c r="F204">
        <v>0.275999985</v>
      </c>
      <c r="G204">
        <v>0</v>
      </c>
      <c r="H204">
        <v>1.1461678740000001</v>
      </c>
      <c r="I204">
        <v>21.927945619999999</v>
      </c>
      <c r="J204">
        <v>9.2100000000000009</v>
      </c>
    </row>
    <row r="205" spans="1:10" x14ac:dyDescent="0.3">
      <c r="A205" s="3">
        <v>203</v>
      </c>
      <c r="B205">
        <v>166.49597929999999</v>
      </c>
      <c r="C205">
        <v>37.499001579999998</v>
      </c>
      <c r="D205">
        <v>0</v>
      </c>
      <c r="E205">
        <v>16.761034009999999</v>
      </c>
      <c r="F205">
        <v>1.0800000400000001</v>
      </c>
      <c r="G205">
        <v>0</v>
      </c>
      <c r="H205">
        <v>0.67975914500000001</v>
      </c>
      <c r="I205">
        <v>49.574198959999997</v>
      </c>
      <c r="J205">
        <v>15.61</v>
      </c>
    </row>
    <row r="206" spans="1:10" x14ac:dyDescent="0.3">
      <c r="A206" s="3">
        <v>204</v>
      </c>
      <c r="B206">
        <v>105.05202060000001</v>
      </c>
      <c r="C206">
        <v>49.961001119999999</v>
      </c>
      <c r="D206">
        <v>1</v>
      </c>
      <c r="E206">
        <v>14.53081989</v>
      </c>
      <c r="F206">
        <v>0.38800000499999998</v>
      </c>
      <c r="G206">
        <v>0</v>
      </c>
      <c r="H206">
        <v>0.60284227099999999</v>
      </c>
      <c r="I206">
        <v>19.530260330000001</v>
      </c>
      <c r="J206">
        <v>24.68</v>
      </c>
    </row>
    <row r="207" spans="1:10" x14ac:dyDescent="0.3">
      <c r="A207" s="3">
        <v>205</v>
      </c>
      <c r="B207">
        <v>887.11180230000002</v>
      </c>
      <c r="C207">
        <v>555.91202109999995</v>
      </c>
      <c r="D207">
        <v>7</v>
      </c>
      <c r="E207">
        <v>218.15211489999999</v>
      </c>
      <c r="F207">
        <v>4.6999998649999997</v>
      </c>
      <c r="G207">
        <v>0</v>
      </c>
      <c r="H207">
        <v>1.1580784319999999</v>
      </c>
      <c r="I207">
        <v>608.18352370000002</v>
      </c>
      <c r="J207">
        <v>75.540000000000006</v>
      </c>
    </row>
    <row r="208" spans="1:10" x14ac:dyDescent="0.3">
      <c r="A208" s="3">
        <v>206</v>
      </c>
      <c r="B208">
        <v>106.7909988</v>
      </c>
      <c r="C208">
        <v>60.894988859999998</v>
      </c>
      <c r="D208">
        <v>1</v>
      </c>
      <c r="E208">
        <v>49.949764250000001</v>
      </c>
      <c r="F208">
        <v>0.89300000400000001</v>
      </c>
      <c r="G208">
        <v>0</v>
      </c>
      <c r="H208">
        <v>2.6470956800000001</v>
      </c>
      <c r="I208">
        <v>259.1086932</v>
      </c>
      <c r="J208">
        <v>23.31</v>
      </c>
    </row>
    <row r="209" spans="1:10" x14ac:dyDescent="0.3">
      <c r="A209" s="3">
        <v>207</v>
      </c>
      <c r="B209">
        <v>623.27690029999997</v>
      </c>
      <c r="C209">
        <v>146.39997489999999</v>
      </c>
      <c r="D209">
        <v>2</v>
      </c>
      <c r="E209">
        <v>100.4191132</v>
      </c>
      <c r="F209">
        <v>4.2019999229999998</v>
      </c>
      <c r="G209">
        <v>0</v>
      </c>
      <c r="H209">
        <v>3.8305180069999998</v>
      </c>
      <c r="I209">
        <v>1292.3918100000001</v>
      </c>
      <c r="J209">
        <v>75.77</v>
      </c>
    </row>
    <row r="210" spans="1:10" x14ac:dyDescent="0.3">
      <c r="A210" s="3">
        <v>208</v>
      </c>
      <c r="B210">
        <v>93.385003130000001</v>
      </c>
      <c r="C210">
        <v>10.55600044</v>
      </c>
      <c r="D210">
        <v>0</v>
      </c>
      <c r="E210">
        <v>14.95215893</v>
      </c>
      <c r="F210">
        <v>0.33299998600000003</v>
      </c>
      <c r="G210">
        <v>0</v>
      </c>
      <c r="H210">
        <v>15.324668880000001</v>
      </c>
      <c r="I210">
        <v>320.34703359999997</v>
      </c>
      <c r="J210">
        <v>45.02</v>
      </c>
    </row>
    <row r="211" spans="1:10" x14ac:dyDescent="0.3">
      <c r="A211" s="3">
        <v>209</v>
      </c>
      <c r="B211">
        <v>14371.36952</v>
      </c>
      <c r="C211">
        <v>7193.4291569999996</v>
      </c>
      <c r="D211">
        <v>206</v>
      </c>
      <c r="E211">
        <v>7814.4453130000002</v>
      </c>
      <c r="F211">
        <v>94.199998890000003</v>
      </c>
      <c r="G211">
        <v>1</v>
      </c>
      <c r="H211">
        <v>1.1424602269999999</v>
      </c>
      <c r="I211">
        <v>5992.5352229999999</v>
      </c>
      <c r="J211">
        <v>64.31</v>
      </c>
    </row>
    <row r="212" spans="1:10" x14ac:dyDescent="0.3">
      <c r="A212" s="3">
        <v>210</v>
      </c>
      <c r="B212">
        <v>105.5560062</v>
      </c>
      <c r="C212">
        <v>36.715998810000002</v>
      </c>
      <c r="D212">
        <v>3</v>
      </c>
      <c r="E212">
        <v>37.032142640000004</v>
      </c>
      <c r="F212">
        <v>0.633000012</v>
      </c>
      <c r="G212">
        <v>0</v>
      </c>
      <c r="H212">
        <v>7.1906895640000004</v>
      </c>
      <c r="I212">
        <v>286.75917980000003</v>
      </c>
      <c r="J212">
        <v>71.22</v>
      </c>
    </row>
    <row r="213" spans="1:10" x14ac:dyDescent="0.3">
      <c r="A213" s="3">
        <v>211</v>
      </c>
      <c r="B213">
        <v>8529.1966589999993</v>
      </c>
      <c r="C213">
        <v>8875.5017499999994</v>
      </c>
      <c r="D213">
        <v>25</v>
      </c>
      <c r="E213">
        <v>0</v>
      </c>
      <c r="F213">
        <v>61.999996160000002</v>
      </c>
      <c r="G213">
        <v>1</v>
      </c>
      <c r="H213">
        <v>2.1353931429999999</v>
      </c>
      <c r="I213">
        <v>21494.258129999998</v>
      </c>
      <c r="J213">
        <v>43.3</v>
      </c>
    </row>
    <row r="214" spans="1:10" x14ac:dyDescent="0.3">
      <c r="A214" s="3">
        <v>212</v>
      </c>
      <c r="B214">
        <v>1484.6589610000001</v>
      </c>
      <c r="C214">
        <v>2681.8914049999998</v>
      </c>
      <c r="D214">
        <v>3</v>
      </c>
      <c r="E214">
        <v>40.471359249999999</v>
      </c>
      <c r="F214">
        <v>9.8210005900000006</v>
      </c>
      <c r="G214">
        <v>0</v>
      </c>
      <c r="H214">
        <v>0.88351380800000001</v>
      </c>
      <c r="I214">
        <v>1565.652769</v>
      </c>
      <c r="J214">
        <v>10</v>
      </c>
    </row>
    <row r="215" spans="1:10" x14ac:dyDescent="0.3">
      <c r="A215" s="3">
        <v>213</v>
      </c>
      <c r="B215">
        <v>533.32700309999996</v>
      </c>
      <c r="C215">
        <v>233.84700839999999</v>
      </c>
      <c r="D215">
        <v>17</v>
      </c>
      <c r="E215">
        <v>49.747432709999998</v>
      </c>
      <c r="F215">
        <v>4.2560002309999998</v>
      </c>
      <c r="G215">
        <v>0</v>
      </c>
      <c r="H215">
        <v>3.619238615</v>
      </c>
      <c r="I215">
        <v>538.46654920000003</v>
      </c>
      <c r="J215">
        <v>55.5</v>
      </c>
    </row>
    <row r="216" spans="1:10" x14ac:dyDescent="0.3">
      <c r="A216" s="3">
        <v>214</v>
      </c>
      <c r="B216">
        <v>4387.7627199999997</v>
      </c>
      <c r="C216">
        <v>3361.2543569999998</v>
      </c>
      <c r="D216">
        <v>11</v>
      </c>
      <c r="E216">
        <v>0</v>
      </c>
      <c r="F216">
        <v>33.999999559999999</v>
      </c>
      <c r="G216">
        <v>1</v>
      </c>
      <c r="H216">
        <v>1.9897966380000001</v>
      </c>
      <c r="I216">
        <v>5101.7759260000003</v>
      </c>
      <c r="J216">
        <v>68.900000000000006</v>
      </c>
    </row>
    <row r="217" spans="1:10" x14ac:dyDescent="0.3">
      <c r="A217" s="3">
        <v>215</v>
      </c>
      <c r="B217">
        <v>300.92699529999999</v>
      </c>
      <c r="C217">
        <v>113.2370181</v>
      </c>
      <c r="D217">
        <v>15</v>
      </c>
      <c r="E217">
        <v>67.457267759999993</v>
      </c>
      <c r="F217">
        <v>2.635999956</v>
      </c>
      <c r="G217">
        <v>0</v>
      </c>
      <c r="H217">
        <v>1.8972103600000001</v>
      </c>
      <c r="I217">
        <v>163.49683809999999</v>
      </c>
      <c r="J217">
        <v>27.99</v>
      </c>
    </row>
    <row r="218" spans="1:10" x14ac:dyDescent="0.3">
      <c r="A218" s="3">
        <v>216</v>
      </c>
      <c r="B218">
        <v>424.84299010000001</v>
      </c>
      <c r="C218">
        <v>142.7510221</v>
      </c>
      <c r="D218">
        <v>5</v>
      </c>
      <c r="E218">
        <v>0</v>
      </c>
      <c r="F218">
        <v>5.6969998239999997</v>
      </c>
      <c r="G218">
        <v>0</v>
      </c>
      <c r="H218">
        <v>0.89925086499999995</v>
      </c>
      <c r="I218">
        <v>79.776545530000007</v>
      </c>
      <c r="J218">
        <v>34.99</v>
      </c>
    </row>
    <row r="219" spans="1:10" x14ac:dyDescent="0.3">
      <c r="A219" s="3">
        <v>217</v>
      </c>
      <c r="B219">
        <v>2483.9279459999998</v>
      </c>
      <c r="C219">
        <v>714.63717020000001</v>
      </c>
      <c r="D219">
        <v>7</v>
      </c>
      <c r="E219">
        <v>307.50756840000003</v>
      </c>
      <c r="F219">
        <v>20.444999760000002</v>
      </c>
      <c r="G219">
        <v>1</v>
      </c>
      <c r="H219">
        <v>3.0930869580000002</v>
      </c>
      <c r="I219">
        <v>3692.3903260000002</v>
      </c>
      <c r="J219">
        <v>59.05</v>
      </c>
    </row>
    <row r="220" spans="1:10" x14ac:dyDescent="0.3">
      <c r="A220" s="3">
        <v>218</v>
      </c>
      <c r="B220">
        <v>18086.003639999999</v>
      </c>
      <c r="C220">
        <v>21607.99682</v>
      </c>
      <c r="D220">
        <v>301</v>
      </c>
      <c r="E220">
        <v>5779.3891599999997</v>
      </c>
      <c r="F220">
        <v>55.436001269999998</v>
      </c>
      <c r="G220">
        <v>1</v>
      </c>
      <c r="H220">
        <v>0.83555239400000003</v>
      </c>
      <c r="I220">
        <v>16579.754379999998</v>
      </c>
      <c r="J220">
        <v>52.55</v>
      </c>
    </row>
    <row r="221" spans="1:10" x14ac:dyDescent="0.3">
      <c r="A221" s="3">
        <v>219</v>
      </c>
      <c r="B221">
        <v>277.59004379999999</v>
      </c>
      <c r="C221">
        <v>311.82202560000002</v>
      </c>
      <c r="D221">
        <v>5</v>
      </c>
      <c r="E221">
        <v>13.05038834</v>
      </c>
      <c r="F221">
        <v>1.4159999889999999</v>
      </c>
      <c r="G221">
        <v>0</v>
      </c>
      <c r="H221">
        <v>1.0362117289999999</v>
      </c>
      <c r="I221">
        <v>196.94747129999999</v>
      </c>
      <c r="J221">
        <v>59</v>
      </c>
    </row>
    <row r="222" spans="1:10" x14ac:dyDescent="0.3">
      <c r="A222" s="3">
        <v>220</v>
      </c>
      <c r="B222">
        <v>4216.0017029999999</v>
      </c>
      <c r="C222">
        <v>1736.5998509999999</v>
      </c>
      <c r="D222">
        <v>20</v>
      </c>
      <c r="E222">
        <v>252.69702150000001</v>
      </c>
      <c r="F222">
        <v>25.926001939999999</v>
      </c>
      <c r="G222">
        <v>1</v>
      </c>
      <c r="H222">
        <v>1.2969689369999999</v>
      </c>
      <c r="I222">
        <v>3109.3132879999998</v>
      </c>
      <c r="J222">
        <v>66.569999999999993</v>
      </c>
    </row>
    <row r="223" spans="1:10" x14ac:dyDescent="0.3">
      <c r="A223" s="3">
        <v>221</v>
      </c>
      <c r="B223">
        <v>730.77403189999995</v>
      </c>
      <c r="C223">
        <v>380.47993009999999</v>
      </c>
      <c r="D223">
        <v>10</v>
      </c>
      <c r="E223">
        <v>398.50292969999998</v>
      </c>
      <c r="F223">
        <v>4.0409997469999999</v>
      </c>
      <c r="G223">
        <v>1</v>
      </c>
      <c r="H223">
        <v>9.1522798539999997</v>
      </c>
      <c r="I223">
        <v>3597.7077210000002</v>
      </c>
      <c r="J223">
        <v>71.12</v>
      </c>
    </row>
    <row r="224" spans="1:10" x14ac:dyDescent="0.3">
      <c r="A224" s="3">
        <v>222</v>
      </c>
      <c r="B224">
        <v>32732.005099999998</v>
      </c>
      <c r="C224">
        <v>47925.996870000003</v>
      </c>
      <c r="D224">
        <v>449</v>
      </c>
      <c r="E224">
        <v>7417.1806640000004</v>
      </c>
      <c r="F224">
        <v>113.9999974</v>
      </c>
      <c r="G224">
        <v>1</v>
      </c>
      <c r="H224">
        <v>1.193119287</v>
      </c>
      <c r="I224">
        <v>35013.786460000003</v>
      </c>
      <c r="J224">
        <v>40.200000000000003</v>
      </c>
    </row>
    <row r="225" spans="1:10" x14ac:dyDescent="0.3">
      <c r="A225" s="3">
        <v>223</v>
      </c>
      <c r="B225">
        <v>1742.200026</v>
      </c>
      <c r="C225">
        <v>464.30007799999998</v>
      </c>
      <c r="D225">
        <v>6</v>
      </c>
      <c r="E225">
        <v>91.629684449999999</v>
      </c>
      <c r="F225">
        <v>7.6999989160000002</v>
      </c>
      <c r="G225">
        <v>0</v>
      </c>
      <c r="H225">
        <v>7.2855386729999996</v>
      </c>
      <c r="I225">
        <v>3787.2849839999999</v>
      </c>
      <c r="J225">
        <v>38.89</v>
      </c>
    </row>
    <row r="226" spans="1:10" x14ac:dyDescent="0.3">
      <c r="A226" s="3">
        <v>224</v>
      </c>
      <c r="B226">
        <v>105.7380161</v>
      </c>
      <c r="C226">
        <v>29.68299893</v>
      </c>
      <c r="D226">
        <v>1</v>
      </c>
      <c r="E226">
        <v>0</v>
      </c>
      <c r="F226">
        <v>0.58200001800000001</v>
      </c>
      <c r="G226">
        <v>0</v>
      </c>
      <c r="H226">
        <v>4.7942051890000004</v>
      </c>
      <c r="I226">
        <v>119.6398305</v>
      </c>
      <c r="J226">
        <v>35.68</v>
      </c>
    </row>
    <row r="227" spans="1:10" x14ac:dyDescent="0.3">
      <c r="A227" s="3">
        <v>225</v>
      </c>
      <c r="B227">
        <v>101.1019967</v>
      </c>
      <c r="C227">
        <v>38.372004269999998</v>
      </c>
      <c r="D227">
        <v>2</v>
      </c>
      <c r="E227">
        <v>7.4179544450000003</v>
      </c>
      <c r="F227">
        <v>1.187999966</v>
      </c>
      <c r="G227">
        <v>0</v>
      </c>
      <c r="H227">
        <v>1.1435772179999999</v>
      </c>
      <c r="I227">
        <v>25.084813440000001</v>
      </c>
      <c r="J227">
        <v>28.9</v>
      </c>
    </row>
    <row r="228" spans="1:10" x14ac:dyDescent="0.3">
      <c r="A228" s="3">
        <v>226</v>
      </c>
      <c r="B228">
        <v>59.717002299999997</v>
      </c>
      <c r="C228">
        <v>22.41999968</v>
      </c>
      <c r="D228">
        <v>4</v>
      </c>
      <c r="E228">
        <v>3.5156271459999999</v>
      </c>
      <c r="F228">
        <v>0.476000009</v>
      </c>
      <c r="G228">
        <v>0</v>
      </c>
      <c r="H228">
        <v>1.3574571609999999</v>
      </c>
      <c r="I228">
        <v>35.100876739999997</v>
      </c>
      <c r="J228">
        <v>38.03</v>
      </c>
    </row>
    <row r="229" spans="1:10" x14ac:dyDescent="0.3">
      <c r="A229" s="3">
        <v>227</v>
      </c>
      <c r="B229">
        <v>16363.99703</v>
      </c>
      <c r="C229">
        <v>13311.00577</v>
      </c>
      <c r="D229">
        <v>824</v>
      </c>
      <c r="E229">
        <v>7494.6845700000003</v>
      </c>
      <c r="F229">
        <v>110.4000013</v>
      </c>
      <c r="G229">
        <v>1</v>
      </c>
      <c r="H229">
        <v>1.4551837439999999</v>
      </c>
      <c r="I229">
        <v>19770.926390000001</v>
      </c>
      <c r="J229">
        <v>60.1</v>
      </c>
    </row>
    <row r="230" spans="1:10" x14ac:dyDescent="0.3">
      <c r="A230" s="3">
        <v>228</v>
      </c>
      <c r="B230">
        <v>4401.0014769999998</v>
      </c>
      <c r="C230">
        <v>2486.0003769999998</v>
      </c>
      <c r="D230">
        <v>186</v>
      </c>
      <c r="E230">
        <v>789.2890625</v>
      </c>
      <c r="F230">
        <v>37.99999837</v>
      </c>
      <c r="G230">
        <v>1</v>
      </c>
      <c r="H230">
        <v>1.844698787</v>
      </c>
      <c r="I230">
        <v>3828.6991630000002</v>
      </c>
      <c r="J230">
        <v>61.97</v>
      </c>
    </row>
    <row r="231" spans="1:10" x14ac:dyDescent="0.3">
      <c r="A231" s="3">
        <v>229</v>
      </c>
      <c r="B231">
        <v>54.43500221</v>
      </c>
      <c r="C231">
        <v>45.047997340000002</v>
      </c>
      <c r="D231">
        <v>10</v>
      </c>
      <c r="E231">
        <v>4.6707100869999998</v>
      </c>
      <c r="F231">
        <v>0.76700002499999997</v>
      </c>
      <c r="G231">
        <v>0</v>
      </c>
      <c r="H231">
        <v>0.30778106999999999</v>
      </c>
      <c r="I231">
        <v>15.603580689999999</v>
      </c>
      <c r="J231">
        <v>18.48</v>
      </c>
    </row>
    <row r="232" spans="1:10" x14ac:dyDescent="0.3">
      <c r="A232" s="3">
        <v>230</v>
      </c>
      <c r="B232">
        <v>1944.462818</v>
      </c>
      <c r="C232">
        <v>671.74104290000002</v>
      </c>
      <c r="D232">
        <v>10</v>
      </c>
      <c r="E232">
        <v>67.351791379999995</v>
      </c>
      <c r="F232">
        <v>18.599998620000001</v>
      </c>
      <c r="G232">
        <v>1</v>
      </c>
      <c r="H232">
        <v>1.8161112070000001</v>
      </c>
      <c r="I232">
        <v>1751.620306</v>
      </c>
      <c r="J232">
        <v>76.37</v>
      </c>
    </row>
    <row r="233" spans="1:10" x14ac:dyDescent="0.3">
      <c r="A233" s="3">
        <v>231</v>
      </c>
      <c r="B233">
        <v>1041.5178020000001</v>
      </c>
      <c r="C233">
        <v>478.8209066</v>
      </c>
      <c r="D233">
        <v>28</v>
      </c>
      <c r="E233">
        <v>98.564956670000001</v>
      </c>
      <c r="F233">
        <v>7.5860003049999998</v>
      </c>
      <c r="G233">
        <v>1</v>
      </c>
      <c r="H233">
        <v>2.4260098929999998</v>
      </c>
      <c r="I233">
        <v>1509.8254930000001</v>
      </c>
      <c r="J233">
        <v>48.84</v>
      </c>
    </row>
    <row r="234" spans="1:10" x14ac:dyDescent="0.3">
      <c r="A234" s="3">
        <v>232</v>
      </c>
      <c r="B234">
        <v>104.13802099999999</v>
      </c>
      <c r="C234">
        <v>92.389018960000001</v>
      </c>
      <c r="D234">
        <v>3</v>
      </c>
      <c r="E234">
        <v>26.894615170000002</v>
      </c>
      <c r="F234">
        <v>1.0509999999999999</v>
      </c>
      <c r="G234">
        <v>0</v>
      </c>
      <c r="H234">
        <v>0.56752497000000002</v>
      </c>
      <c r="I234">
        <v>38.62351486</v>
      </c>
      <c r="J234">
        <v>24.01</v>
      </c>
    </row>
    <row r="235" spans="1:10" x14ac:dyDescent="0.3">
      <c r="A235" s="3">
        <v>233</v>
      </c>
      <c r="B235">
        <v>199.17896820000001</v>
      </c>
      <c r="C235">
        <v>143.60401450000001</v>
      </c>
      <c r="D235">
        <v>5</v>
      </c>
      <c r="E235">
        <v>8.4976701739999996</v>
      </c>
      <c r="F235">
        <v>1.8329999320000001</v>
      </c>
      <c r="G235">
        <v>0</v>
      </c>
      <c r="H235">
        <v>0.69775527699999995</v>
      </c>
      <c r="I235">
        <v>76.779165660000004</v>
      </c>
      <c r="J235">
        <v>25.58</v>
      </c>
    </row>
    <row r="236" spans="1:10" x14ac:dyDescent="0.3">
      <c r="A236" s="3">
        <v>234</v>
      </c>
      <c r="B236">
        <v>8.1549992459999991</v>
      </c>
      <c r="C236">
        <v>4.7700001639999998</v>
      </c>
      <c r="D236">
        <v>1</v>
      </c>
      <c r="E236">
        <v>6.7395706180000001</v>
      </c>
      <c r="F236">
        <v>0.13199999900000001</v>
      </c>
      <c r="G236">
        <v>0</v>
      </c>
      <c r="H236">
        <v>4.1309900280000003</v>
      </c>
      <c r="I236">
        <v>15.12297895</v>
      </c>
      <c r="J236">
        <v>3.13</v>
      </c>
    </row>
    <row r="237" spans="1:10" x14ac:dyDescent="0.3">
      <c r="A237" s="3">
        <v>235</v>
      </c>
      <c r="B237">
        <v>72.550002120000002</v>
      </c>
      <c r="C237">
        <v>32.975998910000001</v>
      </c>
      <c r="D237">
        <v>2</v>
      </c>
      <c r="E237">
        <v>52.057128910000003</v>
      </c>
      <c r="F237">
        <v>0.60000003000000002</v>
      </c>
      <c r="G237">
        <v>0</v>
      </c>
      <c r="H237">
        <v>1.944929838</v>
      </c>
      <c r="I237">
        <v>71.687162540000003</v>
      </c>
      <c r="J237">
        <v>35.94</v>
      </c>
    </row>
    <row r="238" spans="1:10" x14ac:dyDescent="0.3">
      <c r="A238" s="3">
        <v>236</v>
      </c>
      <c r="B238">
        <v>8173.7977989999999</v>
      </c>
      <c r="C238">
        <v>3586.601463</v>
      </c>
      <c r="D238">
        <v>83</v>
      </c>
      <c r="E238">
        <v>1259.6417240000001</v>
      </c>
      <c r="F238">
        <v>71.600014459999997</v>
      </c>
      <c r="G238">
        <v>1</v>
      </c>
      <c r="H238">
        <v>2.3665716649999999</v>
      </c>
      <c r="I238">
        <v>14070.249659999999</v>
      </c>
      <c r="J238">
        <v>64.349999999999994</v>
      </c>
    </row>
    <row r="239" spans="1:10" x14ac:dyDescent="0.3">
      <c r="A239" s="3">
        <v>237</v>
      </c>
      <c r="B239">
        <v>41.354000370000001</v>
      </c>
      <c r="C239">
        <v>26.607002189999999</v>
      </c>
      <c r="D239">
        <v>0</v>
      </c>
      <c r="E239">
        <v>2.745565891</v>
      </c>
      <c r="F239">
        <v>0.68500000800000005</v>
      </c>
      <c r="G239">
        <v>0</v>
      </c>
      <c r="H239">
        <v>7.2546577450000003</v>
      </c>
      <c r="I239">
        <v>112.6200771</v>
      </c>
      <c r="J239">
        <v>13.96</v>
      </c>
    </row>
    <row r="240" spans="1:10" x14ac:dyDescent="0.3">
      <c r="A240" s="3">
        <v>238</v>
      </c>
      <c r="B240">
        <v>107.1700196</v>
      </c>
      <c r="C240">
        <v>39.811001939999997</v>
      </c>
      <c r="D240">
        <v>1</v>
      </c>
      <c r="E240">
        <v>77.597389219999997</v>
      </c>
      <c r="F240">
        <v>0.51999998700000005</v>
      </c>
      <c r="G240">
        <v>0</v>
      </c>
      <c r="H240">
        <v>1.9921371939999999</v>
      </c>
      <c r="I240">
        <v>78.934432119999997</v>
      </c>
      <c r="J240">
        <v>48.33</v>
      </c>
    </row>
    <row r="241" spans="1:10" x14ac:dyDescent="0.3">
      <c r="A241" s="3">
        <v>239</v>
      </c>
      <c r="B241">
        <v>12.3980005</v>
      </c>
      <c r="C241">
        <v>21.998999619999999</v>
      </c>
      <c r="D241">
        <v>3</v>
      </c>
      <c r="E241">
        <v>28.643966670000001</v>
      </c>
      <c r="F241">
        <v>0.17300000200000001</v>
      </c>
      <c r="G241">
        <v>0</v>
      </c>
      <c r="H241">
        <v>18.510061260000001</v>
      </c>
      <c r="I241">
        <v>87.050412750000007</v>
      </c>
      <c r="J241">
        <v>10.58</v>
      </c>
    </row>
    <row r="242" spans="1:10" x14ac:dyDescent="0.3">
      <c r="A242" s="3">
        <v>240</v>
      </c>
      <c r="B242">
        <v>2148.8651829999999</v>
      </c>
      <c r="C242">
        <v>1171.0462359999999</v>
      </c>
      <c r="D242">
        <v>16</v>
      </c>
      <c r="E242">
        <v>236.1146851</v>
      </c>
      <c r="F242">
        <v>5.7500000719999997</v>
      </c>
      <c r="G242">
        <v>1</v>
      </c>
      <c r="H242">
        <v>2.8964686390000001</v>
      </c>
      <c r="I242">
        <v>2486.6678569999999</v>
      </c>
      <c r="J242">
        <v>50.54</v>
      </c>
    </row>
    <row r="243" spans="1:10" x14ac:dyDescent="0.3">
      <c r="A243" s="3">
        <v>241</v>
      </c>
      <c r="B243">
        <v>7972.4832429999997</v>
      </c>
      <c r="C243">
        <v>10886.860989999999</v>
      </c>
      <c r="D243">
        <v>0</v>
      </c>
      <c r="E243">
        <v>0</v>
      </c>
      <c r="F243">
        <v>7.1000001810000004</v>
      </c>
      <c r="G243">
        <v>1</v>
      </c>
      <c r="H243">
        <v>1.052276373</v>
      </c>
      <c r="I243">
        <v>8523.2771069999999</v>
      </c>
      <c r="J243">
        <v>54.72</v>
      </c>
    </row>
    <row r="244" spans="1:10" x14ac:dyDescent="0.3">
      <c r="A244" s="3">
        <v>242</v>
      </c>
      <c r="B244">
        <v>164.1350248</v>
      </c>
      <c r="C244">
        <v>402.50800959999998</v>
      </c>
      <c r="D244">
        <v>2</v>
      </c>
      <c r="E244">
        <v>0</v>
      </c>
      <c r="F244">
        <v>1.549999941</v>
      </c>
      <c r="G244">
        <v>0</v>
      </c>
      <c r="H244">
        <v>2.1543879509999999</v>
      </c>
      <c r="I244">
        <v>358.04020159999999</v>
      </c>
      <c r="J244">
        <v>85.42</v>
      </c>
    </row>
    <row r="245" spans="1:10" x14ac:dyDescent="0.3">
      <c r="A245" s="3">
        <v>243</v>
      </c>
      <c r="B245">
        <v>72.566990029999999</v>
      </c>
      <c r="C245">
        <v>12.282999390000001</v>
      </c>
      <c r="D245">
        <v>0</v>
      </c>
      <c r="E245">
        <v>1.9486521480000001</v>
      </c>
      <c r="F245">
        <v>0.25600001</v>
      </c>
      <c r="G245">
        <v>0</v>
      </c>
      <c r="H245">
        <v>1.6035243269999999</v>
      </c>
      <c r="I245">
        <v>23.608989040000001</v>
      </c>
      <c r="J245">
        <v>32.32</v>
      </c>
    </row>
    <row r="246" spans="1:10" x14ac:dyDescent="0.3">
      <c r="A246" s="3">
        <v>244</v>
      </c>
      <c r="B246">
        <v>13.558998450000001</v>
      </c>
      <c r="C246">
        <v>6.7059998099999998</v>
      </c>
      <c r="D246">
        <v>1</v>
      </c>
      <c r="E246">
        <v>0.75361478299999995</v>
      </c>
      <c r="F246">
        <v>0.126000002</v>
      </c>
      <c r="G246">
        <v>0</v>
      </c>
      <c r="H246">
        <v>2.226478577</v>
      </c>
      <c r="I246">
        <v>11.926770729999999</v>
      </c>
      <c r="J246">
        <v>0.7</v>
      </c>
    </row>
    <row r="247" spans="1:10" x14ac:dyDescent="0.3">
      <c r="A247" s="3">
        <v>245</v>
      </c>
      <c r="B247">
        <v>8.4139991080000005</v>
      </c>
      <c r="C247">
        <v>16.929000030000001</v>
      </c>
      <c r="D247">
        <v>5</v>
      </c>
      <c r="E247">
        <v>43.110622409999998</v>
      </c>
      <c r="F247">
        <v>0.243999995</v>
      </c>
      <c r="G247">
        <v>0</v>
      </c>
      <c r="H247">
        <v>8.0102910999999999</v>
      </c>
      <c r="I247">
        <v>121.6675035</v>
      </c>
      <c r="J247">
        <v>23.47</v>
      </c>
    </row>
    <row r="248" spans="1:10" x14ac:dyDescent="0.3">
      <c r="A248" s="3">
        <v>246</v>
      </c>
      <c r="B248">
        <v>15.2069984</v>
      </c>
      <c r="C248">
        <v>10.231999739999999</v>
      </c>
      <c r="D248">
        <v>0</v>
      </c>
      <c r="E248">
        <v>0.86702120299999996</v>
      </c>
      <c r="F248">
        <v>0.194000002</v>
      </c>
      <c r="G248">
        <v>0</v>
      </c>
      <c r="H248">
        <v>1.46325314</v>
      </c>
      <c r="I248">
        <v>19.751419169999998</v>
      </c>
      <c r="J248">
        <v>18.850000000000001</v>
      </c>
    </row>
    <row r="249" spans="1:10" x14ac:dyDescent="0.3">
      <c r="A249" s="3">
        <v>247</v>
      </c>
      <c r="B249">
        <v>104.4660236</v>
      </c>
      <c r="C249">
        <v>60.18998921</v>
      </c>
      <c r="D249">
        <v>3</v>
      </c>
      <c r="E249">
        <v>12.241305349999999</v>
      </c>
      <c r="F249">
        <v>0.71799999599999997</v>
      </c>
      <c r="G249">
        <v>0</v>
      </c>
      <c r="H249">
        <v>1.5583239790000001</v>
      </c>
      <c r="I249">
        <v>60.781125240000001</v>
      </c>
      <c r="J249">
        <v>40.69</v>
      </c>
    </row>
    <row r="250" spans="1:10" x14ac:dyDescent="0.3">
      <c r="A250" s="3">
        <v>248</v>
      </c>
      <c r="B250">
        <v>2097.113883</v>
      </c>
      <c r="C250">
        <v>498.45391369999999</v>
      </c>
      <c r="D250">
        <v>24</v>
      </c>
      <c r="E250">
        <v>259.9805298</v>
      </c>
      <c r="F250">
        <v>16.702998189999999</v>
      </c>
      <c r="G250">
        <v>1</v>
      </c>
      <c r="H250">
        <v>3.213907957</v>
      </c>
      <c r="I250">
        <v>1562.7632599999999</v>
      </c>
      <c r="J250">
        <v>56.14</v>
      </c>
    </row>
    <row r="251" spans="1:10" x14ac:dyDescent="0.3">
      <c r="A251" s="3">
        <v>249</v>
      </c>
      <c r="B251">
        <v>310.29503039999997</v>
      </c>
      <c r="C251">
        <v>52.829997429999999</v>
      </c>
      <c r="D251">
        <v>6</v>
      </c>
      <c r="E251">
        <v>105.83944700000001</v>
      </c>
      <c r="F251">
        <v>1.0420000570000001</v>
      </c>
      <c r="G251">
        <v>0</v>
      </c>
      <c r="H251">
        <v>5.7258210180000004</v>
      </c>
      <c r="I251">
        <v>396.82437599999997</v>
      </c>
      <c r="J251">
        <v>49.31</v>
      </c>
    </row>
    <row r="252" spans="1:10" x14ac:dyDescent="0.3">
      <c r="A252" s="3">
        <v>250</v>
      </c>
      <c r="B252">
        <v>161.65901529999999</v>
      </c>
      <c r="C252">
        <v>42.334995120000002</v>
      </c>
      <c r="D252">
        <v>6</v>
      </c>
      <c r="E252">
        <v>53.882091520000003</v>
      </c>
      <c r="F252">
        <v>0.35199999199999998</v>
      </c>
      <c r="G252">
        <v>0</v>
      </c>
      <c r="H252">
        <v>4.3813176159999996</v>
      </c>
      <c r="I252">
        <v>144.075008</v>
      </c>
      <c r="J252">
        <v>48.07</v>
      </c>
    </row>
    <row r="253" spans="1:10" x14ac:dyDescent="0.3">
      <c r="A253" s="3">
        <v>251</v>
      </c>
      <c r="B253">
        <v>515.6811477</v>
      </c>
      <c r="C253">
        <v>103.51900809999999</v>
      </c>
      <c r="D253">
        <v>0</v>
      </c>
      <c r="E253">
        <v>23.33504486</v>
      </c>
      <c r="F253">
        <v>3.4270001300000001</v>
      </c>
      <c r="G253">
        <v>0</v>
      </c>
      <c r="H253">
        <v>2.235650063</v>
      </c>
      <c r="I253">
        <v>206.6115763</v>
      </c>
      <c r="J253">
        <v>48.15</v>
      </c>
    </row>
    <row r="254" spans="1:10" x14ac:dyDescent="0.3">
      <c r="A254" s="3">
        <v>252</v>
      </c>
      <c r="B254">
        <v>94.12299591</v>
      </c>
      <c r="C254">
        <v>35.746999010000003</v>
      </c>
      <c r="D254">
        <v>2</v>
      </c>
      <c r="E254">
        <v>30.4979248</v>
      </c>
      <c r="F254">
        <v>0.89899999200000003</v>
      </c>
      <c r="G254">
        <v>0</v>
      </c>
      <c r="H254">
        <v>1.0618016720000001</v>
      </c>
      <c r="I254">
        <v>47.788956929999998</v>
      </c>
      <c r="J254">
        <v>8.7799999999999994</v>
      </c>
    </row>
    <row r="255" spans="1:10" x14ac:dyDescent="0.3">
      <c r="A255" s="3">
        <v>253</v>
      </c>
      <c r="B255">
        <v>112.36297999999999</v>
      </c>
      <c r="C255">
        <v>53.158007249999997</v>
      </c>
      <c r="D255">
        <v>0</v>
      </c>
      <c r="E255">
        <v>14.311390879999999</v>
      </c>
      <c r="F255">
        <v>1.2369999920000001</v>
      </c>
      <c r="G255">
        <v>0</v>
      </c>
      <c r="H255">
        <v>0.61313378799999996</v>
      </c>
      <c r="I255">
        <v>24.44153202</v>
      </c>
      <c r="J255">
        <v>31.61</v>
      </c>
    </row>
    <row r="256" spans="1:10" x14ac:dyDescent="0.3">
      <c r="A256" s="3">
        <v>254</v>
      </c>
      <c r="B256">
        <v>158.60203559999999</v>
      </c>
      <c r="C256">
        <v>58.035987349999999</v>
      </c>
      <c r="D256">
        <v>0</v>
      </c>
      <c r="E256">
        <v>12.1623497</v>
      </c>
      <c r="F256">
        <v>1.100000026</v>
      </c>
      <c r="G256">
        <v>1</v>
      </c>
      <c r="H256">
        <v>1.830457091</v>
      </c>
      <c r="I256">
        <v>115.59938699999999</v>
      </c>
      <c r="J256">
        <v>17.37</v>
      </c>
    </row>
    <row r="257" spans="1:10" x14ac:dyDescent="0.3">
      <c r="A257" s="3">
        <v>255</v>
      </c>
      <c r="B257">
        <v>1575.5001440000001</v>
      </c>
      <c r="C257">
        <v>616.50007070000004</v>
      </c>
      <c r="D257">
        <v>8</v>
      </c>
      <c r="E257">
        <v>67.204063419999997</v>
      </c>
      <c r="F257">
        <v>14.400000220000001</v>
      </c>
      <c r="G257">
        <v>0</v>
      </c>
      <c r="H257">
        <v>1.0282573699999999</v>
      </c>
      <c r="I257">
        <v>1007.605336</v>
      </c>
      <c r="J257">
        <v>56.09</v>
      </c>
    </row>
    <row r="258" spans="1:10" x14ac:dyDescent="0.3">
      <c r="A258" s="3">
        <v>256</v>
      </c>
      <c r="B258">
        <v>565.16308419999996</v>
      </c>
      <c r="C258">
        <v>134.99698660000001</v>
      </c>
      <c r="D258">
        <v>6</v>
      </c>
      <c r="E258">
        <v>26.437664030000001</v>
      </c>
      <c r="F258">
        <v>4.4260000670000004</v>
      </c>
      <c r="G258">
        <v>0</v>
      </c>
      <c r="H258">
        <v>5.0434632300000004</v>
      </c>
      <c r="I258">
        <v>1021.34916</v>
      </c>
      <c r="J258">
        <v>49.18</v>
      </c>
    </row>
    <row r="259" spans="1:10" x14ac:dyDescent="0.3">
      <c r="A259" s="3">
        <v>257</v>
      </c>
      <c r="B259">
        <v>1065.748032</v>
      </c>
      <c r="C259">
        <v>538.1880357</v>
      </c>
      <c r="D259">
        <v>20</v>
      </c>
      <c r="E259">
        <v>87.388641359999994</v>
      </c>
      <c r="F259">
        <v>6.6269995389999998</v>
      </c>
      <c r="G259">
        <v>0</v>
      </c>
      <c r="H259">
        <v>2.126737833</v>
      </c>
      <c r="I259">
        <v>1019.4437799999999</v>
      </c>
      <c r="J259">
        <v>69.64</v>
      </c>
    </row>
    <row r="260" spans="1:10" x14ac:dyDescent="0.3">
      <c r="A260" s="3">
        <v>258</v>
      </c>
      <c r="B260">
        <v>33.27699647</v>
      </c>
      <c r="C260">
        <v>15.64500029</v>
      </c>
      <c r="D260">
        <v>2</v>
      </c>
      <c r="E260">
        <v>11.956788059999999</v>
      </c>
      <c r="F260">
        <v>0.20599998899999999</v>
      </c>
      <c r="G260">
        <v>0</v>
      </c>
      <c r="H260">
        <v>4.2626562119999996</v>
      </c>
      <c r="I260">
        <v>76.996099779999994</v>
      </c>
      <c r="J260">
        <v>18.5</v>
      </c>
    </row>
    <row r="261" spans="1:10" x14ac:dyDescent="0.3">
      <c r="A261" s="3">
        <v>259</v>
      </c>
      <c r="B261">
        <v>1000.106913</v>
      </c>
      <c r="C261">
        <v>572.42686860000003</v>
      </c>
      <c r="D261">
        <v>0</v>
      </c>
      <c r="E261">
        <v>7.850534916</v>
      </c>
      <c r="F261">
        <v>14.090000679999999</v>
      </c>
      <c r="G261">
        <v>0</v>
      </c>
      <c r="H261">
        <v>0.416402936</v>
      </c>
      <c r="I261">
        <v>224.66713859999999</v>
      </c>
      <c r="J261">
        <v>48.32</v>
      </c>
    </row>
    <row r="262" spans="1:10" x14ac:dyDescent="0.3">
      <c r="A262" s="3">
        <v>260</v>
      </c>
      <c r="B262">
        <v>1041.8570580000001</v>
      </c>
      <c r="C262">
        <v>321.94191699999999</v>
      </c>
      <c r="D262">
        <v>2</v>
      </c>
      <c r="E262">
        <v>52.274738309999996</v>
      </c>
      <c r="F262">
        <v>3.7500001730000001</v>
      </c>
      <c r="G262">
        <v>0</v>
      </c>
      <c r="H262">
        <v>1.4941161869999999</v>
      </c>
      <c r="I262">
        <v>681.76947110000003</v>
      </c>
      <c r="J262">
        <v>74.540000000000006</v>
      </c>
    </row>
    <row r="263" spans="1:10" x14ac:dyDescent="0.3">
      <c r="A263" s="3">
        <v>261</v>
      </c>
      <c r="B263">
        <v>221.64400240000001</v>
      </c>
      <c r="C263">
        <v>105.7780066</v>
      </c>
      <c r="D263">
        <v>0</v>
      </c>
      <c r="E263">
        <v>69.048919679999997</v>
      </c>
      <c r="F263">
        <v>2.1119999969999999</v>
      </c>
      <c r="G263">
        <v>0</v>
      </c>
      <c r="H263">
        <v>1.126877785</v>
      </c>
      <c r="I263">
        <v>95.710812189999999</v>
      </c>
      <c r="J263">
        <v>39.979999999999997</v>
      </c>
    </row>
    <row r="264" spans="1:10" x14ac:dyDescent="0.3">
      <c r="A264" s="3">
        <v>262</v>
      </c>
      <c r="B264">
        <v>2369.3749160000002</v>
      </c>
      <c r="C264">
        <v>345.57694359999999</v>
      </c>
      <c r="D264">
        <v>0</v>
      </c>
      <c r="E264">
        <v>76.375450130000004</v>
      </c>
      <c r="F264">
        <v>16.000000119999999</v>
      </c>
      <c r="G264">
        <v>1</v>
      </c>
      <c r="H264">
        <v>1.825875878</v>
      </c>
      <c r="I264">
        <v>1020.921648</v>
      </c>
      <c r="J264">
        <v>62.79</v>
      </c>
    </row>
    <row r="265" spans="1:10" x14ac:dyDescent="0.3">
      <c r="A265" s="3">
        <v>263</v>
      </c>
      <c r="B265">
        <v>177.27098290000001</v>
      </c>
      <c r="C265">
        <v>55.697997290000004</v>
      </c>
      <c r="D265">
        <v>0</v>
      </c>
      <c r="E265">
        <v>7.7694892879999999</v>
      </c>
      <c r="F265">
        <v>2.11999987</v>
      </c>
      <c r="G265">
        <v>0</v>
      </c>
      <c r="H265">
        <v>2.774887799</v>
      </c>
      <c r="I265">
        <v>116.4457833</v>
      </c>
      <c r="J265">
        <v>46.53</v>
      </c>
    </row>
    <row r="266" spans="1:10" x14ac:dyDescent="0.3">
      <c r="A266" s="3">
        <v>264</v>
      </c>
      <c r="B266">
        <v>88.631983390000002</v>
      </c>
      <c r="C266">
        <v>39.811998580000001</v>
      </c>
      <c r="D266">
        <v>3</v>
      </c>
      <c r="E266">
        <v>23.30467033</v>
      </c>
      <c r="F266">
        <v>0.55199997000000001</v>
      </c>
      <c r="G266">
        <v>0</v>
      </c>
      <c r="H266">
        <v>1.798790216</v>
      </c>
      <c r="I266">
        <v>84.095571410000005</v>
      </c>
      <c r="J266">
        <v>31.81</v>
      </c>
    </row>
    <row r="267" spans="1:10" x14ac:dyDescent="0.3">
      <c r="A267" s="3">
        <v>265</v>
      </c>
      <c r="B267">
        <v>357.90398750000003</v>
      </c>
      <c r="C267">
        <v>148.68799659999999</v>
      </c>
      <c r="D267">
        <v>13</v>
      </c>
      <c r="E267">
        <v>141.78997799999999</v>
      </c>
      <c r="F267">
        <v>2.5829999190000001</v>
      </c>
      <c r="G267">
        <v>0</v>
      </c>
      <c r="H267">
        <v>1.59413743</v>
      </c>
      <c r="I267">
        <v>236.21641149999999</v>
      </c>
      <c r="J267">
        <v>33.69</v>
      </c>
    </row>
    <row r="268" spans="1:10" x14ac:dyDescent="0.3">
      <c r="A268" s="3">
        <v>266</v>
      </c>
      <c r="B268">
        <v>3753.9329240000002</v>
      </c>
      <c r="C268">
        <v>3498.3929159999998</v>
      </c>
      <c r="D268">
        <v>72</v>
      </c>
      <c r="E268">
        <v>875.1778564</v>
      </c>
      <c r="F268">
        <v>20.695998379999999</v>
      </c>
      <c r="G268">
        <v>1</v>
      </c>
      <c r="H268">
        <v>0.98312062</v>
      </c>
      <c r="I268">
        <v>1812.9183539999999</v>
      </c>
      <c r="J268">
        <v>61.4</v>
      </c>
    </row>
    <row r="269" spans="1:10" x14ac:dyDescent="0.3">
      <c r="A269" s="3">
        <v>267</v>
      </c>
      <c r="B269">
        <v>16.801999840000001</v>
      </c>
      <c r="C269">
        <v>14.1999987</v>
      </c>
      <c r="D269">
        <v>5</v>
      </c>
      <c r="E269">
        <v>19.13567162</v>
      </c>
      <c r="F269">
        <v>0.16799999900000001</v>
      </c>
      <c r="G269">
        <v>0</v>
      </c>
      <c r="H269">
        <v>1.3895069360000001</v>
      </c>
      <c r="I269">
        <v>41.704883760000001</v>
      </c>
      <c r="J269">
        <v>4.1900000000000004</v>
      </c>
    </row>
    <row r="270" spans="1:10" x14ac:dyDescent="0.3">
      <c r="A270" s="3">
        <v>268</v>
      </c>
      <c r="B270">
        <v>108447.9498</v>
      </c>
      <c r="C270">
        <v>43749.999129999997</v>
      </c>
      <c r="D270">
        <v>411</v>
      </c>
      <c r="E270">
        <v>20950.041020000001</v>
      </c>
      <c r="F270">
        <v>322.21298300000001</v>
      </c>
      <c r="G270">
        <v>1</v>
      </c>
      <c r="H270">
        <v>0.80831539600000002</v>
      </c>
      <c r="I270">
        <v>34222.073689999997</v>
      </c>
      <c r="J270">
        <v>57.1</v>
      </c>
    </row>
    <row r="271" spans="1:10" x14ac:dyDescent="0.3">
      <c r="A271" s="3">
        <v>269</v>
      </c>
      <c r="B271">
        <v>351.64101690000001</v>
      </c>
      <c r="C271">
        <v>73.714991010000006</v>
      </c>
      <c r="D271">
        <v>1</v>
      </c>
      <c r="E271">
        <v>81.224601750000005</v>
      </c>
      <c r="F271">
        <v>1.2589999460000001</v>
      </c>
      <c r="G271">
        <v>0</v>
      </c>
      <c r="H271">
        <v>6.4747772220000002</v>
      </c>
      <c r="I271">
        <v>1991.692873</v>
      </c>
      <c r="J271">
        <v>69.73</v>
      </c>
    </row>
    <row r="272" spans="1:10" x14ac:dyDescent="0.3">
      <c r="A272" s="3">
        <v>270</v>
      </c>
      <c r="B272">
        <v>206.40596880000001</v>
      </c>
      <c r="C272">
        <v>80.87299514</v>
      </c>
      <c r="D272">
        <v>1</v>
      </c>
      <c r="E272">
        <v>15.901499749999999</v>
      </c>
      <c r="F272">
        <v>2.0000000039999999</v>
      </c>
      <c r="G272">
        <v>0</v>
      </c>
      <c r="H272">
        <v>3.660191298</v>
      </c>
      <c r="I272">
        <v>235.19666559999999</v>
      </c>
      <c r="J272">
        <v>41.02</v>
      </c>
    </row>
    <row r="273" spans="1:10" x14ac:dyDescent="0.3">
      <c r="A273" s="3">
        <v>271</v>
      </c>
      <c r="B273">
        <v>1610.58106</v>
      </c>
      <c r="C273">
        <v>4210.5732449999996</v>
      </c>
      <c r="D273">
        <v>3</v>
      </c>
      <c r="E273">
        <v>0</v>
      </c>
      <c r="F273">
        <v>7.6580000989999997</v>
      </c>
      <c r="G273">
        <v>0</v>
      </c>
      <c r="H273">
        <v>1.1368328329999999</v>
      </c>
      <c r="I273">
        <v>3904.9880199999998</v>
      </c>
      <c r="J273">
        <v>57.88</v>
      </c>
    </row>
    <row r="274" spans="1:10" x14ac:dyDescent="0.3">
      <c r="A274" s="3">
        <v>272</v>
      </c>
      <c r="B274">
        <v>27.46399808</v>
      </c>
      <c r="C274">
        <v>30.78600265</v>
      </c>
      <c r="D274">
        <v>0</v>
      </c>
      <c r="E274">
        <v>1.3775985239999999</v>
      </c>
      <c r="F274">
        <v>0.35899999700000002</v>
      </c>
      <c r="G274">
        <v>0</v>
      </c>
      <c r="H274">
        <v>0.98692417099999996</v>
      </c>
      <c r="I274">
        <v>22.55102664</v>
      </c>
      <c r="J274">
        <v>46.8</v>
      </c>
    </row>
    <row r="275" spans="1:10" x14ac:dyDescent="0.3">
      <c r="A275" s="3">
        <v>273</v>
      </c>
      <c r="B275">
        <v>205.96000889999999</v>
      </c>
      <c r="C275">
        <v>45.743994370000003</v>
      </c>
      <c r="D275">
        <v>2</v>
      </c>
      <c r="E275">
        <v>8.2445468900000005</v>
      </c>
      <c r="F275">
        <v>1.100000026</v>
      </c>
      <c r="G275">
        <v>0</v>
      </c>
      <c r="H275">
        <v>1.820000887</v>
      </c>
      <c r="I275">
        <v>136.1716998</v>
      </c>
      <c r="J275">
        <v>1.83</v>
      </c>
    </row>
    <row r="276" spans="1:10" x14ac:dyDescent="0.3">
      <c r="A276" s="3">
        <v>274</v>
      </c>
      <c r="B276">
        <v>975.28712470000005</v>
      </c>
      <c r="C276">
        <v>419.6120032</v>
      </c>
      <c r="D276">
        <v>7</v>
      </c>
      <c r="E276">
        <v>95.066360470000006</v>
      </c>
      <c r="F276">
        <v>6.0000001300000001</v>
      </c>
      <c r="G276">
        <v>0</v>
      </c>
      <c r="H276">
        <v>1.293523669</v>
      </c>
      <c r="I276">
        <v>491.6737655</v>
      </c>
      <c r="J276">
        <v>52.35</v>
      </c>
    </row>
    <row r="277" spans="1:10" x14ac:dyDescent="0.3">
      <c r="A277" s="3">
        <v>275</v>
      </c>
      <c r="B277">
        <v>285.19399470000002</v>
      </c>
      <c r="C277">
        <v>101.0950066</v>
      </c>
      <c r="D277">
        <v>3</v>
      </c>
      <c r="E277">
        <v>23.35120964</v>
      </c>
      <c r="F277">
        <v>2.0169999230000002</v>
      </c>
      <c r="G277">
        <v>0</v>
      </c>
      <c r="H277">
        <v>1.5107593539999999</v>
      </c>
      <c r="I277">
        <v>153.62856790000001</v>
      </c>
      <c r="J277">
        <v>53.75</v>
      </c>
    </row>
    <row r="278" spans="1:10" x14ac:dyDescent="0.3">
      <c r="A278" s="3">
        <v>276</v>
      </c>
      <c r="B278">
        <v>62.815990999999997</v>
      </c>
      <c r="C278">
        <v>38.25799945</v>
      </c>
      <c r="D278">
        <v>3</v>
      </c>
      <c r="E278">
        <v>0</v>
      </c>
      <c r="F278">
        <v>0.69300001</v>
      </c>
      <c r="G278">
        <v>0</v>
      </c>
      <c r="H278">
        <v>1.8702321049999999</v>
      </c>
      <c r="I278">
        <v>71.839199059999999</v>
      </c>
      <c r="J278">
        <v>46.25</v>
      </c>
    </row>
    <row r="279" spans="1:10" x14ac:dyDescent="0.3">
      <c r="A279" s="3">
        <v>277</v>
      </c>
      <c r="B279">
        <v>17.213001129999999</v>
      </c>
      <c r="C279">
        <v>9.2719994289999992</v>
      </c>
      <c r="D279">
        <v>0</v>
      </c>
      <c r="E279">
        <v>5.5113420489999996</v>
      </c>
      <c r="F279">
        <v>0.12100000399999999</v>
      </c>
      <c r="G279">
        <v>0</v>
      </c>
      <c r="H279">
        <v>3.5941994190000002</v>
      </c>
      <c r="I279">
        <v>30.569191419999999</v>
      </c>
      <c r="J279">
        <v>11.11</v>
      </c>
    </row>
    <row r="280" spans="1:10" x14ac:dyDescent="0.3">
      <c r="A280" s="3">
        <v>278</v>
      </c>
      <c r="B280">
        <v>131.32298170000001</v>
      </c>
      <c r="C280">
        <v>59.866998840000001</v>
      </c>
      <c r="D280">
        <v>1</v>
      </c>
      <c r="E280">
        <v>71.489501950000005</v>
      </c>
      <c r="F280">
        <v>1.126999976</v>
      </c>
      <c r="G280">
        <v>0</v>
      </c>
      <c r="H280">
        <v>0.74782854300000001</v>
      </c>
      <c r="I280">
        <v>35.429428610000002</v>
      </c>
      <c r="J280">
        <v>26.1</v>
      </c>
    </row>
    <row r="281" spans="1:10" x14ac:dyDescent="0.3">
      <c r="A281" s="3">
        <v>279</v>
      </c>
      <c r="B281">
        <v>3641.6198250000002</v>
      </c>
      <c r="C281">
        <v>2794.609586</v>
      </c>
      <c r="D281">
        <v>0</v>
      </c>
      <c r="E281">
        <v>0</v>
      </c>
      <c r="F281">
        <v>36.499998230000003</v>
      </c>
      <c r="G281">
        <v>1</v>
      </c>
      <c r="H281">
        <v>2.8054759499999999</v>
      </c>
      <c r="I281">
        <v>9045.0330020000001</v>
      </c>
      <c r="J281">
        <v>64.42</v>
      </c>
    </row>
    <row r="282" spans="1:10" x14ac:dyDescent="0.3">
      <c r="A282" s="3">
        <v>280</v>
      </c>
      <c r="B282">
        <v>1067.899838</v>
      </c>
      <c r="C282">
        <v>3305.0996180000002</v>
      </c>
      <c r="D282">
        <v>0</v>
      </c>
      <c r="E282">
        <v>0.34517100499999998</v>
      </c>
      <c r="F282">
        <v>5.4999996820000003</v>
      </c>
      <c r="G282">
        <v>0</v>
      </c>
      <c r="H282">
        <v>0.33207356900000001</v>
      </c>
      <c r="I282">
        <v>857.18683940000005</v>
      </c>
      <c r="J282">
        <v>74.16</v>
      </c>
    </row>
    <row r="283" spans="1:10" x14ac:dyDescent="0.3">
      <c r="A283" s="3">
        <v>281</v>
      </c>
      <c r="B283">
        <v>733.49988040000005</v>
      </c>
      <c r="C283">
        <v>887.30006070000002</v>
      </c>
      <c r="D283">
        <v>0</v>
      </c>
      <c r="E283">
        <v>0</v>
      </c>
      <c r="F283">
        <v>4.3000001799999996</v>
      </c>
      <c r="G283">
        <v>0</v>
      </c>
      <c r="H283">
        <v>0.86576408100000002</v>
      </c>
      <c r="I283">
        <v>630.666292</v>
      </c>
      <c r="J283">
        <v>11.35</v>
      </c>
    </row>
    <row r="284" spans="1:10" x14ac:dyDescent="0.3">
      <c r="A284" s="3">
        <v>282</v>
      </c>
      <c r="B284">
        <v>137.217983</v>
      </c>
      <c r="C284">
        <v>49.242995759999999</v>
      </c>
      <c r="D284">
        <v>1</v>
      </c>
      <c r="E284">
        <v>9.4016256330000001</v>
      </c>
      <c r="F284">
        <v>0.94599998100000005</v>
      </c>
      <c r="G284">
        <v>0</v>
      </c>
      <c r="H284">
        <v>0.83991241500000002</v>
      </c>
      <c r="I284">
        <v>39.524110469999997</v>
      </c>
      <c r="J284">
        <v>13.19</v>
      </c>
    </row>
    <row r="285" spans="1:10" x14ac:dyDescent="0.3">
      <c r="A285" s="3">
        <v>283</v>
      </c>
      <c r="B285">
        <v>86.2090113</v>
      </c>
      <c r="C285">
        <v>62.181992059999999</v>
      </c>
      <c r="D285">
        <v>3</v>
      </c>
      <c r="E285">
        <v>22.49504662</v>
      </c>
      <c r="F285">
        <v>0.82700002299999997</v>
      </c>
      <c r="G285">
        <v>0</v>
      </c>
      <c r="H285">
        <v>1.0635222200000001</v>
      </c>
      <c r="I285">
        <v>45.21689259</v>
      </c>
      <c r="J285">
        <v>19.649999999999999</v>
      </c>
    </row>
    <row r="286" spans="1:10" x14ac:dyDescent="0.3">
      <c r="A286" s="3">
        <v>284</v>
      </c>
      <c r="B286">
        <v>43.642002650000002</v>
      </c>
      <c r="C286">
        <v>18.697000030000002</v>
      </c>
      <c r="D286">
        <v>0</v>
      </c>
      <c r="E286">
        <v>4.1431450840000004</v>
      </c>
      <c r="F286">
        <v>0.47499998999999998</v>
      </c>
      <c r="G286">
        <v>0</v>
      </c>
      <c r="H286">
        <v>0.54376977699999995</v>
      </c>
      <c r="I286">
        <v>13.88319851</v>
      </c>
      <c r="J286">
        <v>4.96</v>
      </c>
    </row>
    <row r="287" spans="1:10" x14ac:dyDescent="0.3">
      <c r="A287" s="3">
        <v>285</v>
      </c>
      <c r="B287">
        <v>1905.000425</v>
      </c>
      <c r="C287">
        <v>1299.00017</v>
      </c>
      <c r="D287">
        <v>37</v>
      </c>
      <c r="E287">
        <v>281.92172240000002</v>
      </c>
      <c r="F287">
        <v>13.29999986</v>
      </c>
      <c r="G287">
        <v>0</v>
      </c>
      <c r="H287">
        <v>0.60546362399999998</v>
      </c>
      <c r="I287">
        <v>477.68112389999999</v>
      </c>
      <c r="J287">
        <v>46.04</v>
      </c>
    </row>
    <row r="288" spans="1:10" x14ac:dyDescent="0.3">
      <c r="A288" s="3">
        <v>286</v>
      </c>
      <c r="B288">
        <v>608.18903379999995</v>
      </c>
      <c r="C288">
        <v>623.6859839</v>
      </c>
      <c r="D288">
        <v>46</v>
      </c>
      <c r="E288">
        <v>978.72735599999999</v>
      </c>
      <c r="F288">
        <v>2.5099999209999999</v>
      </c>
      <c r="G288">
        <v>0</v>
      </c>
      <c r="H288">
        <v>9.5942831040000005</v>
      </c>
      <c r="I288">
        <v>6165.5241939999996</v>
      </c>
      <c r="J288">
        <v>17.829999999999998</v>
      </c>
    </row>
    <row r="289" spans="1:10" x14ac:dyDescent="0.3">
      <c r="A289" s="3">
        <v>287</v>
      </c>
      <c r="B289">
        <v>376.13794810000002</v>
      </c>
      <c r="C289">
        <v>124.5989802</v>
      </c>
      <c r="D289">
        <v>5</v>
      </c>
      <c r="E289">
        <v>17.555812840000002</v>
      </c>
      <c r="F289">
        <v>3.1989998709999998</v>
      </c>
      <c r="G289">
        <v>0</v>
      </c>
      <c r="H289">
        <v>1.5756213670000001</v>
      </c>
      <c r="I289">
        <v>263.94350709999998</v>
      </c>
      <c r="J289">
        <v>25.19</v>
      </c>
    </row>
    <row r="290" spans="1:10" x14ac:dyDescent="0.3">
      <c r="A290" s="3">
        <v>288</v>
      </c>
      <c r="B290">
        <v>211.8470442</v>
      </c>
      <c r="C290">
        <v>104.62499889999999</v>
      </c>
      <c r="D290">
        <v>6</v>
      </c>
      <c r="E290">
        <v>123.462677</v>
      </c>
      <c r="F290">
        <v>1.8200000730000001</v>
      </c>
      <c r="G290">
        <v>0</v>
      </c>
      <c r="H290">
        <v>2.774887799</v>
      </c>
      <c r="I290">
        <v>183.84258159999999</v>
      </c>
      <c r="J290">
        <v>33.880000000000003</v>
      </c>
    </row>
    <row r="291" spans="1:10" x14ac:dyDescent="0.3">
      <c r="A291" s="3">
        <v>289</v>
      </c>
      <c r="B291">
        <v>3187.0002840000002</v>
      </c>
      <c r="C291">
        <v>1157.9998840000001</v>
      </c>
      <c r="D291">
        <v>12</v>
      </c>
      <c r="E291">
        <v>1300.6545410000001</v>
      </c>
      <c r="F291">
        <v>30.500002179999999</v>
      </c>
      <c r="G291">
        <v>1</v>
      </c>
      <c r="H291">
        <v>2.8017127510000002</v>
      </c>
      <c r="I291">
        <v>3068.365065</v>
      </c>
      <c r="J291">
        <v>52.63</v>
      </c>
    </row>
    <row r="292" spans="1:10" x14ac:dyDescent="0.3">
      <c r="A292" s="3">
        <v>290</v>
      </c>
      <c r="B292">
        <v>59869.002899999999</v>
      </c>
      <c r="C292">
        <v>38179.011209999997</v>
      </c>
      <c r="D292">
        <v>864</v>
      </c>
      <c r="E292">
        <v>7759.7573240000002</v>
      </c>
      <c r="F292">
        <v>222.00003419999999</v>
      </c>
      <c r="G292">
        <v>1</v>
      </c>
      <c r="H292">
        <v>0.59250325000000004</v>
      </c>
      <c r="I292">
        <v>95191.591159999996</v>
      </c>
      <c r="J292">
        <v>52.1</v>
      </c>
    </row>
    <row r="293" spans="1:10" x14ac:dyDescent="0.3">
      <c r="A293" s="3">
        <v>291</v>
      </c>
      <c r="B293">
        <v>87.452021459999997</v>
      </c>
      <c r="C293">
        <v>31.927998909999999</v>
      </c>
      <c r="D293">
        <v>1</v>
      </c>
      <c r="E293">
        <v>8.1865825000000003E-2</v>
      </c>
      <c r="F293">
        <v>0.68000000999999999</v>
      </c>
      <c r="G293">
        <v>0</v>
      </c>
      <c r="H293">
        <v>0.868897319</v>
      </c>
      <c r="I293">
        <v>45.946292659999997</v>
      </c>
      <c r="J293">
        <v>64.16</v>
      </c>
    </row>
    <row r="294" spans="1:10" x14ac:dyDescent="0.3">
      <c r="A294" s="3">
        <v>292</v>
      </c>
      <c r="B294">
        <v>10.04999969</v>
      </c>
      <c r="C294">
        <v>12.834999310000001</v>
      </c>
      <c r="D294">
        <v>0</v>
      </c>
      <c r="E294">
        <v>0.99630188900000005</v>
      </c>
      <c r="F294">
        <v>0.124999999</v>
      </c>
      <c r="G294">
        <v>0</v>
      </c>
      <c r="H294">
        <v>1.8221621509999999</v>
      </c>
      <c r="I294">
        <v>12.16919846</v>
      </c>
      <c r="J294">
        <v>3.5</v>
      </c>
    </row>
    <row r="295" spans="1:10" x14ac:dyDescent="0.3">
      <c r="A295" s="3">
        <v>293</v>
      </c>
      <c r="B295">
        <v>22.672000499999999</v>
      </c>
      <c r="C295">
        <v>13.60599938</v>
      </c>
      <c r="D295">
        <v>1</v>
      </c>
      <c r="E295">
        <v>6.6403074259999997</v>
      </c>
      <c r="F295">
        <v>0.28000000200000003</v>
      </c>
      <c r="G295">
        <v>0</v>
      </c>
      <c r="H295">
        <v>0.768081605</v>
      </c>
      <c r="I295">
        <v>12.736987040000001</v>
      </c>
      <c r="J295">
        <v>29.77</v>
      </c>
    </row>
    <row r="296" spans="1:10" x14ac:dyDescent="0.3">
      <c r="A296" s="3">
        <v>294</v>
      </c>
      <c r="B296">
        <v>8516.8986769999992</v>
      </c>
      <c r="C296">
        <v>4689.7991119999997</v>
      </c>
      <c r="D296">
        <v>18</v>
      </c>
      <c r="E296">
        <v>339.61975100000001</v>
      </c>
      <c r="F296">
        <v>125.6699684</v>
      </c>
      <c r="G296">
        <v>1</v>
      </c>
      <c r="H296">
        <v>2.3372242449999998</v>
      </c>
      <c r="I296">
        <v>10246.130289999999</v>
      </c>
      <c r="J296">
        <v>58.82</v>
      </c>
    </row>
    <row r="297" spans="1:10" x14ac:dyDescent="0.3">
      <c r="A297" s="3">
        <v>295</v>
      </c>
      <c r="B297">
        <v>135696.78820000001</v>
      </c>
      <c r="C297">
        <v>93625.200559999997</v>
      </c>
      <c r="D297">
        <v>774</v>
      </c>
      <c r="E297">
        <v>30425.255860000001</v>
      </c>
      <c r="F297">
        <v>710.79992530000004</v>
      </c>
      <c r="G297">
        <v>1</v>
      </c>
      <c r="H297">
        <v>0.55965602400000003</v>
      </c>
      <c r="I297">
        <v>42499.133240000003</v>
      </c>
      <c r="J297">
        <v>41.8</v>
      </c>
    </row>
    <row r="298" spans="1:10" x14ac:dyDescent="0.3">
      <c r="A298" s="3">
        <v>296</v>
      </c>
      <c r="B298">
        <v>572.85993800000006</v>
      </c>
      <c r="C298">
        <v>118.5630051</v>
      </c>
      <c r="D298">
        <v>0</v>
      </c>
      <c r="E298">
        <v>0.35026308900000003</v>
      </c>
      <c r="F298">
        <v>6.9500001689999999</v>
      </c>
      <c r="G298">
        <v>1</v>
      </c>
      <c r="H298">
        <v>0.47054684200000002</v>
      </c>
      <c r="I298">
        <v>115.17199069999999</v>
      </c>
      <c r="J298">
        <v>52.21</v>
      </c>
    </row>
    <row r="299" spans="1:10" x14ac:dyDescent="0.3">
      <c r="A299" s="3">
        <v>297</v>
      </c>
      <c r="B299">
        <v>102.0410103</v>
      </c>
      <c r="C299">
        <v>138.68202779999999</v>
      </c>
      <c r="D299">
        <v>16</v>
      </c>
      <c r="E299">
        <v>270.94741820000002</v>
      </c>
      <c r="F299">
        <v>0.92500001399999998</v>
      </c>
      <c r="G299">
        <v>0</v>
      </c>
      <c r="H299">
        <v>10.77430916</v>
      </c>
      <c r="I299">
        <v>1277.1224380000001</v>
      </c>
      <c r="J299">
        <v>15.51</v>
      </c>
    </row>
    <row r="300" spans="1:10" x14ac:dyDescent="0.3">
      <c r="A300" s="3">
        <v>298</v>
      </c>
      <c r="B300">
        <v>158.704014</v>
      </c>
      <c r="C300">
        <v>110.63899480000001</v>
      </c>
      <c r="D300">
        <v>2</v>
      </c>
      <c r="E300">
        <v>159.13217159999999</v>
      </c>
      <c r="F300">
        <v>1.184000019</v>
      </c>
      <c r="G300">
        <v>0</v>
      </c>
      <c r="H300">
        <v>3.9519879819999999</v>
      </c>
      <c r="I300">
        <v>123.14125129999999</v>
      </c>
      <c r="J300">
        <v>30.16</v>
      </c>
    </row>
    <row r="301" spans="1:10" x14ac:dyDescent="0.3">
      <c r="A301" s="3">
        <v>299</v>
      </c>
      <c r="B301">
        <v>63.664002269999997</v>
      </c>
      <c r="C301">
        <v>20.961000129999999</v>
      </c>
      <c r="D301">
        <v>9</v>
      </c>
      <c r="E301">
        <v>12.36414242</v>
      </c>
      <c r="F301">
        <v>0.55800003399999998</v>
      </c>
      <c r="G301">
        <v>0</v>
      </c>
      <c r="H301">
        <v>17.836791989999998</v>
      </c>
      <c r="I301">
        <v>607.63363389999995</v>
      </c>
      <c r="J301">
        <v>47.86</v>
      </c>
    </row>
    <row r="302" spans="1:10" x14ac:dyDescent="0.3">
      <c r="A302" s="3">
        <v>300</v>
      </c>
      <c r="B302">
        <v>12329.99595</v>
      </c>
      <c r="C302">
        <v>12366.997509999999</v>
      </c>
      <c r="D302">
        <v>9</v>
      </c>
      <c r="E302">
        <v>0</v>
      </c>
      <c r="F302">
        <v>50.000003100000001</v>
      </c>
      <c r="G302">
        <v>1</v>
      </c>
      <c r="H302">
        <v>0.97007912399999996</v>
      </c>
      <c r="I302">
        <v>10204.257379999999</v>
      </c>
      <c r="J302">
        <v>62.14</v>
      </c>
    </row>
    <row r="303" spans="1:10" x14ac:dyDescent="0.3">
      <c r="A303" s="3">
        <v>301</v>
      </c>
      <c r="B303">
        <v>1201.0368149999999</v>
      </c>
      <c r="C303">
        <v>415.42699240000002</v>
      </c>
      <c r="D303">
        <v>0</v>
      </c>
      <c r="E303">
        <v>1.6340806480000001</v>
      </c>
      <c r="F303">
        <v>8.9769992779999992</v>
      </c>
      <c r="G303">
        <v>1</v>
      </c>
      <c r="H303">
        <v>3.689440727</v>
      </c>
      <c r="I303">
        <v>2259.1447779999999</v>
      </c>
      <c r="J303">
        <v>50.28</v>
      </c>
    </row>
    <row r="304" spans="1:10" x14ac:dyDescent="0.3">
      <c r="A304" s="3">
        <v>302</v>
      </c>
      <c r="B304">
        <v>260.73403930000001</v>
      </c>
      <c r="C304">
        <v>100.06602239999999</v>
      </c>
      <c r="D304">
        <v>16</v>
      </c>
      <c r="E304">
        <v>117.9008484</v>
      </c>
      <c r="F304">
        <v>1.4999999820000001</v>
      </c>
      <c r="G304">
        <v>0</v>
      </c>
      <c r="H304">
        <v>1.849124193</v>
      </c>
      <c r="I304">
        <v>383.20268490000001</v>
      </c>
      <c r="J304">
        <v>62.02</v>
      </c>
    </row>
    <row r="305" spans="1:10" x14ac:dyDescent="0.3">
      <c r="A305" s="3">
        <v>303</v>
      </c>
      <c r="B305">
        <v>5410.800381</v>
      </c>
      <c r="C305">
        <v>2575.9001250000001</v>
      </c>
      <c r="D305">
        <v>26</v>
      </c>
      <c r="E305">
        <v>595.69415279999998</v>
      </c>
      <c r="F305">
        <v>33.399999639999997</v>
      </c>
      <c r="G305">
        <v>1</v>
      </c>
      <c r="H305">
        <v>4.3957314490000003</v>
      </c>
      <c r="I305">
        <v>14052.012419999999</v>
      </c>
      <c r="J305">
        <v>69.81</v>
      </c>
    </row>
    <row r="306" spans="1:10" x14ac:dyDescent="0.3">
      <c r="A306" s="3">
        <v>304</v>
      </c>
      <c r="B306">
        <v>21.065000210000001</v>
      </c>
      <c r="C306">
        <v>7.4240005179999997</v>
      </c>
      <c r="D306">
        <v>0</v>
      </c>
      <c r="E306">
        <v>3.4521605970000002</v>
      </c>
      <c r="F306">
        <v>0.23700000399999999</v>
      </c>
      <c r="G306">
        <v>0</v>
      </c>
      <c r="H306">
        <v>2.0382571220000001</v>
      </c>
      <c r="I306">
        <v>18.354275019999999</v>
      </c>
      <c r="J306">
        <v>33.869999999999997</v>
      </c>
    </row>
    <row r="307" spans="1:10" x14ac:dyDescent="0.3">
      <c r="A307" s="3">
        <v>305</v>
      </c>
      <c r="B307">
        <v>473.50905310000002</v>
      </c>
      <c r="C307">
        <v>918.03812670000002</v>
      </c>
      <c r="D307">
        <v>1</v>
      </c>
      <c r="E307">
        <v>0.72827339199999996</v>
      </c>
      <c r="F307">
        <v>3.018999945</v>
      </c>
      <c r="G307">
        <v>0</v>
      </c>
      <c r="H307">
        <v>1.137968898</v>
      </c>
      <c r="I307">
        <v>871.09751919999997</v>
      </c>
      <c r="J307">
        <v>69.209999999999994</v>
      </c>
    </row>
    <row r="308" spans="1:10" x14ac:dyDescent="0.3">
      <c r="A308" s="3">
        <v>306</v>
      </c>
      <c r="B308">
        <v>103.8700206</v>
      </c>
      <c r="C308">
        <v>146.58501570000001</v>
      </c>
      <c r="D308">
        <v>4</v>
      </c>
      <c r="E308">
        <v>37.488548280000003</v>
      </c>
      <c r="F308">
        <v>1.0490000260000001</v>
      </c>
      <c r="G308">
        <v>0</v>
      </c>
      <c r="H308">
        <v>1.0493286850000001</v>
      </c>
      <c r="I308">
        <v>83.031255540000004</v>
      </c>
      <c r="J308">
        <v>33.07</v>
      </c>
    </row>
    <row r="309" spans="1:10" x14ac:dyDescent="0.3">
      <c r="A309" s="3">
        <v>307</v>
      </c>
      <c r="B309">
        <v>130.9599771</v>
      </c>
      <c r="C309">
        <v>72.674995949999996</v>
      </c>
      <c r="D309">
        <v>0</v>
      </c>
      <c r="E309">
        <v>0</v>
      </c>
      <c r="F309">
        <v>1.3980000159999999</v>
      </c>
      <c r="G309">
        <v>0</v>
      </c>
      <c r="H309">
        <v>3.5484435560000001</v>
      </c>
      <c r="I309">
        <v>94.667720110000005</v>
      </c>
      <c r="J309">
        <v>10.54</v>
      </c>
    </row>
    <row r="310" spans="1:10" x14ac:dyDescent="0.3">
      <c r="A310" s="3">
        <v>308</v>
      </c>
      <c r="B310">
        <v>1818.2998520000001</v>
      </c>
      <c r="C310">
        <v>1361.700159</v>
      </c>
      <c r="D310">
        <v>39</v>
      </c>
      <c r="E310">
        <v>429.47793580000001</v>
      </c>
      <c r="F310">
        <v>13.415998930000001</v>
      </c>
      <c r="G310">
        <v>1</v>
      </c>
      <c r="H310">
        <v>0.65275180300000002</v>
      </c>
      <c r="I310">
        <v>1218.483602</v>
      </c>
      <c r="J310">
        <v>71.12</v>
      </c>
    </row>
    <row r="311" spans="1:10" x14ac:dyDescent="0.3">
      <c r="A311" s="3">
        <v>309</v>
      </c>
      <c r="B311">
        <v>11643.39644</v>
      </c>
      <c r="C311">
        <v>8563.6977939999997</v>
      </c>
      <c r="D311">
        <v>60</v>
      </c>
      <c r="E311">
        <v>1892.8168949999999</v>
      </c>
      <c r="F311">
        <v>91.754006770000004</v>
      </c>
      <c r="G311">
        <v>1</v>
      </c>
      <c r="H311">
        <v>1.1239687199999999</v>
      </c>
      <c r="I311">
        <v>7321.8319140000003</v>
      </c>
      <c r="J311">
        <v>72.61</v>
      </c>
    </row>
    <row r="312" spans="1:10" x14ac:dyDescent="0.3">
      <c r="A312" s="3">
        <v>310</v>
      </c>
      <c r="B312">
        <v>131.53499500000001</v>
      </c>
      <c r="C312">
        <v>70.726008829999998</v>
      </c>
      <c r="D312">
        <v>0</v>
      </c>
      <c r="E312">
        <v>6.6055908999999996E-2</v>
      </c>
      <c r="F312">
        <v>0.98199999400000004</v>
      </c>
      <c r="G312">
        <v>0</v>
      </c>
      <c r="H312">
        <v>2.3751876350000001</v>
      </c>
      <c r="I312">
        <v>158.13044529999999</v>
      </c>
      <c r="J312">
        <v>52.05</v>
      </c>
    </row>
    <row r="313" spans="1:10" x14ac:dyDescent="0.3">
      <c r="A313" s="3">
        <v>311</v>
      </c>
      <c r="B313">
        <v>555.69204869999999</v>
      </c>
      <c r="C313">
        <v>362.06500540000002</v>
      </c>
      <c r="D313">
        <v>3</v>
      </c>
      <c r="E313">
        <v>33.52830505</v>
      </c>
      <c r="F313">
        <v>4.0999996989999996</v>
      </c>
      <c r="G313">
        <v>0</v>
      </c>
      <c r="H313">
        <v>1.8763383629999999</v>
      </c>
      <c r="I313">
        <v>559.5024042</v>
      </c>
      <c r="J313">
        <v>57.64</v>
      </c>
    </row>
    <row r="314" spans="1:10" x14ac:dyDescent="0.3">
      <c r="A314" s="3">
        <v>312</v>
      </c>
      <c r="B314">
        <v>322.60193470000002</v>
      </c>
      <c r="C314">
        <v>129.8759819</v>
      </c>
      <c r="D314">
        <v>25</v>
      </c>
      <c r="E314">
        <v>63.278076169999999</v>
      </c>
      <c r="F314">
        <v>2.0799999570000001</v>
      </c>
      <c r="G314">
        <v>0</v>
      </c>
      <c r="H314">
        <v>2.774887799</v>
      </c>
      <c r="I314">
        <v>296.7583884</v>
      </c>
      <c r="J314">
        <v>71.819999999999993</v>
      </c>
    </row>
    <row r="315" spans="1:10" x14ac:dyDescent="0.3">
      <c r="A315" s="3">
        <v>313</v>
      </c>
      <c r="B315">
        <v>61.26598765</v>
      </c>
      <c r="C315">
        <v>34.15100443</v>
      </c>
      <c r="D315">
        <v>0</v>
      </c>
      <c r="E315">
        <v>1.4230133300000001</v>
      </c>
      <c r="F315">
        <v>0.61500000099999996</v>
      </c>
      <c r="G315">
        <v>0</v>
      </c>
      <c r="H315">
        <v>0.46906885500000001</v>
      </c>
      <c r="I315">
        <v>12.512634350000001</v>
      </c>
      <c r="J315">
        <v>24.41</v>
      </c>
    </row>
    <row r="316" spans="1:10" x14ac:dyDescent="0.3">
      <c r="A316" s="3">
        <v>314</v>
      </c>
      <c r="B316">
        <v>1792.04159</v>
      </c>
      <c r="C316">
        <v>830.78386509999996</v>
      </c>
      <c r="D316">
        <v>11</v>
      </c>
      <c r="E316">
        <v>191.79263309999999</v>
      </c>
      <c r="F316">
        <v>6.9999996299999996</v>
      </c>
      <c r="G316">
        <v>1</v>
      </c>
      <c r="H316">
        <v>4.1883387570000004</v>
      </c>
      <c r="I316">
        <v>5655.4563909999997</v>
      </c>
      <c r="J316">
        <v>75.52</v>
      </c>
    </row>
    <row r="317" spans="1:10" x14ac:dyDescent="0.3">
      <c r="A317" s="3">
        <v>315</v>
      </c>
      <c r="B317">
        <v>526.7650519</v>
      </c>
      <c r="C317">
        <v>386.1730081</v>
      </c>
      <c r="D317">
        <v>0</v>
      </c>
      <c r="E317">
        <v>0</v>
      </c>
      <c r="F317">
        <v>4.4000001549999999</v>
      </c>
      <c r="G317">
        <v>0</v>
      </c>
      <c r="H317">
        <v>1.967844844</v>
      </c>
      <c r="I317">
        <v>517.76982599999997</v>
      </c>
      <c r="J317">
        <v>26.49</v>
      </c>
    </row>
    <row r="318" spans="1:10" x14ac:dyDescent="0.3">
      <c r="A318" s="3">
        <v>316</v>
      </c>
      <c r="B318">
        <v>365.46403309999999</v>
      </c>
      <c r="C318">
        <v>84.950000560000007</v>
      </c>
      <c r="D318">
        <v>1</v>
      </c>
      <c r="E318">
        <v>25.626855849999998</v>
      </c>
      <c r="F318">
        <v>2.0000000039999999</v>
      </c>
      <c r="G318">
        <v>0</v>
      </c>
      <c r="H318">
        <v>2.8939118389999998</v>
      </c>
      <c r="I318">
        <v>287.31747460000003</v>
      </c>
      <c r="J318">
        <v>29.57</v>
      </c>
    </row>
    <row r="319" spans="1:10" x14ac:dyDescent="0.3">
      <c r="A319" s="3">
        <v>317</v>
      </c>
      <c r="B319">
        <v>3224.5338080000001</v>
      </c>
      <c r="C319">
        <v>1360.090175</v>
      </c>
      <c r="D319">
        <v>33</v>
      </c>
      <c r="E319">
        <v>120.7856293</v>
      </c>
      <c r="F319">
        <v>17.899999279999999</v>
      </c>
      <c r="G319">
        <v>1</v>
      </c>
      <c r="H319">
        <v>1.439125896</v>
      </c>
      <c r="I319">
        <v>1430.0378619999999</v>
      </c>
      <c r="J319">
        <v>36.82</v>
      </c>
    </row>
    <row r="320" spans="1:10" x14ac:dyDescent="0.3">
      <c r="A320" s="3">
        <v>318</v>
      </c>
      <c r="B320">
        <v>19747.993139999999</v>
      </c>
      <c r="C320">
        <v>47258.989580000001</v>
      </c>
      <c r="D320">
        <v>25</v>
      </c>
      <c r="E320">
        <v>1438.732544</v>
      </c>
      <c r="F320">
        <v>117.0000228</v>
      </c>
      <c r="G320">
        <v>1</v>
      </c>
      <c r="H320">
        <v>1.34117949</v>
      </c>
      <c r="I320">
        <v>44893.296410000003</v>
      </c>
      <c r="J320">
        <v>48.6</v>
      </c>
    </row>
    <row r="321" spans="1:10" x14ac:dyDescent="0.3">
      <c r="A321" s="3">
        <v>319</v>
      </c>
      <c r="B321">
        <v>654.43500649999999</v>
      </c>
      <c r="C321">
        <v>417.82803250000001</v>
      </c>
      <c r="D321">
        <v>11</v>
      </c>
      <c r="E321">
        <v>47.331295009999998</v>
      </c>
      <c r="F321">
        <v>4.5390001499999997</v>
      </c>
      <c r="G321">
        <v>0</v>
      </c>
      <c r="H321">
        <v>1.0581483840000001</v>
      </c>
      <c r="I321">
        <v>323.51249810000002</v>
      </c>
      <c r="J321">
        <v>48.1</v>
      </c>
    </row>
    <row r="322" spans="1:10" x14ac:dyDescent="0.3">
      <c r="A322" s="3">
        <v>320</v>
      </c>
      <c r="B322">
        <v>100.3689945</v>
      </c>
      <c r="C322">
        <v>61.38099373</v>
      </c>
      <c r="D322">
        <v>2</v>
      </c>
      <c r="E322">
        <v>26.102951050000001</v>
      </c>
      <c r="F322">
        <v>0.89999997300000001</v>
      </c>
      <c r="G322">
        <v>0</v>
      </c>
      <c r="H322">
        <v>3.6853277680000001</v>
      </c>
      <c r="I322">
        <v>175.68298419999999</v>
      </c>
      <c r="J322">
        <v>6.74</v>
      </c>
    </row>
    <row r="323" spans="1:10" x14ac:dyDescent="0.3">
      <c r="A323" s="3">
        <v>321</v>
      </c>
      <c r="B323">
        <v>6274.5016580000001</v>
      </c>
      <c r="C323">
        <v>3675.9016139999999</v>
      </c>
      <c r="D323">
        <v>131</v>
      </c>
      <c r="E323">
        <v>610.9568481</v>
      </c>
      <c r="F323">
        <v>64.699998669999999</v>
      </c>
      <c r="G323">
        <v>1</v>
      </c>
      <c r="H323">
        <v>1.4911590809999999</v>
      </c>
      <c r="I323">
        <v>3867.068475</v>
      </c>
      <c r="J323">
        <v>69.599999999999994</v>
      </c>
    </row>
    <row r="324" spans="1:10" x14ac:dyDescent="0.3">
      <c r="A324" s="3">
        <v>322</v>
      </c>
      <c r="B324">
        <v>196.43800210000001</v>
      </c>
      <c r="C324">
        <v>55.533999119999997</v>
      </c>
      <c r="D324">
        <v>0</v>
      </c>
      <c r="E324">
        <v>0</v>
      </c>
      <c r="F324">
        <v>1.8500000720000001</v>
      </c>
      <c r="G324">
        <v>0</v>
      </c>
      <c r="H324">
        <v>0.46147048499999999</v>
      </c>
      <c r="I324">
        <v>31.085948349999999</v>
      </c>
      <c r="J324">
        <v>16.059999999999999</v>
      </c>
    </row>
    <row r="325" spans="1:10" x14ac:dyDescent="0.3">
      <c r="A325" s="3">
        <v>323</v>
      </c>
      <c r="B325">
        <v>658.25290680000001</v>
      </c>
      <c r="C325">
        <v>249.38399430000001</v>
      </c>
      <c r="D325">
        <v>5</v>
      </c>
      <c r="E325">
        <v>0</v>
      </c>
      <c r="F325">
        <v>4.2459998600000004</v>
      </c>
      <c r="G325">
        <v>0</v>
      </c>
      <c r="H325">
        <v>1.064305067</v>
      </c>
      <c r="I325">
        <v>223.65490800000001</v>
      </c>
      <c r="J325">
        <v>64.56</v>
      </c>
    </row>
    <row r="326" spans="1:10" x14ac:dyDescent="0.3">
      <c r="A326" s="3">
        <v>324</v>
      </c>
      <c r="B326">
        <v>1217.427768</v>
      </c>
      <c r="C326">
        <v>343.78299950000002</v>
      </c>
      <c r="D326">
        <v>2</v>
      </c>
      <c r="E326">
        <v>75.902259830000006</v>
      </c>
      <c r="F326">
        <v>6.0000001300000001</v>
      </c>
      <c r="G326">
        <v>0</v>
      </c>
      <c r="H326">
        <v>4.687708378</v>
      </c>
      <c r="I326">
        <v>1782.660615</v>
      </c>
      <c r="J326">
        <v>66.989999999999995</v>
      </c>
    </row>
    <row r="327" spans="1:10" x14ac:dyDescent="0.3">
      <c r="A327" s="3">
        <v>325</v>
      </c>
      <c r="B327">
        <v>664.91299690000005</v>
      </c>
      <c r="C327">
        <v>204.046018</v>
      </c>
      <c r="D327">
        <v>0</v>
      </c>
      <c r="E327">
        <v>50.359043120000003</v>
      </c>
      <c r="F327">
        <v>4.7099997849999999</v>
      </c>
      <c r="G327">
        <v>0</v>
      </c>
      <c r="H327">
        <v>0.84330803200000004</v>
      </c>
      <c r="I327">
        <v>242.4908399</v>
      </c>
      <c r="J327">
        <v>59.29</v>
      </c>
    </row>
    <row r="328" spans="1:10" x14ac:dyDescent="0.3">
      <c r="A328" s="3">
        <v>326</v>
      </c>
      <c r="B328">
        <v>99.295019830000001</v>
      </c>
      <c r="C328">
        <v>26.819001849999999</v>
      </c>
      <c r="D328">
        <v>1</v>
      </c>
      <c r="E328">
        <v>19.282480240000002</v>
      </c>
      <c r="F328">
        <v>0.88999998700000005</v>
      </c>
      <c r="G328">
        <v>0</v>
      </c>
      <c r="H328">
        <v>5.9899582860000002</v>
      </c>
      <c r="I328">
        <v>154.75348020000001</v>
      </c>
      <c r="J328">
        <v>27.32</v>
      </c>
    </row>
    <row r="329" spans="1:10" x14ac:dyDescent="0.3">
      <c r="A329" s="3">
        <v>327</v>
      </c>
      <c r="B329">
        <v>3099.0999099999999</v>
      </c>
      <c r="C329">
        <v>1692.5933889999999</v>
      </c>
      <c r="D329">
        <v>53</v>
      </c>
      <c r="E329">
        <v>723.27923580000004</v>
      </c>
      <c r="F329">
        <v>28.30000244</v>
      </c>
      <c r="G329">
        <v>1</v>
      </c>
      <c r="H329">
        <v>0.93616485599999999</v>
      </c>
      <c r="I329">
        <v>1631.7626909999999</v>
      </c>
      <c r="J329">
        <v>75.38</v>
      </c>
    </row>
    <row r="330" spans="1:10" x14ac:dyDescent="0.3">
      <c r="A330" s="3">
        <v>328</v>
      </c>
      <c r="B330">
        <v>1422.307728</v>
      </c>
      <c r="C330">
        <v>1060.7288249999999</v>
      </c>
      <c r="D330">
        <v>0</v>
      </c>
      <c r="E330">
        <v>35.874172209999998</v>
      </c>
      <c r="F330">
        <v>14.1999987</v>
      </c>
      <c r="G330">
        <v>0</v>
      </c>
      <c r="H330">
        <v>1.106556535</v>
      </c>
      <c r="I330">
        <v>1078.507681</v>
      </c>
      <c r="J330">
        <v>48.86</v>
      </c>
    </row>
    <row r="331" spans="1:10" x14ac:dyDescent="0.3">
      <c r="A331" s="3">
        <v>329</v>
      </c>
      <c r="B331">
        <v>731.98000130000003</v>
      </c>
      <c r="C331">
        <v>208.9559592</v>
      </c>
      <c r="D331">
        <v>0</v>
      </c>
      <c r="E331">
        <v>0</v>
      </c>
      <c r="F331">
        <v>11.200000470000001</v>
      </c>
      <c r="G331">
        <v>1</v>
      </c>
      <c r="H331">
        <v>0.89527982500000003</v>
      </c>
      <c r="I331">
        <v>237.809147</v>
      </c>
      <c r="J331">
        <v>32.950000000000003</v>
      </c>
    </row>
    <row r="332" spans="1:10" x14ac:dyDescent="0.3">
      <c r="A332" s="3">
        <v>330</v>
      </c>
      <c r="B332">
        <v>2747.1760220000001</v>
      </c>
      <c r="C332">
        <v>412.98500050000001</v>
      </c>
      <c r="D332">
        <v>9</v>
      </c>
      <c r="E332">
        <v>437.05282590000002</v>
      </c>
      <c r="F332">
        <v>12.50000073</v>
      </c>
      <c r="G332">
        <v>1</v>
      </c>
      <c r="H332">
        <v>2.6707761290000001</v>
      </c>
      <c r="I332">
        <v>3383.9489330000001</v>
      </c>
      <c r="J332">
        <v>68.430000000000007</v>
      </c>
    </row>
    <row r="333" spans="1:10" x14ac:dyDescent="0.3">
      <c r="A333" s="3">
        <v>331</v>
      </c>
      <c r="B333">
        <v>44.869001969999999</v>
      </c>
      <c r="C333">
        <v>22.12099899</v>
      </c>
      <c r="D333">
        <v>1</v>
      </c>
      <c r="E333">
        <v>13.919576640000001</v>
      </c>
      <c r="F333">
        <v>0.22500000100000001</v>
      </c>
      <c r="G333">
        <v>0</v>
      </c>
      <c r="H333">
        <v>1.425764561</v>
      </c>
      <c r="I333">
        <v>31.326247949999999</v>
      </c>
      <c r="J333">
        <v>10.220000000000001</v>
      </c>
    </row>
    <row r="334" spans="1:10" x14ac:dyDescent="0.3">
      <c r="A334" s="3">
        <v>332</v>
      </c>
      <c r="B334">
        <v>260.90206010000003</v>
      </c>
      <c r="C334">
        <v>52.586995880000003</v>
      </c>
      <c r="D334">
        <v>1</v>
      </c>
      <c r="E334">
        <v>20.48287582</v>
      </c>
      <c r="F334">
        <v>3.1010002330000002</v>
      </c>
      <c r="G334">
        <v>0</v>
      </c>
      <c r="H334">
        <v>1.4329271320000001</v>
      </c>
      <c r="I334">
        <v>109.03474610000001</v>
      </c>
      <c r="J334">
        <v>31.8</v>
      </c>
    </row>
    <row r="335" spans="1:10" x14ac:dyDescent="0.3">
      <c r="A335" s="3">
        <v>333</v>
      </c>
      <c r="B335">
        <v>60.327997240000002</v>
      </c>
      <c r="C335">
        <v>15.258002100000001</v>
      </c>
      <c r="D335">
        <v>2</v>
      </c>
      <c r="E335">
        <v>9.2526426320000006</v>
      </c>
      <c r="F335">
        <v>0.56599997999999996</v>
      </c>
      <c r="G335">
        <v>0</v>
      </c>
      <c r="H335">
        <v>0.381754696</v>
      </c>
      <c r="I335">
        <v>9.8778383129999998</v>
      </c>
      <c r="J335">
        <v>21.69</v>
      </c>
    </row>
    <row r="336" spans="1:10" x14ac:dyDescent="0.3">
      <c r="A336" s="3">
        <v>334</v>
      </c>
      <c r="B336">
        <v>7046.737983</v>
      </c>
      <c r="C336">
        <v>3442.9402730000002</v>
      </c>
      <c r="D336">
        <v>1</v>
      </c>
      <c r="E336">
        <v>5.8898291589999996</v>
      </c>
      <c r="F336">
        <v>35.700001409999999</v>
      </c>
      <c r="G336">
        <v>1</v>
      </c>
      <c r="H336">
        <v>1.751742363</v>
      </c>
      <c r="I336">
        <v>8672.6051169999992</v>
      </c>
      <c r="J336">
        <v>52.98</v>
      </c>
    </row>
    <row r="337" spans="1:10" x14ac:dyDescent="0.3">
      <c r="A337" s="3">
        <v>335</v>
      </c>
      <c r="B337">
        <v>1187.081105</v>
      </c>
      <c r="C337">
        <v>292.67097180000002</v>
      </c>
      <c r="D337">
        <v>8</v>
      </c>
      <c r="E337">
        <v>88.676460270000007</v>
      </c>
      <c r="F337">
        <v>3.4999998080000001</v>
      </c>
      <c r="G337">
        <v>0</v>
      </c>
      <c r="H337">
        <v>0.801685274</v>
      </c>
      <c r="I337">
        <v>270.50814789999998</v>
      </c>
      <c r="J337">
        <v>43.98</v>
      </c>
    </row>
    <row r="338" spans="1:10" x14ac:dyDescent="0.3">
      <c r="A338" s="3">
        <v>336</v>
      </c>
      <c r="B338">
        <v>63.863001570000002</v>
      </c>
      <c r="C338">
        <v>21.98500001</v>
      </c>
      <c r="D338">
        <v>4</v>
      </c>
      <c r="E338">
        <v>15.836460110000001</v>
      </c>
      <c r="F338">
        <v>0.34000001400000002</v>
      </c>
      <c r="G338">
        <v>0</v>
      </c>
      <c r="H338">
        <v>3.3121492859999999</v>
      </c>
      <c r="I338">
        <v>70.931150130000006</v>
      </c>
      <c r="J338">
        <v>34.64</v>
      </c>
    </row>
    <row r="339" spans="1:10" x14ac:dyDescent="0.3">
      <c r="A339" s="3">
        <v>337</v>
      </c>
      <c r="B339">
        <v>2773.403918</v>
      </c>
      <c r="C339">
        <v>3270.2970749999999</v>
      </c>
      <c r="D339">
        <v>28</v>
      </c>
      <c r="E339">
        <v>479.6091614</v>
      </c>
      <c r="F339">
        <v>14.083001599999999</v>
      </c>
      <c r="G339">
        <v>1</v>
      </c>
      <c r="H339">
        <v>2.372733593</v>
      </c>
      <c r="I339">
        <v>4928.2862109999996</v>
      </c>
      <c r="J339">
        <v>74.650000000000006</v>
      </c>
    </row>
    <row r="340" spans="1:10" x14ac:dyDescent="0.3">
      <c r="A340" s="3">
        <v>338</v>
      </c>
      <c r="B340">
        <v>3488.2485350000002</v>
      </c>
      <c r="C340">
        <v>2041.7644379999999</v>
      </c>
      <c r="D340">
        <v>0</v>
      </c>
      <c r="E340">
        <v>109.908165</v>
      </c>
      <c r="F340">
        <v>15.89999884</v>
      </c>
      <c r="G340">
        <v>1</v>
      </c>
      <c r="H340">
        <v>1.797867179</v>
      </c>
      <c r="I340">
        <v>4564.6838959999995</v>
      </c>
      <c r="J340">
        <v>28.05</v>
      </c>
    </row>
    <row r="341" spans="1:10" x14ac:dyDescent="0.3">
      <c r="A341" s="3">
        <v>339</v>
      </c>
      <c r="B341">
        <v>20317.00085</v>
      </c>
      <c r="C341">
        <v>7526.9968120000003</v>
      </c>
      <c r="D341">
        <v>448</v>
      </c>
      <c r="E341">
        <v>7393.7797849999997</v>
      </c>
      <c r="F341">
        <v>96.199978889999997</v>
      </c>
      <c r="G341">
        <v>1</v>
      </c>
      <c r="H341">
        <v>2.1904866699999999</v>
      </c>
      <c r="I341">
        <v>19783.318019999999</v>
      </c>
      <c r="J341">
        <v>55.33</v>
      </c>
    </row>
    <row r="342" spans="1:10" x14ac:dyDescent="0.3">
      <c r="A342" s="3">
        <v>340</v>
      </c>
      <c r="B342">
        <v>1447.912705</v>
      </c>
      <c r="C342">
        <v>787.23112289999995</v>
      </c>
      <c r="D342">
        <v>30</v>
      </c>
      <c r="E342">
        <v>119.7432251</v>
      </c>
      <c r="F342">
        <v>9.8000010050000004</v>
      </c>
      <c r="G342">
        <v>0</v>
      </c>
      <c r="H342">
        <v>1.990402102</v>
      </c>
      <c r="I342">
        <v>3154.018787</v>
      </c>
      <c r="J342">
        <v>34.93</v>
      </c>
    </row>
    <row r="343" spans="1:10" x14ac:dyDescent="0.3">
      <c r="A343" s="3">
        <v>341</v>
      </c>
      <c r="B343">
        <v>71846.639800000004</v>
      </c>
      <c r="C343">
        <v>56290.660949999998</v>
      </c>
      <c r="D343">
        <v>900</v>
      </c>
      <c r="E343">
        <v>19080.648440000001</v>
      </c>
      <c r="F343">
        <v>330.63700069999999</v>
      </c>
      <c r="G343">
        <v>0</v>
      </c>
      <c r="H343">
        <v>0.78714984700000001</v>
      </c>
      <c r="I343">
        <v>31011.828809999999</v>
      </c>
      <c r="J343">
        <v>0.63</v>
      </c>
    </row>
    <row r="344" spans="1:10" x14ac:dyDescent="0.3">
      <c r="A344" s="3">
        <v>342</v>
      </c>
      <c r="B344">
        <v>5962.9992149999998</v>
      </c>
      <c r="C344">
        <v>2549.39957</v>
      </c>
      <c r="D344">
        <v>200</v>
      </c>
      <c r="E344">
        <v>2039.375</v>
      </c>
      <c r="F344">
        <v>52.300003650000001</v>
      </c>
      <c r="G344">
        <v>1</v>
      </c>
      <c r="H344">
        <v>2.1445577139999998</v>
      </c>
      <c r="I344">
        <v>4791.0480729999999</v>
      </c>
      <c r="J344">
        <v>71.239999999999995</v>
      </c>
    </row>
    <row r="345" spans="1:10" x14ac:dyDescent="0.3">
      <c r="A345" s="3">
        <v>343</v>
      </c>
      <c r="B345">
        <v>832.42315870000004</v>
      </c>
      <c r="C345">
        <v>336.66695620000002</v>
      </c>
      <c r="D345">
        <v>40</v>
      </c>
      <c r="E345">
        <v>28.172857279999999</v>
      </c>
      <c r="F345">
        <v>5.8850004460000003</v>
      </c>
      <c r="G345">
        <v>0</v>
      </c>
      <c r="H345">
        <v>2.578727722</v>
      </c>
      <c r="I345">
        <v>1798.9499290000001</v>
      </c>
      <c r="J345">
        <v>61.65</v>
      </c>
    </row>
    <row r="346" spans="1:10" x14ac:dyDescent="0.3">
      <c r="A346" s="3">
        <v>344</v>
      </c>
      <c r="B346">
        <v>757.86305330000005</v>
      </c>
      <c r="C346">
        <v>170.71900170000001</v>
      </c>
      <c r="D346">
        <v>3</v>
      </c>
      <c r="E346">
        <v>1.5980013609999999</v>
      </c>
      <c r="F346">
        <v>5.8540003550000002</v>
      </c>
      <c r="G346">
        <v>0</v>
      </c>
      <c r="H346">
        <v>1.4858810899999999</v>
      </c>
      <c r="I346">
        <v>288.64659769999997</v>
      </c>
      <c r="J346">
        <v>49.69</v>
      </c>
    </row>
    <row r="347" spans="1:10" x14ac:dyDescent="0.3">
      <c r="A347" s="3">
        <v>345</v>
      </c>
      <c r="B347">
        <v>59.075986389999997</v>
      </c>
      <c r="C347">
        <v>32.928004360000003</v>
      </c>
      <c r="D347">
        <v>0</v>
      </c>
      <c r="E347">
        <v>6.1334223750000003</v>
      </c>
      <c r="F347">
        <v>0.505000004</v>
      </c>
      <c r="G347">
        <v>0</v>
      </c>
      <c r="H347">
        <v>1.095572352</v>
      </c>
      <c r="I347">
        <v>40.83193721</v>
      </c>
      <c r="J347">
        <v>3.81</v>
      </c>
    </row>
    <row r="348" spans="1:10" x14ac:dyDescent="0.3">
      <c r="A348" s="3">
        <v>346</v>
      </c>
      <c r="B348">
        <v>11.92600015</v>
      </c>
      <c r="C348">
        <v>3.6789997749999999</v>
      </c>
      <c r="D348">
        <v>1</v>
      </c>
      <c r="E348">
        <v>6.6155056950000004</v>
      </c>
      <c r="F348">
        <v>0.211999993</v>
      </c>
      <c r="G348">
        <v>0</v>
      </c>
      <c r="H348">
        <v>15.92321873</v>
      </c>
      <c r="I348">
        <v>37.04454492</v>
      </c>
      <c r="J348">
        <v>1.39</v>
      </c>
    </row>
    <row r="349" spans="1:10" x14ac:dyDescent="0.3">
      <c r="A349" s="3">
        <v>347</v>
      </c>
      <c r="B349">
        <v>51.996995689999999</v>
      </c>
      <c r="C349">
        <v>20.47499973</v>
      </c>
      <c r="D349">
        <v>2</v>
      </c>
      <c r="E349">
        <v>8.2236499789999993</v>
      </c>
      <c r="F349">
        <v>0.42199998799999999</v>
      </c>
      <c r="G349">
        <v>0</v>
      </c>
      <c r="H349">
        <v>2.128770351</v>
      </c>
      <c r="I349">
        <v>57.70718995</v>
      </c>
      <c r="J349">
        <v>33.380000000000003</v>
      </c>
    </row>
    <row r="350" spans="1:10" x14ac:dyDescent="0.3">
      <c r="A350" s="3">
        <v>348</v>
      </c>
      <c r="B350">
        <v>3159.181568</v>
      </c>
      <c r="C350">
        <v>1205.8789839999999</v>
      </c>
      <c r="D350">
        <v>61</v>
      </c>
      <c r="E350">
        <v>190.31996150000001</v>
      </c>
      <c r="F350">
        <v>18.999999150000001</v>
      </c>
      <c r="G350">
        <v>1</v>
      </c>
      <c r="H350">
        <v>2.8543293479999998</v>
      </c>
      <c r="I350">
        <v>4692.0806620000003</v>
      </c>
      <c r="J350">
        <v>68.92</v>
      </c>
    </row>
    <row r="351" spans="1:10" x14ac:dyDescent="0.3">
      <c r="A351" s="3">
        <v>349</v>
      </c>
      <c r="B351">
        <v>29.58000277</v>
      </c>
      <c r="C351">
        <v>4.3449998799999996</v>
      </c>
      <c r="D351">
        <v>1</v>
      </c>
      <c r="E351">
        <v>2.1485922340000001</v>
      </c>
      <c r="F351">
        <v>0.16500000300000001</v>
      </c>
      <c r="G351">
        <v>0</v>
      </c>
      <c r="H351">
        <v>2.527104139</v>
      </c>
      <c r="I351">
        <v>40.893606869999999</v>
      </c>
      <c r="J351">
        <v>23.8</v>
      </c>
    </row>
    <row r="352" spans="1:10" x14ac:dyDescent="0.3">
      <c r="A352" s="3">
        <v>350</v>
      </c>
      <c r="B352">
        <v>0.158999997</v>
      </c>
      <c r="C352">
        <v>15.855000739999999</v>
      </c>
      <c r="D352">
        <v>0</v>
      </c>
      <c r="E352">
        <v>56.252090449999997</v>
      </c>
      <c r="F352">
        <v>0.18200000099999999</v>
      </c>
      <c r="G352">
        <v>0</v>
      </c>
      <c r="H352">
        <v>6.2539863589999998</v>
      </c>
      <c r="I352">
        <v>72.561696019999999</v>
      </c>
      <c r="J352">
        <v>37.25</v>
      </c>
    </row>
    <row r="353" spans="1:10" x14ac:dyDescent="0.3">
      <c r="A353" s="3">
        <v>351</v>
      </c>
      <c r="B353">
        <v>641.70884809999995</v>
      </c>
      <c r="C353">
        <v>348.75498970000001</v>
      </c>
      <c r="D353">
        <v>3</v>
      </c>
      <c r="E353">
        <v>73.58184052</v>
      </c>
      <c r="F353">
        <v>6.5000002200000004</v>
      </c>
      <c r="G353">
        <v>0</v>
      </c>
      <c r="H353">
        <v>0.658293605</v>
      </c>
      <c r="I353">
        <v>270.07007160000001</v>
      </c>
      <c r="J353">
        <v>50.99</v>
      </c>
    </row>
    <row r="354" spans="1:10" x14ac:dyDescent="0.3">
      <c r="A354" s="3">
        <v>352</v>
      </c>
      <c r="B354">
        <v>6634.947596</v>
      </c>
      <c r="C354">
        <v>11779.207130000001</v>
      </c>
      <c r="D354">
        <v>0</v>
      </c>
      <c r="E354">
        <v>403.45236210000002</v>
      </c>
      <c r="F354">
        <v>9.4699998470000004</v>
      </c>
      <c r="G354">
        <v>0</v>
      </c>
      <c r="H354">
        <v>0.85780608700000005</v>
      </c>
      <c r="I354">
        <v>6981.858381</v>
      </c>
      <c r="J354">
        <v>4.26</v>
      </c>
    </row>
    <row r="355" spans="1:10" x14ac:dyDescent="0.3">
      <c r="A355" s="3">
        <v>353</v>
      </c>
      <c r="B355">
        <v>2130.4606319999998</v>
      </c>
      <c r="C355">
        <v>5432.5267979999999</v>
      </c>
      <c r="D355">
        <v>1</v>
      </c>
      <c r="E355">
        <v>256.45425419999998</v>
      </c>
      <c r="F355">
        <v>16.087001090000001</v>
      </c>
      <c r="G355">
        <v>1</v>
      </c>
      <c r="H355">
        <v>0.90129423099999995</v>
      </c>
      <c r="I355">
        <v>3214.444665</v>
      </c>
      <c r="J355">
        <v>18.690000000000001</v>
      </c>
    </row>
    <row r="356" spans="1:10" x14ac:dyDescent="0.3">
      <c r="A356" s="3">
        <v>354</v>
      </c>
      <c r="B356">
        <v>86.570982099999995</v>
      </c>
      <c r="C356">
        <v>18.07900051</v>
      </c>
      <c r="D356">
        <v>0</v>
      </c>
      <c r="E356">
        <v>4.1663460729999997</v>
      </c>
      <c r="F356">
        <v>0.77299999200000002</v>
      </c>
      <c r="G356">
        <v>0</v>
      </c>
      <c r="H356">
        <v>1.260721207</v>
      </c>
      <c r="I356">
        <v>51.075541379999997</v>
      </c>
      <c r="J356">
        <v>7.89</v>
      </c>
    </row>
    <row r="357" spans="1:10" x14ac:dyDescent="0.3">
      <c r="A357" s="3">
        <v>355</v>
      </c>
      <c r="B357">
        <v>122.8269815</v>
      </c>
      <c r="C357">
        <v>52.714005630000003</v>
      </c>
      <c r="D357">
        <v>4</v>
      </c>
      <c r="E357">
        <v>41.912357329999999</v>
      </c>
      <c r="F357">
        <v>1.1239999519999999</v>
      </c>
      <c r="G357">
        <v>0</v>
      </c>
      <c r="H357">
        <v>1.622234583</v>
      </c>
      <c r="I357">
        <v>74.380449690000006</v>
      </c>
      <c r="J357">
        <v>28.57</v>
      </c>
    </row>
    <row r="358" spans="1:10" x14ac:dyDescent="0.3">
      <c r="A358" s="3">
        <v>356</v>
      </c>
      <c r="B358">
        <v>330.46204440000002</v>
      </c>
      <c r="C358">
        <v>292.61599180000002</v>
      </c>
      <c r="D358">
        <v>11</v>
      </c>
      <c r="E358">
        <v>231.7912292</v>
      </c>
      <c r="F358">
        <v>2.614999938</v>
      </c>
      <c r="G358">
        <v>0</v>
      </c>
      <c r="H358">
        <v>5.4120397569999996</v>
      </c>
      <c r="I358">
        <v>901.31469119999997</v>
      </c>
      <c r="J358">
        <v>38.200000000000003</v>
      </c>
    </row>
    <row r="359" spans="1:10" x14ac:dyDescent="0.3">
      <c r="A359" s="3">
        <v>357</v>
      </c>
      <c r="B359">
        <v>8782.0012609999994</v>
      </c>
      <c r="C359">
        <v>6312.9995740000004</v>
      </c>
      <c r="D359">
        <v>313</v>
      </c>
      <c r="E359">
        <v>3088.4572750000002</v>
      </c>
      <c r="F359">
        <v>29.500002680000001</v>
      </c>
      <c r="G359">
        <v>1</v>
      </c>
      <c r="H359">
        <v>4.1465601919999999</v>
      </c>
      <c r="I359">
        <v>27555.85771</v>
      </c>
      <c r="J359">
        <v>74.78</v>
      </c>
    </row>
    <row r="360" spans="1:10" x14ac:dyDescent="0.3">
      <c r="A360" s="3">
        <v>358</v>
      </c>
      <c r="B360">
        <v>625.06713400000001</v>
      </c>
      <c r="C360">
        <v>241.80094199999999</v>
      </c>
      <c r="D360">
        <v>3</v>
      </c>
      <c r="E360">
        <v>0</v>
      </c>
      <c r="F360">
        <v>4.4250003400000004</v>
      </c>
      <c r="G360">
        <v>0</v>
      </c>
      <c r="H360">
        <v>0.75762319600000005</v>
      </c>
      <c r="I360">
        <v>362.67080870000001</v>
      </c>
      <c r="J360">
        <v>63.3</v>
      </c>
    </row>
    <row r="361" spans="1:10" x14ac:dyDescent="0.3">
      <c r="A361" s="3">
        <v>359</v>
      </c>
      <c r="B361">
        <v>1050.2768169999999</v>
      </c>
      <c r="C361">
        <v>473.8760987</v>
      </c>
      <c r="D361">
        <v>14</v>
      </c>
      <c r="E361">
        <v>620.58148189999997</v>
      </c>
      <c r="F361">
        <v>9.4999995560000006</v>
      </c>
      <c r="G361">
        <v>1</v>
      </c>
      <c r="H361">
        <v>1.3419014220000001</v>
      </c>
      <c r="I361">
        <v>512.3895612</v>
      </c>
      <c r="J361">
        <v>45.99</v>
      </c>
    </row>
    <row r="362" spans="1:10" x14ac:dyDescent="0.3">
      <c r="A362" s="3">
        <v>360</v>
      </c>
      <c r="B362">
        <v>51.238001619999999</v>
      </c>
      <c r="C362">
        <v>44.010001459999998</v>
      </c>
      <c r="D362">
        <v>0</v>
      </c>
      <c r="E362">
        <v>12.372776030000001</v>
      </c>
      <c r="F362">
        <v>0.46799999199999998</v>
      </c>
      <c r="G362">
        <v>0</v>
      </c>
      <c r="H362">
        <v>2.435229063</v>
      </c>
      <c r="I362">
        <v>162.9641402</v>
      </c>
      <c r="J362">
        <v>16.899999999999999</v>
      </c>
    </row>
    <row r="363" spans="1:10" x14ac:dyDescent="0.3">
      <c r="A363" s="3">
        <v>361</v>
      </c>
      <c r="B363">
        <v>50.071997699999997</v>
      </c>
      <c r="C363">
        <v>47.445003470000003</v>
      </c>
      <c r="D363">
        <v>1</v>
      </c>
      <c r="E363">
        <v>18.026241299999999</v>
      </c>
      <c r="F363">
        <v>0.29300002800000002</v>
      </c>
      <c r="G363">
        <v>0</v>
      </c>
      <c r="H363">
        <v>3.0624492170000002</v>
      </c>
      <c r="I363">
        <v>139.3763927</v>
      </c>
      <c r="J363">
        <v>0.22</v>
      </c>
    </row>
    <row r="364" spans="1:10" x14ac:dyDescent="0.3">
      <c r="A364" s="3">
        <v>362</v>
      </c>
      <c r="B364">
        <v>62715.973810000003</v>
      </c>
      <c r="C364">
        <v>47503.990290000002</v>
      </c>
      <c r="D364">
        <v>1220</v>
      </c>
      <c r="E364">
        <v>26377.695309999999</v>
      </c>
      <c r="F364">
        <v>256.20699669999999</v>
      </c>
      <c r="G364">
        <v>1</v>
      </c>
      <c r="H364">
        <v>1.3189533950000001</v>
      </c>
      <c r="I364">
        <v>36086.850109999999</v>
      </c>
      <c r="J364">
        <v>37.4</v>
      </c>
    </row>
    <row r="365" spans="1:10" x14ac:dyDescent="0.3">
      <c r="A365" s="3">
        <v>363</v>
      </c>
      <c r="B365">
        <v>1188.6449829999999</v>
      </c>
      <c r="C365">
        <v>610.62910539999996</v>
      </c>
      <c r="D365">
        <v>35</v>
      </c>
      <c r="E365">
        <v>340.72384640000001</v>
      </c>
      <c r="F365">
        <v>4.3709999240000004</v>
      </c>
      <c r="G365">
        <v>1</v>
      </c>
      <c r="H365">
        <v>6.7881889339999999</v>
      </c>
      <c r="I365">
        <v>4517.7595920000003</v>
      </c>
      <c r="J365">
        <v>56.76</v>
      </c>
    </row>
    <row r="366" spans="1:10" x14ac:dyDescent="0.3">
      <c r="A366" s="3">
        <v>364</v>
      </c>
      <c r="B366">
        <v>478.02997649999998</v>
      </c>
      <c r="C366">
        <v>93.561997050000002</v>
      </c>
      <c r="D366">
        <v>1</v>
      </c>
      <c r="E366">
        <v>51.209499360000002</v>
      </c>
      <c r="F366">
        <v>2.0999998629999999</v>
      </c>
      <c r="G366">
        <v>0</v>
      </c>
      <c r="H366">
        <v>19.506490710000001</v>
      </c>
      <c r="I366">
        <v>5294.1261860000004</v>
      </c>
      <c r="J366">
        <v>64.47</v>
      </c>
    </row>
    <row r="367" spans="1:10" x14ac:dyDescent="0.3">
      <c r="A367" s="3">
        <v>365</v>
      </c>
      <c r="B367">
        <v>2224.7097250000002</v>
      </c>
      <c r="C367">
        <v>375.72995400000002</v>
      </c>
      <c r="D367">
        <v>0</v>
      </c>
      <c r="E367">
        <v>12.798435209999999</v>
      </c>
      <c r="F367">
        <v>8.3900008740000001</v>
      </c>
      <c r="G367">
        <v>0</v>
      </c>
      <c r="H367">
        <v>0.69205164900000005</v>
      </c>
      <c r="I367">
        <v>342.63022419999999</v>
      </c>
      <c r="J367">
        <v>53.9</v>
      </c>
    </row>
    <row r="368" spans="1:10" x14ac:dyDescent="0.3">
      <c r="A368" s="3">
        <v>366</v>
      </c>
      <c r="B368">
        <v>13684.998079999999</v>
      </c>
      <c r="C368">
        <v>15963.003779999999</v>
      </c>
      <c r="D368">
        <v>46</v>
      </c>
      <c r="E368">
        <v>402.7752686</v>
      </c>
      <c r="F368">
        <v>72.499995670000004</v>
      </c>
      <c r="G368">
        <v>1</v>
      </c>
      <c r="H368">
        <v>0.740982056</v>
      </c>
      <c r="I368">
        <v>10295.08468</v>
      </c>
      <c r="J368">
        <v>57.64</v>
      </c>
    </row>
    <row r="369" spans="1:10" x14ac:dyDescent="0.3">
      <c r="A369" s="3">
        <v>367</v>
      </c>
      <c r="B369">
        <v>281.73203869999998</v>
      </c>
      <c r="C369">
        <v>236.7679608</v>
      </c>
      <c r="D369">
        <v>7</v>
      </c>
      <c r="E369">
        <v>52.315067290000002</v>
      </c>
      <c r="F369">
        <v>2.970000175</v>
      </c>
      <c r="G369">
        <v>0</v>
      </c>
      <c r="H369">
        <v>1.2530853749999999</v>
      </c>
      <c r="I369">
        <v>271.61817100000002</v>
      </c>
      <c r="J369">
        <v>37.96</v>
      </c>
    </row>
    <row r="370" spans="1:10" x14ac:dyDescent="0.3">
      <c r="A370" s="3">
        <v>368</v>
      </c>
      <c r="B370">
        <v>365.45706239999998</v>
      </c>
      <c r="C370">
        <v>100.0929852</v>
      </c>
      <c r="D370">
        <v>6</v>
      </c>
      <c r="E370">
        <v>23.478363040000001</v>
      </c>
      <c r="F370">
        <v>3.0400000550000001</v>
      </c>
      <c r="G370">
        <v>0</v>
      </c>
      <c r="H370">
        <v>2.4349279400000001</v>
      </c>
      <c r="I370">
        <v>421.26154960000002</v>
      </c>
      <c r="J370">
        <v>22.69</v>
      </c>
    </row>
    <row r="371" spans="1:10" x14ac:dyDescent="0.3">
      <c r="A371" s="3">
        <v>369</v>
      </c>
      <c r="B371">
        <v>147.12302059999999</v>
      </c>
      <c r="C371">
        <v>65.385013650000005</v>
      </c>
      <c r="D371">
        <v>4</v>
      </c>
      <c r="E371">
        <v>80.238273620000001</v>
      </c>
      <c r="F371">
        <v>1.077000022</v>
      </c>
      <c r="G371">
        <v>0</v>
      </c>
      <c r="H371">
        <v>1.231090784</v>
      </c>
      <c r="I371">
        <v>41.327427530000001</v>
      </c>
      <c r="J371">
        <v>25.07</v>
      </c>
    </row>
    <row r="372" spans="1:10" x14ac:dyDescent="0.3">
      <c r="A372" s="3">
        <v>370</v>
      </c>
      <c r="B372">
        <v>175.27297970000001</v>
      </c>
      <c r="C372">
        <v>155.79998190000001</v>
      </c>
      <c r="D372">
        <v>2</v>
      </c>
      <c r="E372">
        <v>16.624996190000001</v>
      </c>
      <c r="F372">
        <v>1.2999999659999999</v>
      </c>
      <c r="G372">
        <v>0</v>
      </c>
      <c r="H372">
        <v>2.3308157920000001</v>
      </c>
      <c r="I372">
        <v>366.50606299999998</v>
      </c>
      <c r="J372">
        <v>66.650000000000006</v>
      </c>
    </row>
    <row r="373" spans="1:10" x14ac:dyDescent="0.3">
      <c r="A373" s="3">
        <v>371</v>
      </c>
      <c r="B373">
        <v>37.644000400000003</v>
      </c>
      <c r="C373">
        <v>20.57299772</v>
      </c>
      <c r="D373">
        <v>7</v>
      </c>
      <c r="E373">
        <v>19.567600250000002</v>
      </c>
      <c r="F373">
        <v>0.45699997799999997</v>
      </c>
      <c r="G373">
        <v>0</v>
      </c>
      <c r="H373">
        <v>2.6010553839999999</v>
      </c>
      <c r="I373">
        <v>63.410598950000001</v>
      </c>
      <c r="J373">
        <v>18.510000000000002</v>
      </c>
    </row>
    <row r="374" spans="1:10" x14ac:dyDescent="0.3">
      <c r="A374" s="3">
        <v>372</v>
      </c>
      <c r="B374">
        <v>235.39705169999999</v>
      </c>
      <c r="C374">
        <v>82.59999096</v>
      </c>
      <c r="D374">
        <v>1</v>
      </c>
      <c r="E374">
        <v>0</v>
      </c>
      <c r="F374">
        <v>2.1400001620000002</v>
      </c>
      <c r="G374">
        <v>0</v>
      </c>
      <c r="H374">
        <v>2.4009110929999999</v>
      </c>
      <c r="I374">
        <v>211.2570217</v>
      </c>
      <c r="J374">
        <v>26.09</v>
      </c>
    </row>
    <row r="375" spans="1:10" x14ac:dyDescent="0.3">
      <c r="A375" s="3">
        <v>373</v>
      </c>
      <c r="B375">
        <v>123.03401959999999</v>
      </c>
      <c r="C375">
        <v>34.716000139999998</v>
      </c>
      <c r="D375">
        <v>0</v>
      </c>
      <c r="E375">
        <v>17.648508069999998</v>
      </c>
      <c r="F375">
        <v>1.3240000169999999</v>
      </c>
      <c r="G375">
        <v>0</v>
      </c>
      <c r="H375">
        <v>1.5309883360000001</v>
      </c>
      <c r="I375">
        <v>59.281898169999998</v>
      </c>
      <c r="J375">
        <v>28.28</v>
      </c>
    </row>
    <row r="376" spans="1:10" x14ac:dyDescent="0.3">
      <c r="A376" s="3">
        <v>374</v>
      </c>
      <c r="B376">
        <v>6181.6974600000003</v>
      </c>
      <c r="C376">
        <v>2367.0001240000001</v>
      </c>
      <c r="D376">
        <v>15</v>
      </c>
      <c r="E376">
        <v>344.3612976</v>
      </c>
      <c r="F376">
        <v>50.100000350000002</v>
      </c>
      <c r="G376">
        <v>1</v>
      </c>
      <c r="H376">
        <v>1.3994621039999999</v>
      </c>
      <c r="I376">
        <v>2357.1650359999999</v>
      </c>
      <c r="J376">
        <v>58.15</v>
      </c>
    </row>
    <row r="377" spans="1:10" x14ac:dyDescent="0.3">
      <c r="A377" s="3">
        <v>375</v>
      </c>
      <c r="B377">
        <v>14138.00092</v>
      </c>
      <c r="C377">
        <v>6783.0017969999999</v>
      </c>
      <c r="D377">
        <v>161</v>
      </c>
      <c r="E377">
        <v>4939.2597660000001</v>
      </c>
      <c r="F377">
        <v>81.599998429999999</v>
      </c>
      <c r="G377">
        <v>1</v>
      </c>
      <c r="H377">
        <v>3.8548798560000002</v>
      </c>
      <c r="I377">
        <v>30679.540560000001</v>
      </c>
      <c r="J377">
        <v>55.2</v>
      </c>
    </row>
    <row r="378" spans="1:10" x14ac:dyDescent="0.3">
      <c r="A378" s="3">
        <v>376</v>
      </c>
      <c r="B378">
        <v>217.70699540000001</v>
      </c>
      <c r="C378">
        <v>80.288991139999993</v>
      </c>
      <c r="D378">
        <v>0</v>
      </c>
      <c r="E378">
        <v>23.18924522</v>
      </c>
      <c r="F378">
        <v>2.0250000880000001</v>
      </c>
      <c r="G378">
        <v>0</v>
      </c>
      <c r="H378">
        <v>2.3174595830000002</v>
      </c>
      <c r="I378">
        <v>190.7262652</v>
      </c>
      <c r="J378">
        <v>41.44</v>
      </c>
    </row>
    <row r="379" spans="1:10" x14ac:dyDescent="0.3">
      <c r="A379" s="3">
        <v>377</v>
      </c>
      <c r="B379">
        <v>914.84807279999995</v>
      </c>
      <c r="C379">
        <v>218.89105129999999</v>
      </c>
      <c r="D379">
        <v>0</v>
      </c>
      <c r="E379">
        <v>0</v>
      </c>
      <c r="F379">
        <v>9.0000003569999993</v>
      </c>
      <c r="G379">
        <v>1</v>
      </c>
      <c r="H379">
        <v>3.3567473890000001</v>
      </c>
      <c r="I379">
        <v>935.79891899999996</v>
      </c>
      <c r="J379">
        <v>62.82</v>
      </c>
    </row>
    <row r="380" spans="1:10" x14ac:dyDescent="0.3">
      <c r="A380" s="3">
        <v>378</v>
      </c>
      <c r="B380">
        <v>566.03798870000003</v>
      </c>
      <c r="C380">
        <v>202.1230185</v>
      </c>
      <c r="D380">
        <v>1</v>
      </c>
      <c r="E380">
        <v>28.287731170000001</v>
      </c>
      <c r="F380">
        <v>3.6930000939999998</v>
      </c>
      <c r="G380">
        <v>0</v>
      </c>
      <c r="H380">
        <v>1.2558596129999999</v>
      </c>
      <c r="I380">
        <v>452.22942330000001</v>
      </c>
      <c r="J380">
        <v>29.14</v>
      </c>
    </row>
    <row r="381" spans="1:10" x14ac:dyDescent="0.3">
      <c r="A381" s="3">
        <v>379</v>
      </c>
      <c r="B381">
        <v>109.0979865</v>
      </c>
      <c r="C381">
        <v>37.815002929999999</v>
      </c>
      <c r="D381">
        <v>2</v>
      </c>
      <c r="E381">
        <v>9.1299257279999999</v>
      </c>
      <c r="F381">
        <v>0.86000001000000004</v>
      </c>
      <c r="G381">
        <v>0</v>
      </c>
      <c r="H381">
        <v>6.3761844639999996</v>
      </c>
      <c r="I381">
        <v>405.60592530000002</v>
      </c>
      <c r="J381">
        <v>71.02</v>
      </c>
    </row>
    <row r="382" spans="1:10" x14ac:dyDescent="0.3">
      <c r="A382" s="3">
        <v>380</v>
      </c>
      <c r="B382">
        <v>792.51008460000003</v>
      </c>
      <c r="C382">
        <v>175.77004500000001</v>
      </c>
      <c r="D382">
        <v>6</v>
      </c>
      <c r="E382">
        <v>65.368408200000005</v>
      </c>
      <c r="F382">
        <v>5.3629997210000004</v>
      </c>
      <c r="G382">
        <v>0</v>
      </c>
      <c r="H382">
        <v>0.99371606099999998</v>
      </c>
      <c r="I382">
        <v>255.57859819999999</v>
      </c>
      <c r="J382">
        <v>33.299999999999997</v>
      </c>
    </row>
    <row r="383" spans="1:10" x14ac:dyDescent="0.3">
      <c r="A383" s="3">
        <v>381</v>
      </c>
      <c r="B383">
        <v>168.72298499999999</v>
      </c>
      <c r="C383">
        <v>78.740979929999995</v>
      </c>
      <c r="D383">
        <v>0</v>
      </c>
      <c r="E383">
        <v>8.455313683</v>
      </c>
      <c r="F383">
        <v>1.506000027</v>
      </c>
      <c r="G383">
        <v>0</v>
      </c>
      <c r="H383">
        <v>1.704795241</v>
      </c>
      <c r="I383">
        <v>246.88003979999999</v>
      </c>
      <c r="J383">
        <v>18.920000000000002</v>
      </c>
    </row>
    <row r="384" spans="1:10" x14ac:dyDescent="0.3">
      <c r="A384" s="3">
        <v>382</v>
      </c>
      <c r="B384">
        <v>6295.4020099999998</v>
      </c>
      <c r="C384">
        <v>4272.5017900000003</v>
      </c>
      <c r="D384">
        <v>3</v>
      </c>
      <c r="E384">
        <v>222.8361511</v>
      </c>
      <c r="F384">
        <v>16.149998490000002</v>
      </c>
      <c r="G384">
        <v>1</v>
      </c>
      <c r="H384">
        <v>4.004229069</v>
      </c>
      <c r="I384">
        <v>13752.90083</v>
      </c>
      <c r="J384">
        <v>69.73</v>
      </c>
    </row>
    <row r="385" spans="1:10" x14ac:dyDescent="0.3">
      <c r="A385" s="3">
        <v>383</v>
      </c>
      <c r="B385">
        <v>598.49589739999999</v>
      </c>
      <c r="C385">
        <v>402.42798240000002</v>
      </c>
      <c r="D385">
        <v>19</v>
      </c>
      <c r="E385">
        <v>78.332733149999996</v>
      </c>
      <c r="F385">
        <v>4.8499997710000002</v>
      </c>
      <c r="G385">
        <v>0</v>
      </c>
      <c r="H385">
        <v>1.073952317</v>
      </c>
      <c r="I385">
        <v>390.32137710000001</v>
      </c>
      <c r="J385">
        <v>65.900000000000006</v>
      </c>
    </row>
    <row r="386" spans="1:10" x14ac:dyDescent="0.3">
      <c r="A386" s="3">
        <v>384</v>
      </c>
      <c r="B386">
        <v>44.928005929999998</v>
      </c>
      <c r="C386">
        <v>12.28600146</v>
      </c>
      <c r="D386">
        <v>4</v>
      </c>
      <c r="E386">
        <v>7.7032852170000004</v>
      </c>
      <c r="F386">
        <v>0.42500000399999999</v>
      </c>
      <c r="G386">
        <v>0</v>
      </c>
      <c r="H386">
        <v>3.1236050130000002</v>
      </c>
      <c r="I386">
        <v>59.516900769999999</v>
      </c>
      <c r="J386">
        <v>20.47</v>
      </c>
    </row>
    <row r="387" spans="1:10" x14ac:dyDescent="0.3">
      <c r="A387" s="3">
        <v>385</v>
      </c>
      <c r="B387">
        <v>3280.9995530000001</v>
      </c>
      <c r="C387">
        <v>5851.9991239999999</v>
      </c>
      <c r="D387">
        <v>8</v>
      </c>
      <c r="E387">
        <v>87.396163939999994</v>
      </c>
      <c r="F387">
        <v>5.8120001380000001</v>
      </c>
      <c r="G387">
        <v>1</v>
      </c>
      <c r="H387">
        <v>0.80894124499999998</v>
      </c>
      <c r="I387">
        <v>2519.3149210000001</v>
      </c>
      <c r="J387">
        <v>68.459999999999994</v>
      </c>
    </row>
    <row r="388" spans="1:10" x14ac:dyDescent="0.3">
      <c r="A388" s="3">
        <v>386</v>
      </c>
      <c r="B388">
        <v>127.10901320000001</v>
      </c>
      <c r="C388">
        <v>73.096986939999994</v>
      </c>
      <c r="D388">
        <v>1</v>
      </c>
      <c r="E388">
        <v>22.848402020000002</v>
      </c>
      <c r="F388">
        <v>1.0800000400000001</v>
      </c>
      <c r="G388">
        <v>0</v>
      </c>
      <c r="H388">
        <v>1.1153328419999999</v>
      </c>
      <c r="I388">
        <v>50.096261779999999</v>
      </c>
      <c r="J388">
        <v>36.06</v>
      </c>
    </row>
    <row r="389" spans="1:10" x14ac:dyDescent="0.3">
      <c r="A389" s="3">
        <v>387</v>
      </c>
      <c r="B389">
        <v>66.067987040000006</v>
      </c>
      <c r="C389">
        <v>24.886996920000001</v>
      </c>
      <c r="D389">
        <v>1</v>
      </c>
      <c r="E389">
        <v>1.9798088069999999</v>
      </c>
      <c r="F389">
        <v>0.59500002699999999</v>
      </c>
      <c r="G389">
        <v>0</v>
      </c>
      <c r="H389">
        <v>0.61161965100000004</v>
      </c>
      <c r="I389">
        <v>8.8092451389999997</v>
      </c>
      <c r="J389">
        <v>15.85</v>
      </c>
    </row>
    <row r="390" spans="1:10" x14ac:dyDescent="0.3">
      <c r="A390" s="3">
        <v>388</v>
      </c>
      <c r="B390">
        <v>516.13994760000003</v>
      </c>
      <c r="C390">
        <v>274.89003769999999</v>
      </c>
      <c r="D390">
        <v>12</v>
      </c>
      <c r="E390">
        <v>2.161940575</v>
      </c>
      <c r="F390">
        <v>4.1999997349999996</v>
      </c>
      <c r="G390">
        <v>0</v>
      </c>
      <c r="H390">
        <v>3.2324259280000001</v>
      </c>
      <c r="I390">
        <v>1022.884417</v>
      </c>
      <c r="J390">
        <v>53.23</v>
      </c>
    </row>
    <row r="391" spans="1:10" x14ac:dyDescent="0.3">
      <c r="A391" s="3">
        <v>389</v>
      </c>
      <c r="B391">
        <v>123.31800269999999</v>
      </c>
      <c r="C391">
        <v>68.742009749999994</v>
      </c>
      <c r="D391">
        <v>3</v>
      </c>
      <c r="E391">
        <v>44.827785489999997</v>
      </c>
      <c r="F391">
        <v>1.2040000040000001</v>
      </c>
      <c r="G391">
        <v>0</v>
      </c>
      <c r="H391">
        <v>2.2624795440000001</v>
      </c>
      <c r="I391">
        <v>82.287341380000001</v>
      </c>
      <c r="J391">
        <v>24.65</v>
      </c>
    </row>
    <row r="392" spans="1:10" x14ac:dyDescent="0.3">
      <c r="A392" s="3">
        <v>390</v>
      </c>
      <c r="B392">
        <v>722.40009669999995</v>
      </c>
      <c r="C392">
        <v>336.81901740000001</v>
      </c>
      <c r="D392">
        <v>0</v>
      </c>
      <c r="E392">
        <v>25.273181919999999</v>
      </c>
      <c r="F392">
        <v>7.729999479</v>
      </c>
      <c r="G392">
        <v>0</v>
      </c>
      <c r="H392">
        <v>2.774887799</v>
      </c>
      <c r="I392">
        <v>658.52855069999998</v>
      </c>
      <c r="J392">
        <v>23.14</v>
      </c>
    </row>
    <row r="393" spans="1:10" x14ac:dyDescent="0.3">
      <c r="A393" s="3">
        <v>391</v>
      </c>
      <c r="B393">
        <v>6972.9018990000004</v>
      </c>
      <c r="C393">
        <v>6372.8001450000002</v>
      </c>
      <c r="D393">
        <v>82</v>
      </c>
      <c r="E393">
        <v>757.90625</v>
      </c>
      <c r="F393">
        <v>42.131004969999999</v>
      </c>
      <c r="G393">
        <v>1</v>
      </c>
      <c r="H393">
        <v>1.6003475190000001</v>
      </c>
      <c r="I393">
        <v>8877.6519530000005</v>
      </c>
      <c r="J393">
        <v>63.61</v>
      </c>
    </row>
    <row r="394" spans="1:10" x14ac:dyDescent="0.3">
      <c r="A394" s="3">
        <v>392</v>
      </c>
      <c r="B394">
        <v>67.188005079999996</v>
      </c>
      <c r="C394">
        <v>17.49900032</v>
      </c>
      <c r="D394">
        <v>0</v>
      </c>
      <c r="E394">
        <v>8.7312211990000002</v>
      </c>
      <c r="F394">
        <v>0.50700002799999999</v>
      </c>
      <c r="G394">
        <v>0</v>
      </c>
      <c r="H394">
        <v>0.64982575200000003</v>
      </c>
      <c r="I394">
        <v>23.796125239999999</v>
      </c>
      <c r="J394">
        <v>9.68</v>
      </c>
    </row>
    <row r="395" spans="1:10" x14ac:dyDescent="0.3">
      <c r="A395" s="3">
        <v>393</v>
      </c>
      <c r="B395">
        <v>89.302005429999994</v>
      </c>
      <c r="C395">
        <v>51.45700197</v>
      </c>
      <c r="D395">
        <v>1</v>
      </c>
      <c r="E395">
        <v>14.27735519</v>
      </c>
      <c r="F395">
        <v>0.79500002199999997</v>
      </c>
      <c r="G395">
        <v>0</v>
      </c>
      <c r="H395">
        <v>1.2559175490000001</v>
      </c>
      <c r="I395">
        <v>61.494573580000001</v>
      </c>
      <c r="J395">
        <v>21.72</v>
      </c>
    </row>
    <row r="396" spans="1:10" x14ac:dyDescent="0.3">
      <c r="A396" s="3">
        <v>394</v>
      </c>
      <c r="B396">
        <v>185.53795109999999</v>
      </c>
      <c r="C396">
        <v>107.1470259</v>
      </c>
      <c r="D396">
        <v>3</v>
      </c>
      <c r="E396">
        <v>74.171043400000002</v>
      </c>
      <c r="F396">
        <v>1.6599999620000001</v>
      </c>
      <c r="G396">
        <v>0</v>
      </c>
      <c r="H396">
        <v>1.636538029</v>
      </c>
      <c r="I396">
        <v>100.66779560000001</v>
      </c>
      <c r="J396">
        <v>42.79</v>
      </c>
    </row>
    <row r="397" spans="1:10" x14ac:dyDescent="0.3">
      <c r="A397" s="3">
        <v>395</v>
      </c>
      <c r="B397">
        <v>385.3750273</v>
      </c>
      <c r="C397">
        <v>375.88298950000001</v>
      </c>
      <c r="D397">
        <v>1</v>
      </c>
      <c r="E397">
        <v>78.137962340000001</v>
      </c>
      <c r="F397">
        <v>3.4969999409999999</v>
      </c>
      <c r="G397">
        <v>0</v>
      </c>
      <c r="H397">
        <v>1.6596516370000001</v>
      </c>
      <c r="I397">
        <v>410.79352870000002</v>
      </c>
      <c r="J397">
        <v>51</v>
      </c>
    </row>
    <row r="398" spans="1:10" x14ac:dyDescent="0.3">
      <c r="A398" s="3">
        <v>396</v>
      </c>
      <c r="B398">
        <v>32.7480039</v>
      </c>
      <c r="C398">
        <v>11.034000130000001</v>
      </c>
      <c r="D398">
        <v>0</v>
      </c>
      <c r="E398">
        <v>1.6971070770000001</v>
      </c>
      <c r="F398">
        <v>0.158</v>
      </c>
      <c r="G398">
        <v>0</v>
      </c>
      <c r="H398">
        <v>3.5768616199999999</v>
      </c>
      <c r="I398">
        <v>35.799452359999997</v>
      </c>
      <c r="J398">
        <v>13.1</v>
      </c>
    </row>
    <row r="399" spans="1:10" x14ac:dyDescent="0.3">
      <c r="A399" s="3">
        <v>397</v>
      </c>
      <c r="B399">
        <v>149.56198670000001</v>
      </c>
      <c r="C399">
        <v>7.6680011050000001</v>
      </c>
      <c r="D399">
        <v>2</v>
      </c>
      <c r="E399">
        <v>0</v>
      </c>
      <c r="F399">
        <v>0.291000009</v>
      </c>
      <c r="G399">
        <v>0</v>
      </c>
      <c r="H399">
        <v>3.3819580079999998</v>
      </c>
      <c r="I399">
        <v>160.3293243</v>
      </c>
      <c r="J399">
        <v>20.86</v>
      </c>
    </row>
    <row r="400" spans="1:10" x14ac:dyDescent="0.3">
      <c r="A400" s="3">
        <v>398</v>
      </c>
      <c r="B400">
        <v>9509.8264839999993</v>
      </c>
      <c r="C400">
        <v>5895.0177919999996</v>
      </c>
      <c r="D400">
        <v>20</v>
      </c>
      <c r="E400">
        <v>1337.305908</v>
      </c>
      <c r="F400">
        <v>24.000000610000001</v>
      </c>
      <c r="G400">
        <v>0</v>
      </c>
      <c r="H400">
        <v>1.4546164269999999</v>
      </c>
      <c r="I400">
        <v>9361.0867949999993</v>
      </c>
      <c r="J400">
        <v>0.17</v>
      </c>
    </row>
    <row r="401" spans="1:10" x14ac:dyDescent="0.3">
      <c r="A401" s="3">
        <v>399</v>
      </c>
      <c r="B401">
        <v>118.0969987</v>
      </c>
      <c r="C401">
        <v>56.069995939999998</v>
      </c>
      <c r="D401">
        <v>1</v>
      </c>
      <c r="E401">
        <v>10.609258649999999</v>
      </c>
      <c r="F401">
        <v>1.289999962</v>
      </c>
      <c r="G401">
        <v>0</v>
      </c>
      <c r="H401">
        <v>0.945915163</v>
      </c>
      <c r="I401">
        <v>101.6651481</v>
      </c>
      <c r="J401">
        <v>43.9</v>
      </c>
    </row>
    <row r="402" spans="1:10" x14ac:dyDescent="0.3">
      <c r="A402" s="3">
        <v>400</v>
      </c>
      <c r="B402">
        <v>140.87999120000001</v>
      </c>
      <c r="C402">
        <v>42.544993689999998</v>
      </c>
      <c r="D402">
        <v>6</v>
      </c>
      <c r="E402">
        <v>76.389984130000002</v>
      </c>
      <c r="F402">
        <v>1.0349999670000001</v>
      </c>
      <c r="G402">
        <v>0</v>
      </c>
      <c r="H402">
        <v>4.9568438529999996</v>
      </c>
      <c r="I402">
        <v>248.2824224</v>
      </c>
      <c r="J402">
        <v>54.03</v>
      </c>
    </row>
    <row r="403" spans="1:10" x14ac:dyDescent="0.3">
      <c r="A403" s="3">
        <v>401</v>
      </c>
      <c r="B403">
        <v>272.60702049999998</v>
      </c>
      <c r="C403">
        <v>93.868996679999995</v>
      </c>
      <c r="D403">
        <v>1</v>
      </c>
      <c r="E403">
        <v>0</v>
      </c>
      <c r="F403">
        <v>1.904000044</v>
      </c>
      <c r="G403">
        <v>0</v>
      </c>
      <c r="H403">
        <v>1.346431613</v>
      </c>
      <c r="I403">
        <v>104.8166986</v>
      </c>
      <c r="J403">
        <v>40.61</v>
      </c>
    </row>
    <row r="404" spans="1:10" x14ac:dyDescent="0.3">
      <c r="A404" s="3">
        <v>402</v>
      </c>
      <c r="B404">
        <v>521.20009800000003</v>
      </c>
      <c r="C404">
        <v>157.0050157</v>
      </c>
      <c r="D404">
        <v>0</v>
      </c>
      <c r="E404">
        <v>0</v>
      </c>
      <c r="F404">
        <v>6.6699998899999997</v>
      </c>
      <c r="G404">
        <v>0</v>
      </c>
      <c r="H404">
        <v>1.1668750050000001</v>
      </c>
      <c r="I404">
        <v>245.2127539</v>
      </c>
      <c r="J404">
        <v>63.64</v>
      </c>
    </row>
    <row r="405" spans="1:10" x14ac:dyDescent="0.3">
      <c r="A405" s="3">
        <v>403</v>
      </c>
      <c r="B405">
        <v>1494.490685</v>
      </c>
      <c r="C405">
        <v>1866.5827710000001</v>
      </c>
      <c r="D405">
        <v>0</v>
      </c>
      <c r="E405">
        <v>41.341831210000002</v>
      </c>
      <c r="F405">
        <v>7.4000007569999999</v>
      </c>
      <c r="G405">
        <v>0</v>
      </c>
      <c r="H405">
        <v>1.309607387</v>
      </c>
      <c r="I405">
        <v>1626.8308750000001</v>
      </c>
      <c r="J405">
        <v>14.87</v>
      </c>
    </row>
    <row r="406" spans="1:10" x14ac:dyDescent="0.3">
      <c r="A406" s="3">
        <v>404</v>
      </c>
      <c r="B406">
        <v>398.35793719999998</v>
      </c>
      <c r="C406">
        <v>35.917998050000001</v>
      </c>
      <c r="D406">
        <v>5</v>
      </c>
      <c r="E406">
        <v>0</v>
      </c>
      <c r="F406">
        <v>0.797999982</v>
      </c>
      <c r="G406">
        <v>0</v>
      </c>
      <c r="H406">
        <v>2.6380941870000001</v>
      </c>
      <c r="I406">
        <v>383.72161030000001</v>
      </c>
      <c r="J406">
        <v>14.67</v>
      </c>
    </row>
    <row r="407" spans="1:10" x14ac:dyDescent="0.3">
      <c r="A407" s="3">
        <v>405</v>
      </c>
      <c r="B407">
        <v>265.03796640000002</v>
      </c>
      <c r="C407">
        <v>82.176021019999993</v>
      </c>
      <c r="D407">
        <v>4</v>
      </c>
      <c r="E407">
        <v>136.99789430000001</v>
      </c>
      <c r="F407">
        <v>1.63999998</v>
      </c>
      <c r="G407">
        <v>0</v>
      </c>
      <c r="H407">
        <v>5.0062646869999998</v>
      </c>
      <c r="I407">
        <v>650.01811810000004</v>
      </c>
      <c r="J407">
        <v>87.75</v>
      </c>
    </row>
    <row r="408" spans="1:10" x14ac:dyDescent="0.3">
      <c r="A408" s="3">
        <v>406</v>
      </c>
      <c r="B408">
        <v>301.45594499999999</v>
      </c>
      <c r="C408">
        <v>155.00102949999999</v>
      </c>
      <c r="D408">
        <v>1</v>
      </c>
      <c r="E408">
        <v>11.317342760000001</v>
      </c>
      <c r="F408">
        <v>1.861999988</v>
      </c>
      <c r="G408">
        <v>0</v>
      </c>
      <c r="H408">
        <v>0.50775432600000003</v>
      </c>
      <c r="I408">
        <v>66.768440810000001</v>
      </c>
      <c r="J408">
        <v>43.84</v>
      </c>
    </row>
    <row r="409" spans="1:10" x14ac:dyDescent="0.3">
      <c r="A409" s="3">
        <v>407</v>
      </c>
      <c r="B409">
        <v>630.62689829999999</v>
      </c>
      <c r="C409">
        <v>249.8010227</v>
      </c>
      <c r="D409">
        <v>0</v>
      </c>
      <c r="E409">
        <v>0.121845707</v>
      </c>
      <c r="F409">
        <v>5.00000015</v>
      </c>
      <c r="G409">
        <v>0</v>
      </c>
      <c r="H409">
        <v>4.4736676219999998</v>
      </c>
      <c r="I409">
        <v>923.90740049999999</v>
      </c>
      <c r="J409">
        <v>50.54</v>
      </c>
    </row>
    <row r="410" spans="1:10" x14ac:dyDescent="0.3">
      <c r="A410" s="3">
        <v>408</v>
      </c>
      <c r="B410">
        <v>24.34999938</v>
      </c>
      <c r="C410">
        <v>5.262999733</v>
      </c>
      <c r="D410">
        <v>0</v>
      </c>
      <c r="E410">
        <v>14.33001041</v>
      </c>
      <c r="F410">
        <v>0.17399999299999999</v>
      </c>
      <c r="G410">
        <v>0</v>
      </c>
      <c r="H410">
        <v>4.6043033600000003</v>
      </c>
      <c r="I410">
        <v>42.548067289999999</v>
      </c>
      <c r="J410">
        <v>43.37</v>
      </c>
    </row>
    <row r="411" spans="1:10" x14ac:dyDescent="0.3">
      <c r="A411" s="3">
        <v>409</v>
      </c>
      <c r="B411">
        <v>37.831000340000003</v>
      </c>
      <c r="C411">
        <v>10.81599986</v>
      </c>
      <c r="D411">
        <v>4</v>
      </c>
      <c r="E411">
        <v>18.432874680000001</v>
      </c>
      <c r="F411">
        <v>0.23399999599999999</v>
      </c>
      <c r="G411">
        <v>0</v>
      </c>
      <c r="H411">
        <v>3.3115711210000001</v>
      </c>
      <c r="I411">
        <v>40.017467019999998</v>
      </c>
      <c r="J411">
        <v>14.2</v>
      </c>
    </row>
    <row r="412" spans="1:10" x14ac:dyDescent="0.3">
      <c r="A412" s="3">
        <v>410</v>
      </c>
      <c r="B412">
        <v>804.89818390000005</v>
      </c>
      <c r="C412">
        <v>204.45595109999999</v>
      </c>
      <c r="D412">
        <v>10</v>
      </c>
      <c r="E412">
        <v>28.97072983</v>
      </c>
      <c r="F412">
        <v>9.3699997100000001</v>
      </c>
      <c r="G412">
        <v>0</v>
      </c>
      <c r="H412">
        <v>3.3662383560000002</v>
      </c>
      <c r="I412">
        <v>651.37899359999994</v>
      </c>
      <c r="J412">
        <v>20.11</v>
      </c>
    </row>
    <row r="413" spans="1:10" x14ac:dyDescent="0.3">
      <c r="A413" s="3">
        <v>411</v>
      </c>
      <c r="B413">
        <v>152.50703290000001</v>
      </c>
      <c r="C413">
        <v>34.449000050000002</v>
      </c>
      <c r="D413">
        <v>3</v>
      </c>
      <c r="E413">
        <v>13.120691300000001</v>
      </c>
      <c r="F413">
        <v>0.49999999899999997</v>
      </c>
      <c r="G413">
        <v>0</v>
      </c>
      <c r="H413">
        <v>2.8030924800000001</v>
      </c>
      <c r="I413">
        <v>143.79539460000001</v>
      </c>
      <c r="J413">
        <v>44.35</v>
      </c>
    </row>
    <row r="414" spans="1:10" x14ac:dyDescent="0.3">
      <c r="A414" s="3">
        <v>412</v>
      </c>
      <c r="B414">
        <v>9.2239989760000007</v>
      </c>
      <c r="C414">
        <v>4.8319997109999999</v>
      </c>
      <c r="D414">
        <v>2</v>
      </c>
      <c r="E414">
        <v>4.2341570849999997</v>
      </c>
      <c r="F414">
        <v>4.9000002000000001E-2</v>
      </c>
      <c r="G414">
        <v>0</v>
      </c>
      <c r="H414">
        <v>5.742296219</v>
      </c>
      <c r="I414">
        <v>34.283212720000002</v>
      </c>
      <c r="J414">
        <v>11.62</v>
      </c>
    </row>
    <row r="415" spans="1:10" x14ac:dyDescent="0.3">
      <c r="A415" s="3">
        <v>413</v>
      </c>
      <c r="B415">
        <v>13.82800153</v>
      </c>
      <c r="C415">
        <v>7.0080000419999999</v>
      </c>
      <c r="D415">
        <v>0</v>
      </c>
      <c r="E415">
        <v>2.698686361</v>
      </c>
      <c r="F415">
        <v>5.9999996999999999E-2</v>
      </c>
      <c r="G415">
        <v>0</v>
      </c>
      <c r="H415">
        <v>1.4413692950000001</v>
      </c>
      <c r="I415">
        <v>8.243714701</v>
      </c>
      <c r="J415">
        <v>9.16</v>
      </c>
    </row>
    <row r="416" spans="1:10" x14ac:dyDescent="0.3">
      <c r="A416" s="3">
        <v>414</v>
      </c>
      <c r="B416">
        <v>1526.7001990000001</v>
      </c>
      <c r="C416">
        <v>571.19989069999997</v>
      </c>
      <c r="D416">
        <v>3</v>
      </c>
      <c r="E416">
        <v>25.15017319</v>
      </c>
      <c r="F416">
        <v>12.999998919999999</v>
      </c>
      <c r="G416">
        <v>0</v>
      </c>
      <c r="H416">
        <v>3.1459114549999998</v>
      </c>
      <c r="I416">
        <v>2143.4587230000002</v>
      </c>
      <c r="J416">
        <v>55.11</v>
      </c>
    </row>
    <row r="417" spans="1:10" x14ac:dyDescent="0.3">
      <c r="A417" s="3">
        <v>415</v>
      </c>
      <c r="B417">
        <v>205.6159744</v>
      </c>
      <c r="C417">
        <v>65.464004040000006</v>
      </c>
      <c r="D417">
        <v>9</v>
      </c>
      <c r="E417">
        <v>66.05329132</v>
      </c>
      <c r="F417">
        <v>1.3500000350000001</v>
      </c>
      <c r="G417">
        <v>0</v>
      </c>
      <c r="H417">
        <v>2.8664076330000001</v>
      </c>
      <c r="I417">
        <v>294.0958109</v>
      </c>
      <c r="J417">
        <v>25.46</v>
      </c>
    </row>
    <row r="418" spans="1:10" x14ac:dyDescent="0.3">
      <c r="A418" s="3">
        <v>416</v>
      </c>
      <c r="B418">
        <v>13.216000960000001</v>
      </c>
      <c r="C418">
        <v>5.7000006999999998E-2</v>
      </c>
      <c r="D418">
        <v>3</v>
      </c>
      <c r="E418">
        <v>0</v>
      </c>
      <c r="F418">
        <v>6.0000000000000001E-3</v>
      </c>
      <c r="G418">
        <v>0</v>
      </c>
      <c r="H418">
        <v>20</v>
      </c>
      <c r="I418">
        <v>1.971052703</v>
      </c>
      <c r="J418">
        <v>1.53</v>
      </c>
    </row>
    <row r="419" spans="1:10" x14ac:dyDescent="0.3">
      <c r="A419" s="3">
        <v>417</v>
      </c>
      <c r="B419">
        <v>6452.3988810000001</v>
      </c>
      <c r="C419">
        <v>6566.4970389999999</v>
      </c>
      <c r="D419">
        <v>183</v>
      </c>
      <c r="E419">
        <v>4005.8107909999999</v>
      </c>
      <c r="F419">
        <v>32.699998139999998</v>
      </c>
      <c r="G419">
        <v>1</v>
      </c>
      <c r="H419">
        <v>2.9313306809999999</v>
      </c>
      <c r="I419">
        <v>18481.770339999999</v>
      </c>
      <c r="J419">
        <v>57.66</v>
      </c>
    </row>
    <row r="420" spans="1:10" x14ac:dyDescent="0.3">
      <c r="A420" s="3">
        <v>418</v>
      </c>
      <c r="B420">
        <v>284.32497840000002</v>
      </c>
      <c r="C420">
        <v>69.804997490000005</v>
      </c>
      <c r="D420">
        <v>7</v>
      </c>
      <c r="E420">
        <v>57.205921170000003</v>
      </c>
      <c r="F420">
        <v>1.1749999440000001</v>
      </c>
      <c r="G420">
        <v>0</v>
      </c>
      <c r="H420">
        <v>2.9768354889999999</v>
      </c>
      <c r="I420">
        <v>355.12891669999999</v>
      </c>
      <c r="J420">
        <v>41.88</v>
      </c>
    </row>
    <row r="421" spans="1:10" x14ac:dyDescent="0.3">
      <c r="A421" s="3">
        <v>419</v>
      </c>
      <c r="B421">
        <v>8289.7546349999993</v>
      </c>
      <c r="C421">
        <v>485.86704689999999</v>
      </c>
      <c r="D421">
        <v>0</v>
      </c>
      <c r="E421">
        <v>0</v>
      </c>
      <c r="F421">
        <v>11.890000540000001</v>
      </c>
      <c r="G421">
        <v>1</v>
      </c>
      <c r="H421">
        <v>0.16910396499999999</v>
      </c>
      <c r="I421">
        <v>4687.3756210000001</v>
      </c>
      <c r="J421">
        <v>70.75</v>
      </c>
    </row>
    <row r="422" spans="1:10" x14ac:dyDescent="0.3">
      <c r="A422" s="3">
        <v>420</v>
      </c>
      <c r="B422">
        <v>69.619012670000004</v>
      </c>
      <c r="C422">
        <v>79.257997349999997</v>
      </c>
      <c r="D422">
        <v>1</v>
      </c>
      <c r="E422">
        <v>0.15659242900000001</v>
      </c>
      <c r="F422">
        <v>0.73699998499999997</v>
      </c>
      <c r="G422">
        <v>0</v>
      </c>
      <c r="H422">
        <v>0.71949684599999997</v>
      </c>
      <c r="I422">
        <v>22.503177489999999</v>
      </c>
      <c r="J422">
        <v>38.06</v>
      </c>
    </row>
    <row r="423" spans="1:10" x14ac:dyDescent="0.3">
      <c r="A423" s="3">
        <v>421</v>
      </c>
      <c r="B423">
        <v>102.14402029999999</v>
      </c>
      <c r="C423">
        <v>22.472000609999998</v>
      </c>
      <c r="D423">
        <v>0</v>
      </c>
      <c r="E423">
        <v>4.6652631759999998</v>
      </c>
      <c r="F423">
        <v>0.48600000300000001</v>
      </c>
      <c r="G423">
        <v>0</v>
      </c>
      <c r="H423">
        <v>3.1173503400000002</v>
      </c>
      <c r="I423">
        <v>149.22020019999999</v>
      </c>
      <c r="J423">
        <v>56.82</v>
      </c>
    </row>
    <row r="424" spans="1:10" x14ac:dyDescent="0.3">
      <c r="A424" s="3">
        <v>422</v>
      </c>
      <c r="B424">
        <v>150.8670381</v>
      </c>
      <c r="C424">
        <v>57.969995410000003</v>
      </c>
      <c r="D424">
        <v>11</v>
      </c>
      <c r="E424">
        <v>47.89016342</v>
      </c>
      <c r="F424">
        <v>0.87199997299999998</v>
      </c>
      <c r="G424">
        <v>0</v>
      </c>
      <c r="H424">
        <v>20</v>
      </c>
      <c r="I424">
        <v>1095.2671089999999</v>
      </c>
      <c r="J424">
        <v>79.86</v>
      </c>
    </row>
    <row r="425" spans="1:10" x14ac:dyDescent="0.3">
      <c r="A425" s="3">
        <v>423</v>
      </c>
      <c r="B425">
        <v>5.4180004650000004</v>
      </c>
      <c r="C425">
        <v>25.239999879999999</v>
      </c>
      <c r="D425">
        <v>9</v>
      </c>
      <c r="E425">
        <v>68.223190310000007</v>
      </c>
      <c r="F425">
        <v>0.18799998300000001</v>
      </c>
      <c r="G425">
        <v>0</v>
      </c>
      <c r="H425">
        <v>6.6537737850000003</v>
      </c>
      <c r="I425">
        <v>166.98646640000001</v>
      </c>
      <c r="J425">
        <v>44.2</v>
      </c>
    </row>
    <row r="426" spans="1:10" x14ac:dyDescent="0.3">
      <c r="A426" s="3">
        <v>424</v>
      </c>
      <c r="B426">
        <v>130.081007</v>
      </c>
      <c r="C426">
        <v>75.647985649999995</v>
      </c>
      <c r="D426">
        <v>0</v>
      </c>
      <c r="E426">
        <v>9.0086307530000003</v>
      </c>
      <c r="F426">
        <v>0.86900001500000001</v>
      </c>
      <c r="G426">
        <v>0</v>
      </c>
      <c r="H426">
        <v>5.0555381769999999</v>
      </c>
      <c r="I426">
        <v>256.9726723</v>
      </c>
      <c r="J426">
        <v>24.1</v>
      </c>
    </row>
    <row r="427" spans="1:10" x14ac:dyDescent="0.3">
      <c r="A427" s="3">
        <v>425</v>
      </c>
      <c r="B427">
        <v>160.7120352</v>
      </c>
      <c r="C427">
        <v>76.658992150000003</v>
      </c>
      <c r="D427">
        <v>3</v>
      </c>
      <c r="E427">
        <v>21.017499919999999</v>
      </c>
      <c r="F427">
        <v>1.979999963</v>
      </c>
      <c r="G427">
        <v>0</v>
      </c>
      <c r="H427">
        <v>1.7775812150000001</v>
      </c>
      <c r="I427">
        <v>313.99191500000001</v>
      </c>
      <c r="J427">
        <v>0</v>
      </c>
    </row>
    <row r="428" spans="1:10" x14ac:dyDescent="0.3">
      <c r="A428" s="3">
        <v>426</v>
      </c>
      <c r="B428">
        <v>3474.1587530000002</v>
      </c>
      <c r="C428">
        <v>1557.386344</v>
      </c>
      <c r="D428">
        <v>91</v>
      </c>
      <c r="E428">
        <v>763.02142330000004</v>
      </c>
      <c r="F428">
        <v>32.299997040000001</v>
      </c>
      <c r="G428">
        <v>1</v>
      </c>
      <c r="H428">
        <v>2.3807928559999998</v>
      </c>
      <c r="I428">
        <v>3251.0547839999999</v>
      </c>
      <c r="J428">
        <v>71.37</v>
      </c>
    </row>
    <row r="429" spans="1:10" x14ac:dyDescent="0.3">
      <c r="A429" s="3">
        <v>427</v>
      </c>
      <c r="B429">
        <v>612.61198720000004</v>
      </c>
      <c r="C429">
        <v>280.59004879999998</v>
      </c>
      <c r="D429">
        <v>12</v>
      </c>
      <c r="E429">
        <v>109.6113663</v>
      </c>
      <c r="F429">
        <v>3.9529999189999998</v>
      </c>
      <c r="G429">
        <v>0</v>
      </c>
      <c r="H429">
        <v>5.1218428610000002</v>
      </c>
      <c r="I429">
        <v>1382.0968720000001</v>
      </c>
      <c r="J429">
        <v>40.25</v>
      </c>
    </row>
    <row r="430" spans="1:10" x14ac:dyDescent="0.3">
      <c r="A430" s="3">
        <v>428</v>
      </c>
      <c r="B430">
        <v>332.49993719999998</v>
      </c>
      <c r="C430">
        <v>274.70004060000002</v>
      </c>
      <c r="D430">
        <v>2</v>
      </c>
      <c r="E430">
        <v>0</v>
      </c>
      <c r="F430">
        <v>1.6829999870000001</v>
      </c>
      <c r="G430">
        <v>0</v>
      </c>
      <c r="H430">
        <v>0.88089430300000005</v>
      </c>
      <c r="I430">
        <v>171.77867169999999</v>
      </c>
      <c r="J430">
        <v>53.74</v>
      </c>
    </row>
    <row r="431" spans="1:10" x14ac:dyDescent="0.3">
      <c r="A431" s="3">
        <v>429</v>
      </c>
      <c r="B431">
        <v>689.55108399999995</v>
      </c>
      <c r="C431">
        <v>1315.6680249999999</v>
      </c>
      <c r="D431">
        <v>1</v>
      </c>
      <c r="E431">
        <v>4.8605279919999997</v>
      </c>
      <c r="F431">
        <v>3.4999998080000001</v>
      </c>
      <c r="G431">
        <v>0</v>
      </c>
      <c r="H431">
        <v>1.379039288</v>
      </c>
      <c r="I431">
        <v>1212.1519049999999</v>
      </c>
      <c r="J431">
        <v>40.56</v>
      </c>
    </row>
    <row r="432" spans="1:10" x14ac:dyDescent="0.3">
      <c r="A432" s="3">
        <v>430</v>
      </c>
      <c r="B432">
        <v>4008.7322220000001</v>
      </c>
      <c r="C432">
        <v>1926.978104</v>
      </c>
      <c r="D432">
        <v>12</v>
      </c>
      <c r="E432">
        <v>552.05584720000002</v>
      </c>
      <c r="F432">
        <v>32.600000250000001</v>
      </c>
      <c r="G432">
        <v>1</v>
      </c>
      <c r="H432">
        <v>1.0960989000000001</v>
      </c>
      <c r="I432">
        <v>3322.8835319999998</v>
      </c>
      <c r="J432">
        <v>60.54</v>
      </c>
    </row>
    <row r="433" spans="1:10" x14ac:dyDescent="0.3">
      <c r="A433" s="3">
        <v>431</v>
      </c>
      <c r="B433">
        <v>2511.3005889999999</v>
      </c>
      <c r="C433">
        <v>2786.3000419999998</v>
      </c>
      <c r="D433">
        <v>0</v>
      </c>
      <c r="E433">
        <v>0</v>
      </c>
      <c r="F433">
        <v>12.999998919999999</v>
      </c>
      <c r="G433">
        <v>1</v>
      </c>
      <c r="H433">
        <v>2.213062286</v>
      </c>
      <c r="I433">
        <v>4832.5543369999996</v>
      </c>
      <c r="J433">
        <v>52.56</v>
      </c>
    </row>
    <row r="434" spans="1:10" x14ac:dyDescent="0.3">
      <c r="A434" s="3">
        <v>432</v>
      </c>
      <c r="B434">
        <v>72.563010840000004</v>
      </c>
      <c r="C434">
        <v>21.563997319999999</v>
      </c>
      <c r="D434">
        <v>0</v>
      </c>
      <c r="E434">
        <v>0</v>
      </c>
      <c r="F434">
        <v>0.60000003000000002</v>
      </c>
      <c r="G434">
        <v>0</v>
      </c>
      <c r="H434">
        <v>0.96545726099999996</v>
      </c>
      <c r="I434">
        <v>23.625999839999999</v>
      </c>
      <c r="J434">
        <v>22.7</v>
      </c>
    </row>
    <row r="435" spans="1:10" x14ac:dyDescent="0.3">
      <c r="A435" s="3">
        <v>433</v>
      </c>
      <c r="B435">
        <v>718.81210999999996</v>
      </c>
      <c r="C435">
        <v>750.18607350000002</v>
      </c>
      <c r="D435">
        <v>91</v>
      </c>
      <c r="E435">
        <v>312.37203979999998</v>
      </c>
      <c r="F435">
        <v>3.3699996919999999</v>
      </c>
      <c r="G435">
        <v>0</v>
      </c>
      <c r="H435">
        <v>1.724155068</v>
      </c>
      <c r="I435">
        <v>839.38449290000005</v>
      </c>
      <c r="J435">
        <v>53.6</v>
      </c>
    </row>
    <row r="436" spans="1:10" x14ac:dyDescent="0.3">
      <c r="A436" s="3">
        <v>434</v>
      </c>
      <c r="B436">
        <v>172.9319754</v>
      </c>
      <c r="C436">
        <v>82.456000509999996</v>
      </c>
      <c r="D436">
        <v>0</v>
      </c>
      <c r="E436">
        <v>131.5715027</v>
      </c>
      <c r="F436">
        <v>0.93000000999999999</v>
      </c>
      <c r="G436">
        <v>0</v>
      </c>
      <c r="H436">
        <v>2.0565259459999998</v>
      </c>
      <c r="I436">
        <v>160.9640502</v>
      </c>
      <c r="J436">
        <v>30.21</v>
      </c>
    </row>
    <row r="437" spans="1:10" x14ac:dyDescent="0.3">
      <c r="A437" s="3">
        <v>435</v>
      </c>
      <c r="B437">
        <v>1525.5002199999999</v>
      </c>
      <c r="C437">
        <v>1089.106119</v>
      </c>
      <c r="D437">
        <v>30</v>
      </c>
      <c r="E437">
        <v>425.46795650000001</v>
      </c>
      <c r="F437">
        <v>4.6129996609999999</v>
      </c>
      <c r="G437">
        <v>0</v>
      </c>
      <c r="H437">
        <v>2.774887799</v>
      </c>
      <c r="I437">
        <v>2416.1723179999999</v>
      </c>
      <c r="J437">
        <v>65.08</v>
      </c>
    </row>
    <row r="438" spans="1:10" x14ac:dyDescent="0.3">
      <c r="A438" s="3">
        <v>436</v>
      </c>
      <c r="B438">
        <v>862.07205329999999</v>
      </c>
      <c r="C438">
        <v>789.7799483</v>
      </c>
      <c r="D438">
        <v>0</v>
      </c>
      <c r="E438">
        <v>0.15935783100000001</v>
      </c>
      <c r="F438">
        <v>4.7690000509999999</v>
      </c>
      <c r="G438">
        <v>0</v>
      </c>
      <c r="H438">
        <v>0.82975912100000004</v>
      </c>
      <c r="I438">
        <v>570.51910099999998</v>
      </c>
      <c r="J438">
        <v>69.44</v>
      </c>
    </row>
    <row r="439" spans="1:10" x14ac:dyDescent="0.3">
      <c r="A439" s="3">
        <v>437</v>
      </c>
      <c r="B439">
        <v>157.4309801</v>
      </c>
      <c r="C439">
        <v>84.341019459999998</v>
      </c>
      <c r="D439">
        <v>4</v>
      </c>
      <c r="E439">
        <v>22.519809720000001</v>
      </c>
      <c r="F439">
        <v>0.94400000399999995</v>
      </c>
      <c r="G439">
        <v>0</v>
      </c>
      <c r="H439">
        <v>2.8952627180000001</v>
      </c>
      <c r="I439">
        <v>187.93405630000001</v>
      </c>
      <c r="J439">
        <v>59.47</v>
      </c>
    </row>
    <row r="440" spans="1:10" x14ac:dyDescent="0.3">
      <c r="A440" s="3">
        <v>438</v>
      </c>
      <c r="B440">
        <v>3850.0016559999999</v>
      </c>
      <c r="C440">
        <v>2545.0002920000002</v>
      </c>
      <c r="D440">
        <v>1</v>
      </c>
      <c r="E440">
        <v>0</v>
      </c>
      <c r="F440">
        <v>2.2829999719999998</v>
      </c>
      <c r="G440">
        <v>0</v>
      </c>
      <c r="H440">
        <v>2.252955198</v>
      </c>
      <c r="I440">
        <v>2026.6047719999999</v>
      </c>
      <c r="J440">
        <v>34.75</v>
      </c>
    </row>
    <row r="441" spans="1:10" x14ac:dyDescent="0.3">
      <c r="A441" s="3">
        <v>439</v>
      </c>
      <c r="B441">
        <v>150.02597829999999</v>
      </c>
      <c r="C441">
        <v>60.479009380000001</v>
      </c>
      <c r="D441">
        <v>5</v>
      </c>
      <c r="E441">
        <v>33.574718480000001</v>
      </c>
      <c r="F441">
        <v>0.74100000300000002</v>
      </c>
      <c r="G441">
        <v>0</v>
      </c>
      <c r="H441">
        <v>2.0279817580000001</v>
      </c>
      <c r="I441">
        <v>98.638030299999997</v>
      </c>
      <c r="J441">
        <v>40.01</v>
      </c>
    </row>
    <row r="442" spans="1:10" x14ac:dyDescent="0.3">
      <c r="A442" s="3">
        <v>440</v>
      </c>
      <c r="B442">
        <v>339.88994170000001</v>
      </c>
      <c r="C442">
        <v>251.9420557</v>
      </c>
      <c r="D442">
        <v>2</v>
      </c>
      <c r="E442">
        <v>135.53672789999999</v>
      </c>
      <c r="F442">
        <v>3.9319997359999999</v>
      </c>
      <c r="G442">
        <v>1</v>
      </c>
      <c r="H442">
        <v>1.1367720370000001</v>
      </c>
      <c r="I442">
        <v>237.42425180000001</v>
      </c>
      <c r="J442">
        <v>37.93</v>
      </c>
    </row>
    <row r="443" spans="1:10" x14ac:dyDescent="0.3">
      <c r="A443" s="3">
        <v>441</v>
      </c>
      <c r="B443">
        <v>792.39899030000004</v>
      </c>
      <c r="C443">
        <v>983.64720339999997</v>
      </c>
      <c r="D443">
        <v>1</v>
      </c>
      <c r="E443">
        <v>0</v>
      </c>
      <c r="F443">
        <v>4.2859998240000001</v>
      </c>
      <c r="G443">
        <v>0</v>
      </c>
      <c r="H443">
        <v>0.64123696100000005</v>
      </c>
      <c r="I443">
        <v>644.12213280000003</v>
      </c>
      <c r="J443">
        <v>31.32</v>
      </c>
    </row>
    <row r="444" spans="1:10" x14ac:dyDescent="0.3">
      <c r="A444" s="3">
        <v>442</v>
      </c>
      <c r="B444">
        <v>1512.164951</v>
      </c>
      <c r="C444">
        <v>428.72995930000002</v>
      </c>
      <c r="D444">
        <v>5</v>
      </c>
      <c r="E444">
        <v>65.881935119999994</v>
      </c>
      <c r="F444">
        <v>17.600000690000002</v>
      </c>
      <c r="G444">
        <v>0</v>
      </c>
      <c r="H444">
        <v>0.89841604200000003</v>
      </c>
      <c r="I444">
        <v>487.31859759999998</v>
      </c>
      <c r="J444">
        <v>78.95</v>
      </c>
    </row>
    <row r="445" spans="1:10" x14ac:dyDescent="0.3">
      <c r="A445" s="3">
        <v>443</v>
      </c>
      <c r="B445">
        <v>278.55799380000002</v>
      </c>
      <c r="C445">
        <v>168.09501109999999</v>
      </c>
      <c r="D445">
        <v>4</v>
      </c>
      <c r="E445">
        <v>10.310622220000001</v>
      </c>
      <c r="F445">
        <v>1.7999999099999999</v>
      </c>
      <c r="G445">
        <v>0</v>
      </c>
      <c r="H445">
        <v>3.1343677040000002</v>
      </c>
      <c r="I445">
        <v>312.44058699999999</v>
      </c>
      <c r="J445">
        <v>62.16</v>
      </c>
    </row>
    <row r="446" spans="1:10" x14ac:dyDescent="0.3">
      <c r="A446" s="3">
        <v>444</v>
      </c>
      <c r="B446">
        <v>2566.6004119999998</v>
      </c>
      <c r="C446">
        <v>2341.7998950000001</v>
      </c>
      <c r="D446">
        <v>0</v>
      </c>
      <c r="E446">
        <v>0</v>
      </c>
      <c r="F446">
        <v>5.6769998419999999</v>
      </c>
      <c r="G446">
        <v>0</v>
      </c>
      <c r="H446">
        <v>1.3305436369999999</v>
      </c>
      <c r="I446">
        <v>2094.3747229999999</v>
      </c>
      <c r="J446">
        <v>75.16</v>
      </c>
    </row>
    <row r="447" spans="1:10" x14ac:dyDescent="0.3">
      <c r="A447" s="3">
        <v>445</v>
      </c>
      <c r="B447">
        <v>2818.000321</v>
      </c>
      <c r="C447">
        <v>1204.0001729999999</v>
      </c>
      <c r="D447">
        <v>0</v>
      </c>
      <c r="E447">
        <v>1551.2886960000001</v>
      </c>
      <c r="F447">
        <v>9.8269990259999993</v>
      </c>
      <c r="G447">
        <v>0</v>
      </c>
      <c r="H447">
        <v>2.247051001</v>
      </c>
      <c r="I447">
        <v>5251.5394980000001</v>
      </c>
      <c r="J447">
        <v>14.25</v>
      </c>
    </row>
    <row r="448" spans="1:10" x14ac:dyDescent="0.3">
      <c r="A448" s="3">
        <v>446</v>
      </c>
      <c r="B448">
        <v>3886.0005249999999</v>
      </c>
      <c r="C448">
        <v>1683.3597150000001</v>
      </c>
      <c r="D448">
        <v>12</v>
      </c>
      <c r="E448">
        <v>7.2223072049999999</v>
      </c>
      <c r="F448">
        <v>45.000003139999997</v>
      </c>
      <c r="G448">
        <v>1</v>
      </c>
      <c r="H448">
        <v>1.960430503</v>
      </c>
      <c r="I448">
        <v>6013.3048870000002</v>
      </c>
      <c r="J448">
        <v>64.84</v>
      </c>
    </row>
    <row r="449" spans="1:10" x14ac:dyDescent="0.3">
      <c r="A449" s="3">
        <v>447</v>
      </c>
      <c r="B449">
        <v>187.70102539999999</v>
      </c>
      <c r="C449">
        <v>129.05400019999999</v>
      </c>
      <c r="D449">
        <v>0</v>
      </c>
      <c r="E449">
        <v>15.088240620000001</v>
      </c>
      <c r="F449">
        <v>0.82599997999999997</v>
      </c>
      <c r="G449">
        <v>0</v>
      </c>
      <c r="H449">
        <v>2.4806253909999998</v>
      </c>
      <c r="I449">
        <v>281.937251</v>
      </c>
      <c r="J449">
        <v>63.26</v>
      </c>
    </row>
    <row r="450" spans="1:10" x14ac:dyDescent="0.3">
      <c r="A450" s="3">
        <v>448</v>
      </c>
      <c r="B450">
        <v>2704.4483070000001</v>
      </c>
      <c r="C450">
        <v>556.00692770000001</v>
      </c>
      <c r="D450">
        <v>15</v>
      </c>
      <c r="E450">
        <v>283.95751949999999</v>
      </c>
      <c r="F450">
        <v>21.000001810000001</v>
      </c>
      <c r="G450">
        <v>1</v>
      </c>
      <c r="H450">
        <v>5.4703078270000001</v>
      </c>
      <c r="I450">
        <v>3991.653026</v>
      </c>
      <c r="J450">
        <v>74.5</v>
      </c>
    </row>
    <row r="451" spans="1:10" x14ac:dyDescent="0.3">
      <c r="A451" s="3">
        <v>449</v>
      </c>
      <c r="B451">
        <v>1152.61491</v>
      </c>
      <c r="C451">
        <v>252.9079887</v>
      </c>
      <c r="D451">
        <v>27</v>
      </c>
      <c r="E451">
        <v>325.87442019999997</v>
      </c>
      <c r="F451">
        <v>6.3999998680000001</v>
      </c>
      <c r="G451">
        <v>0</v>
      </c>
      <c r="H451">
        <v>2.3836443420000002</v>
      </c>
      <c r="I451">
        <v>397.97043400000001</v>
      </c>
      <c r="J451">
        <v>31.34</v>
      </c>
    </row>
    <row r="452" spans="1:10" x14ac:dyDescent="0.3">
      <c r="A452" s="3">
        <v>450</v>
      </c>
      <c r="B452">
        <v>786.70013779999999</v>
      </c>
      <c r="C452">
        <v>3368.7990410000002</v>
      </c>
      <c r="D452">
        <v>2</v>
      </c>
      <c r="E452">
        <v>44.818542479999998</v>
      </c>
      <c r="F452">
        <v>2.5719999580000001</v>
      </c>
      <c r="G452">
        <v>1</v>
      </c>
      <c r="H452">
        <v>1.126590848</v>
      </c>
      <c r="I452">
        <v>1750.5782400000001</v>
      </c>
      <c r="J452">
        <v>56.5</v>
      </c>
    </row>
    <row r="453" spans="1:10" x14ac:dyDescent="0.3">
      <c r="A453" s="3">
        <v>451</v>
      </c>
      <c r="B453">
        <v>2031.100428</v>
      </c>
      <c r="C453">
        <v>2173.0997710000001</v>
      </c>
      <c r="D453">
        <v>4</v>
      </c>
      <c r="E453">
        <v>68.712013240000005</v>
      </c>
      <c r="F453">
        <v>12.539999699999999</v>
      </c>
      <c r="G453">
        <v>0</v>
      </c>
      <c r="H453">
        <v>0.41155144599999999</v>
      </c>
      <c r="I453">
        <v>993.68580989999998</v>
      </c>
      <c r="J453">
        <v>17.600000000000001</v>
      </c>
    </row>
    <row r="454" spans="1:10" x14ac:dyDescent="0.3">
      <c r="A454" s="3">
        <v>452</v>
      </c>
      <c r="B454">
        <v>2987.0536240000001</v>
      </c>
      <c r="C454">
        <v>1447.6910969999999</v>
      </c>
      <c r="D454">
        <v>15</v>
      </c>
      <c r="E454">
        <v>213.5849915</v>
      </c>
      <c r="F454">
        <v>20.95100253</v>
      </c>
      <c r="G454">
        <v>1</v>
      </c>
      <c r="H454">
        <v>1.2198592420000001</v>
      </c>
      <c r="I454">
        <v>2042.511317</v>
      </c>
      <c r="J454">
        <v>43.62</v>
      </c>
    </row>
    <row r="455" spans="1:10" x14ac:dyDescent="0.3">
      <c r="A455" s="3">
        <v>453</v>
      </c>
      <c r="B455">
        <v>1556.565965</v>
      </c>
      <c r="C455">
        <v>754.82203779999998</v>
      </c>
      <c r="D455">
        <v>1</v>
      </c>
      <c r="E455">
        <v>56.171573639999998</v>
      </c>
      <c r="F455">
        <v>8.6000003770000006</v>
      </c>
      <c r="G455">
        <v>0</v>
      </c>
      <c r="H455">
        <v>1.9543274639999999</v>
      </c>
      <c r="I455">
        <v>2002.3905769999999</v>
      </c>
      <c r="J455">
        <v>50.86</v>
      </c>
    </row>
    <row r="456" spans="1:10" x14ac:dyDescent="0.3">
      <c r="A456" s="3">
        <v>454</v>
      </c>
      <c r="B456">
        <v>14474.005510000001</v>
      </c>
      <c r="C456">
        <v>5283.0000810000001</v>
      </c>
      <c r="D456">
        <v>24</v>
      </c>
      <c r="E456">
        <v>2910.1115719999998</v>
      </c>
      <c r="F456">
        <v>70.016013749999999</v>
      </c>
      <c r="G456">
        <v>1</v>
      </c>
      <c r="H456">
        <v>0.50871568899999997</v>
      </c>
      <c r="I456">
        <v>4474.3675910000002</v>
      </c>
      <c r="J456">
        <v>37.44</v>
      </c>
    </row>
    <row r="457" spans="1:10" x14ac:dyDescent="0.3">
      <c r="A457" s="3">
        <v>455</v>
      </c>
      <c r="B457">
        <v>4790.2987990000001</v>
      </c>
      <c r="C457">
        <v>4460.8996319999997</v>
      </c>
      <c r="D457">
        <v>29</v>
      </c>
      <c r="E457">
        <v>190.8910065</v>
      </c>
      <c r="F457">
        <v>19.600002050000001</v>
      </c>
      <c r="G457">
        <v>1</v>
      </c>
      <c r="H457">
        <v>0.86949348400000004</v>
      </c>
      <c r="I457">
        <v>3097.6697629999999</v>
      </c>
      <c r="J457">
        <v>77.63</v>
      </c>
    </row>
    <row r="458" spans="1:10" x14ac:dyDescent="0.3">
      <c r="A458" s="3">
        <v>456</v>
      </c>
      <c r="B458">
        <v>253.99701659999999</v>
      </c>
      <c r="C458">
        <v>113.1829814</v>
      </c>
      <c r="D458">
        <v>4</v>
      </c>
      <c r="E458">
        <v>112.6305923</v>
      </c>
      <c r="F458">
        <v>2.2499999470000001</v>
      </c>
      <c r="G458">
        <v>0</v>
      </c>
      <c r="H458">
        <v>3.10974431</v>
      </c>
      <c r="I458">
        <v>391.31969509999999</v>
      </c>
      <c r="J458">
        <v>58.86</v>
      </c>
    </row>
    <row r="459" spans="1:10" x14ac:dyDescent="0.3">
      <c r="A459" s="3">
        <v>457</v>
      </c>
      <c r="B459">
        <v>68.005998129999995</v>
      </c>
      <c r="C459">
        <v>30.581000679999999</v>
      </c>
      <c r="D459">
        <v>0</v>
      </c>
      <c r="E459">
        <v>14.73881626</v>
      </c>
      <c r="F459">
        <v>0.51200002099999997</v>
      </c>
      <c r="G459">
        <v>0</v>
      </c>
      <c r="H459">
        <v>0.25623884800000002</v>
      </c>
      <c r="I459">
        <v>6.5614783120000002</v>
      </c>
      <c r="J459">
        <v>4.96</v>
      </c>
    </row>
    <row r="460" spans="1:10" x14ac:dyDescent="0.3">
      <c r="A460" s="3">
        <v>458</v>
      </c>
      <c r="B460">
        <v>32.103997360000001</v>
      </c>
      <c r="C460">
        <v>8.9959993909999998</v>
      </c>
      <c r="D460">
        <v>1</v>
      </c>
      <c r="E460">
        <v>6.3920164110000002</v>
      </c>
      <c r="F460">
        <v>0.13600000200000001</v>
      </c>
      <c r="G460">
        <v>0</v>
      </c>
      <c r="H460">
        <v>6.625994682</v>
      </c>
      <c r="I460">
        <v>96.484896410000005</v>
      </c>
      <c r="J460">
        <v>46.94</v>
      </c>
    </row>
    <row r="461" spans="1:10" x14ac:dyDescent="0.3">
      <c r="A461" s="3">
        <v>459</v>
      </c>
      <c r="B461">
        <v>7.1889998640000004</v>
      </c>
      <c r="C461">
        <v>0.472000001</v>
      </c>
      <c r="D461">
        <v>0</v>
      </c>
      <c r="E461">
        <v>8.2358913420000004</v>
      </c>
      <c r="F461">
        <v>1.6999997999999999E-2</v>
      </c>
      <c r="G461">
        <v>0</v>
      </c>
      <c r="H461">
        <v>5.0517535210000002</v>
      </c>
      <c r="I461">
        <v>179.877746</v>
      </c>
      <c r="J461">
        <v>23.87</v>
      </c>
    </row>
    <row r="462" spans="1:10" x14ac:dyDescent="0.3">
      <c r="A462" s="3">
        <v>460</v>
      </c>
      <c r="B462">
        <v>1390.921728</v>
      </c>
      <c r="C462">
        <v>609.94494680000003</v>
      </c>
      <c r="D462">
        <v>115</v>
      </c>
      <c r="E462">
        <v>555.11547849999999</v>
      </c>
      <c r="F462">
        <v>9.8560004639999992</v>
      </c>
      <c r="G462">
        <v>1</v>
      </c>
      <c r="H462">
        <v>8.4886932369999997</v>
      </c>
      <c r="I462">
        <v>4650.9913189999997</v>
      </c>
      <c r="J462">
        <v>67.709999999999994</v>
      </c>
    </row>
    <row r="463" spans="1:10" x14ac:dyDescent="0.3">
      <c r="A463" s="3">
        <v>461</v>
      </c>
      <c r="B463">
        <v>123.5860218</v>
      </c>
      <c r="C463">
        <v>41.196999699999999</v>
      </c>
      <c r="D463">
        <v>3</v>
      </c>
      <c r="E463">
        <v>26.30502319</v>
      </c>
      <c r="F463">
        <v>0.95800000600000002</v>
      </c>
      <c r="G463">
        <v>0</v>
      </c>
      <c r="H463">
        <v>2.774887799</v>
      </c>
      <c r="I463">
        <v>156.2877972</v>
      </c>
      <c r="J463">
        <v>35.630000000000003</v>
      </c>
    </row>
    <row r="464" spans="1:10" x14ac:dyDescent="0.3">
      <c r="A464" s="3">
        <v>462</v>
      </c>
      <c r="B464">
        <v>10498.197099999999</v>
      </c>
      <c r="C464">
        <v>7172.8027570000004</v>
      </c>
      <c r="D464">
        <v>157</v>
      </c>
      <c r="E464">
        <v>4888.4306640000004</v>
      </c>
      <c r="F464">
        <v>47.099999359999998</v>
      </c>
      <c r="G464">
        <v>1</v>
      </c>
      <c r="H464">
        <v>2.7991075520000002</v>
      </c>
      <c r="I464">
        <v>45831.462899999999</v>
      </c>
      <c r="J464">
        <v>0</v>
      </c>
    </row>
    <row r="465" spans="1:10" x14ac:dyDescent="0.3">
      <c r="A465" s="3">
        <v>463</v>
      </c>
      <c r="B465">
        <v>16588.184150000001</v>
      </c>
      <c r="C465">
        <v>3184.2994370000001</v>
      </c>
      <c r="D465">
        <v>0</v>
      </c>
      <c r="E465">
        <v>0</v>
      </c>
      <c r="F465">
        <v>41.899997149999997</v>
      </c>
      <c r="G465">
        <v>1</v>
      </c>
      <c r="H465">
        <v>0.136842415</v>
      </c>
      <c r="I465">
        <v>9109.7080929999993</v>
      </c>
      <c r="J465">
        <v>61.31</v>
      </c>
    </row>
    <row r="466" spans="1:10" x14ac:dyDescent="0.3">
      <c r="A466" s="3">
        <v>464</v>
      </c>
      <c r="B466">
        <v>14.252000839999999</v>
      </c>
      <c r="C466">
        <v>11.468001190000001</v>
      </c>
      <c r="D466">
        <v>0</v>
      </c>
      <c r="E466">
        <v>2.4784786699999999</v>
      </c>
      <c r="F466">
        <v>0.121999997</v>
      </c>
      <c r="G466">
        <v>0</v>
      </c>
      <c r="H466">
        <v>1.8204491140000001</v>
      </c>
      <c r="I466">
        <v>21.03267147</v>
      </c>
      <c r="J466">
        <v>43.5</v>
      </c>
    </row>
    <row r="467" spans="1:10" x14ac:dyDescent="0.3">
      <c r="A467" s="3">
        <v>465</v>
      </c>
      <c r="B467">
        <v>215.75903299999999</v>
      </c>
      <c r="C467">
        <v>113.4500149</v>
      </c>
      <c r="D467">
        <v>10</v>
      </c>
      <c r="E467">
        <v>43.531669620000002</v>
      </c>
      <c r="F467">
        <v>2.50000007</v>
      </c>
      <c r="G467">
        <v>0</v>
      </c>
      <c r="H467">
        <v>4.5213966369999996</v>
      </c>
      <c r="I467">
        <v>387.24841679999997</v>
      </c>
      <c r="J467">
        <v>0.24</v>
      </c>
    </row>
    <row r="468" spans="1:10" x14ac:dyDescent="0.3">
      <c r="A468" s="3">
        <v>466</v>
      </c>
      <c r="B468">
        <v>828.27015119999999</v>
      </c>
      <c r="C468">
        <v>828.61501429999998</v>
      </c>
      <c r="D468">
        <v>75</v>
      </c>
      <c r="E468">
        <v>166.37335210000001</v>
      </c>
      <c r="F468">
        <v>4.8999999089999999</v>
      </c>
      <c r="G468">
        <v>0</v>
      </c>
      <c r="H468">
        <v>4.106737614</v>
      </c>
      <c r="I468">
        <v>2275.7129260000002</v>
      </c>
      <c r="J468">
        <v>57.21</v>
      </c>
    </row>
    <row r="469" spans="1:10" x14ac:dyDescent="0.3">
      <c r="A469" s="3">
        <v>467</v>
      </c>
      <c r="B469">
        <v>3752.9986520000002</v>
      </c>
      <c r="C469">
        <v>1180.999871</v>
      </c>
      <c r="D469">
        <v>66</v>
      </c>
      <c r="E469">
        <v>1183.060547</v>
      </c>
      <c r="F469">
        <v>14.43000007</v>
      </c>
      <c r="G469">
        <v>0</v>
      </c>
      <c r="H469">
        <v>20</v>
      </c>
      <c r="I469">
        <v>26386.273550000002</v>
      </c>
      <c r="J469">
        <v>34.51</v>
      </c>
    </row>
    <row r="470" spans="1:10" x14ac:dyDescent="0.3">
      <c r="A470" s="3">
        <v>468</v>
      </c>
      <c r="B470">
        <v>121.5500206</v>
      </c>
      <c r="C470">
        <v>33.44900114</v>
      </c>
      <c r="D470">
        <v>0</v>
      </c>
      <c r="E470">
        <v>3.9913175110000001</v>
      </c>
      <c r="F470">
        <v>1.0210000269999999</v>
      </c>
      <c r="G470">
        <v>0</v>
      </c>
      <c r="H470">
        <v>0.64684617499999997</v>
      </c>
      <c r="I470">
        <v>32.340614109999997</v>
      </c>
      <c r="J470">
        <v>4.9400000000000004</v>
      </c>
    </row>
    <row r="471" spans="1:10" x14ac:dyDescent="0.3">
      <c r="A471" s="3">
        <v>469</v>
      </c>
      <c r="B471">
        <v>953.19991630000004</v>
      </c>
      <c r="C471">
        <v>454.8939244</v>
      </c>
      <c r="D471">
        <v>7</v>
      </c>
      <c r="E471">
        <v>117.4005585</v>
      </c>
      <c r="F471">
        <v>6.452999793</v>
      </c>
      <c r="G471">
        <v>0</v>
      </c>
      <c r="H471">
        <v>1.795843005</v>
      </c>
      <c r="I471">
        <v>640.57615369999996</v>
      </c>
      <c r="J471">
        <v>53.28</v>
      </c>
    </row>
    <row r="472" spans="1:10" x14ac:dyDescent="0.3">
      <c r="A472" s="3">
        <v>470</v>
      </c>
      <c r="B472">
        <v>445.36603889999998</v>
      </c>
      <c r="C472">
        <v>357.9659431</v>
      </c>
      <c r="D472">
        <v>14</v>
      </c>
      <c r="E472">
        <v>272.15667719999999</v>
      </c>
      <c r="F472">
        <v>3.6640001710000001</v>
      </c>
      <c r="G472">
        <v>1</v>
      </c>
      <c r="H472">
        <v>4.2597241400000003</v>
      </c>
      <c r="I472">
        <v>1190.9972190000001</v>
      </c>
      <c r="J472">
        <v>68.989999999999995</v>
      </c>
    </row>
    <row r="473" spans="1:10" x14ac:dyDescent="0.3">
      <c r="A473" s="3">
        <v>471</v>
      </c>
      <c r="B473">
        <v>429.22006399999998</v>
      </c>
      <c r="C473">
        <v>306.69095170000003</v>
      </c>
      <c r="D473">
        <v>2</v>
      </c>
      <c r="E473">
        <v>101.2863541</v>
      </c>
      <c r="F473">
        <v>4.5999999359999997</v>
      </c>
      <c r="G473">
        <v>0</v>
      </c>
      <c r="H473">
        <v>1.088881373</v>
      </c>
      <c r="I473">
        <v>273.87449249999997</v>
      </c>
      <c r="J473">
        <v>41.24</v>
      </c>
    </row>
    <row r="474" spans="1:10" x14ac:dyDescent="0.3">
      <c r="A474" s="3">
        <v>472</v>
      </c>
      <c r="B474">
        <v>47.787999859999999</v>
      </c>
      <c r="C474">
        <v>23.24900113</v>
      </c>
      <c r="D474">
        <v>4</v>
      </c>
      <c r="E474">
        <v>10.678069109999999</v>
      </c>
      <c r="F474">
        <v>0.286000001</v>
      </c>
      <c r="G474">
        <v>0</v>
      </c>
      <c r="H474">
        <v>3.5560348030000002</v>
      </c>
      <c r="I474">
        <v>75.371389219999998</v>
      </c>
      <c r="J474">
        <v>38.29</v>
      </c>
    </row>
    <row r="475" spans="1:10" x14ac:dyDescent="0.3">
      <c r="A475" s="3">
        <v>473</v>
      </c>
      <c r="B475">
        <v>952.80910830000005</v>
      </c>
      <c r="C475">
        <v>3604.0676239999998</v>
      </c>
      <c r="D475">
        <v>0</v>
      </c>
      <c r="E475">
        <v>0</v>
      </c>
      <c r="F475">
        <v>2.8999999980000002</v>
      </c>
      <c r="G475">
        <v>0</v>
      </c>
      <c r="H475">
        <v>0.87704211499999996</v>
      </c>
      <c r="I475">
        <v>2073.3915099999999</v>
      </c>
      <c r="J475">
        <v>10.56</v>
      </c>
    </row>
    <row r="476" spans="1:10" x14ac:dyDescent="0.3">
      <c r="A476" s="3">
        <v>474</v>
      </c>
      <c r="B476">
        <v>669.55304550000005</v>
      </c>
      <c r="C476">
        <v>346.58606780000002</v>
      </c>
      <c r="D476">
        <v>8</v>
      </c>
      <c r="E476">
        <v>46.503364560000001</v>
      </c>
      <c r="F476">
        <v>6.8189996480000001</v>
      </c>
      <c r="G476">
        <v>0</v>
      </c>
      <c r="H476">
        <v>2.4617991450000001</v>
      </c>
      <c r="I476">
        <v>811.08614680000005</v>
      </c>
      <c r="J476">
        <v>35.61</v>
      </c>
    </row>
    <row r="477" spans="1:10" x14ac:dyDescent="0.3">
      <c r="A477" s="3">
        <v>475</v>
      </c>
      <c r="B477">
        <v>8.7840002179999992</v>
      </c>
      <c r="C477">
        <v>23.431998929999999</v>
      </c>
      <c r="D477">
        <v>4</v>
      </c>
      <c r="E477">
        <v>54.272052760000001</v>
      </c>
      <c r="F477">
        <v>0.20400000700000001</v>
      </c>
      <c r="G477">
        <v>0</v>
      </c>
      <c r="H477">
        <v>9.3783664699999996</v>
      </c>
      <c r="I477">
        <v>216.6372667</v>
      </c>
      <c r="J477">
        <v>42.21</v>
      </c>
    </row>
    <row r="478" spans="1:10" x14ac:dyDescent="0.3">
      <c r="A478" s="3">
        <v>476</v>
      </c>
      <c r="B478">
        <v>859.28295690000004</v>
      </c>
      <c r="C478">
        <v>854.17687230000001</v>
      </c>
      <c r="D478">
        <v>100</v>
      </c>
      <c r="E478">
        <v>194.4176788</v>
      </c>
      <c r="F478">
        <v>7.6709999289999997</v>
      </c>
      <c r="G478">
        <v>0</v>
      </c>
      <c r="H478">
        <v>3.9917979240000001</v>
      </c>
      <c r="I478">
        <v>2081.8192079999999</v>
      </c>
      <c r="J478">
        <v>20.28</v>
      </c>
    </row>
    <row r="479" spans="1:10" x14ac:dyDescent="0.3">
      <c r="A479" s="3">
        <v>477</v>
      </c>
      <c r="B479">
        <v>544.88994549999995</v>
      </c>
      <c r="C479">
        <v>1943.428347</v>
      </c>
      <c r="D479">
        <v>0</v>
      </c>
      <c r="E479">
        <v>0</v>
      </c>
      <c r="F479">
        <v>4.1140000739999998</v>
      </c>
      <c r="G479">
        <v>0</v>
      </c>
      <c r="H479">
        <v>0.97215127899999998</v>
      </c>
      <c r="I479">
        <v>1980.9824180000001</v>
      </c>
      <c r="J479">
        <v>32.909999999999997</v>
      </c>
    </row>
    <row r="480" spans="1:10" x14ac:dyDescent="0.3">
      <c r="A480" s="3">
        <v>478</v>
      </c>
      <c r="B480">
        <v>11885.617050000001</v>
      </c>
      <c r="C480">
        <v>10068.56604</v>
      </c>
      <c r="D480">
        <v>0</v>
      </c>
      <c r="E480">
        <v>1777.2395019999999</v>
      </c>
      <c r="F480">
        <v>32.773998339999999</v>
      </c>
      <c r="G480">
        <v>0</v>
      </c>
      <c r="H480">
        <v>0.121943273</v>
      </c>
      <c r="I480">
        <v>1991.7432080000001</v>
      </c>
      <c r="J480">
        <v>0.21</v>
      </c>
    </row>
    <row r="481" spans="1:10" x14ac:dyDescent="0.3">
      <c r="A481" s="3">
        <v>479</v>
      </c>
      <c r="B481">
        <v>293.68002539999998</v>
      </c>
      <c r="C481">
        <v>237.37704679999999</v>
      </c>
      <c r="D481">
        <v>8</v>
      </c>
      <c r="E481">
        <v>89.439064029999997</v>
      </c>
      <c r="F481">
        <v>2.8239997880000001</v>
      </c>
      <c r="G481">
        <v>0</v>
      </c>
      <c r="H481">
        <v>0.36132800599999998</v>
      </c>
      <c r="I481">
        <v>62.639725749999997</v>
      </c>
      <c r="J481">
        <v>28.42</v>
      </c>
    </row>
    <row r="482" spans="1:10" x14ac:dyDescent="0.3">
      <c r="A482" s="3">
        <v>480</v>
      </c>
      <c r="B482">
        <v>88.058981979999999</v>
      </c>
      <c r="C482">
        <v>50.688001229999998</v>
      </c>
      <c r="D482">
        <v>1</v>
      </c>
      <c r="E482">
        <v>47.173385619999998</v>
      </c>
      <c r="F482">
        <v>1.146999952</v>
      </c>
      <c r="G482">
        <v>0</v>
      </c>
      <c r="H482">
        <v>1.006168127</v>
      </c>
      <c r="I482">
        <v>34.516077439999997</v>
      </c>
      <c r="J482">
        <v>34.92</v>
      </c>
    </row>
    <row r="483" spans="1:10" x14ac:dyDescent="0.3">
      <c r="A483" s="3">
        <v>481</v>
      </c>
      <c r="B483">
        <v>244.8210124</v>
      </c>
      <c r="C483">
        <v>318.31804770000002</v>
      </c>
      <c r="D483">
        <v>0</v>
      </c>
      <c r="E483">
        <v>0.18457783799999999</v>
      </c>
      <c r="F483">
        <v>1.297999964</v>
      </c>
      <c r="G483">
        <v>0</v>
      </c>
      <c r="H483">
        <v>1.139144063</v>
      </c>
      <c r="I483">
        <v>265.20129960000003</v>
      </c>
      <c r="J483">
        <v>49.72</v>
      </c>
    </row>
    <row r="484" spans="1:10" x14ac:dyDescent="0.3">
      <c r="A484" s="3">
        <v>482</v>
      </c>
      <c r="B484">
        <v>16962.996230000001</v>
      </c>
      <c r="C484">
        <v>9707.0045979999995</v>
      </c>
      <c r="D484">
        <v>956</v>
      </c>
      <c r="E484">
        <v>5545.3833009999998</v>
      </c>
      <c r="F484">
        <v>120.0000067</v>
      </c>
      <c r="G484">
        <v>1</v>
      </c>
      <c r="H484">
        <v>3.3166670800000002</v>
      </c>
      <c r="I484">
        <v>27327.105009999999</v>
      </c>
      <c r="J484">
        <v>77.400000000000006</v>
      </c>
    </row>
    <row r="485" spans="1:10" x14ac:dyDescent="0.3">
      <c r="A485" s="3">
        <v>483</v>
      </c>
      <c r="B485">
        <v>189.49901220000001</v>
      </c>
      <c r="C485">
        <v>76.633006760000001</v>
      </c>
      <c r="D485">
        <v>5</v>
      </c>
      <c r="E485">
        <v>52.883041380000002</v>
      </c>
      <c r="F485">
        <v>1.447000034</v>
      </c>
      <c r="G485">
        <v>0</v>
      </c>
      <c r="H485">
        <v>2.078809261</v>
      </c>
      <c r="I485">
        <v>144.945864</v>
      </c>
      <c r="J485">
        <v>54.25</v>
      </c>
    </row>
    <row r="486" spans="1:10" x14ac:dyDescent="0.3">
      <c r="A486" s="3">
        <v>484</v>
      </c>
      <c r="B486">
        <v>73.757007290000004</v>
      </c>
      <c r="C486">
        <v>44.436997060000003</v>
      </c>
      <c r="D486">
        <v>0</v>
      </c>
      <c r="E486">
        <v>3.551712513</v>
      </c>
      <c r="F486">
        <v>0.82499999000000002</v>
      </c>
      <c r="G486">
        <v>0</v>
      </c>
      <c r="H486">
        <v>1.8693982360000001</v>
      </c>
      <c r="I486">
        <v>43.466738839999998</v>
      </c>
      <c r="J486">
        <v>28.06</v>
      </c>
    </row>
    <row r="487" spans="1:10" x14ac:dyDescent="0.3">
      <c r="A487" s="3">
        <v>485</v>
      </c>
      <c r="B487">
        <v>1636.668095</v>
      </c>
      <c r="C487">
        <v>3729.980509</v>
      </c>
      <c r="D487">
        <v>0</v>
      </c>
      <c r="E487">
        <v>0</v>
      </c>
      <c r="F487">
        <v>1.8029999370000001</v>
      </c>
      <c r="G487">
        <v>0</v>
      </c>
      <c r="H487">
        <v>1.027490735</v>
      </c>
      <c r="I487">
        <v>1905.7308989999999</v>
      </c>
      <c r="J487">
        <v>59.56</v>
      </c>
    </row>
    <row r="488" spans="1:10" x14ac:dyDescent="0.3">
      <c r="A488" s="3">
        <v>486</v>
      </c>
      <c r="B488">
        <v>120.5129943</v>
      </c>
      <c r="C488">
        <v>58.868010779999999</v>
      </c>
      <c r="D488">
        <v>17</v>
      </c>
      <c r="E488">
        <v>46.884918210000002</v>
      </c>
      <c r="F488">
        <v>0.847000007</v>
      </c>
      <c r="G488">
        <v>0</v>
      </c>
      <c r="H488">
        <v>2.1143581870000001</v>
      </c>
      <c r="I488">
        <v>207.40054989999999</v>
      </c>
      <c r="J488">
        <v>72.959999999999994</v>
      </c>
    </row>
    <row r="489" spans="1:10" x14ac:dyDescent="0.3">
      <c r="A489" s="3">
        <v>487</v>
      </c>
      <c r="B489">
        <v>245.13594520000001</v>
      </c>
      <c r="C489">
        <v>105.30700090000001</v>
      </c>
      <c r="D489">
        <v>0</v>
      </c>
      <c r="E489">
        <v>0</v>
      </c>
      <c r="F489">
        <v>1.6080000510000001</v>
      </c>
      <c r="G489">
        <v>0</v>
      </c>
      <c r="H489">
        <v>2.6517601009999998</v>
      </c>
      <c r="I489">
        <v>298.91779709999997</v>
      </c>
      <c r="J489">
        <v>33.56</v>
      </c>
    </row>
    <row r="490" spans="1:10" x14ac:dyDescent="0.3">
      <c r="A490" s="3">
        <v>488</v>
      </c>
      <c r="B490">
        <v>1389.3997549999999</v>
      </c>
      <c r="C490">
        <v>1129.899917</v>
      </c>
      <c r="D490">
        <v>74</v>
      </c>
      <c r="E490">
        <v>258.29949950000002</v>
      </c>
      <c r="F490">
        <v>6.8019998099999999</v>
      </c>
      <c r="G490">
        <v>1</v>
      </c>
      <c r="H490">
        <v>3.2904250620000002</v>
      </c>
      <c r="I490">
        <v>2747.8245270000002</v>
      </c>
      <c r="J490">
        <v>61.49</v>
      </c>
    </row>
    <row r="491" spans="1:10" x14ac:dyDescent="0.3">
      <c r="A491" s="3">
        <v>489</v>
      </c>
      <c r="B491">
        <v>46.56000323</v>
      </c>
      <c r="C491">
        <v>15.58100065</v>
      </c>
      <c r="D491">
        <v>0</v>
      </c>
      <c r="E491">
        <v>14.01480293</v>
      </c>
      <c r="F491">
        <v>1.14999998</v>
      </c>
      <c r="G491">
        <v>0</v>
      </c>
      <c r="H491">
        <v>0.58172374999999998</v>
      </c>
      <c r="I491">
        <v>23.216635960000001</v>
      </c>
      <c r="J491">
        <v>14.36</v>
      </c>
    </row>
    <row r="492" spans="1:10" x14ac:dyDescent="0.3">
      <c r="A492" s="3">
        <v>490</v>
      </c>
      <c r="B492">
        <v>555.66608180000003</v>
      </c>
      <c r="C492">
        <v>164.74199899999999</v>
      </c>
      <c r="D492">
        <v>0</v>
      </c>
      <c r="E492">
        <v>62.625907900000001</v>
      </c>
      <c r="F492">
        <v>4.0110000100000001</v>
      </c>
      <c r="G492">
        <v>0</v>
      </c>
      <c r="H492">
        <v>1.4426678420000001</v>
      </c>
      <c r="I492">
        <v>184.6804392</v>
      </c>
      <c r="J492">
        <v>58.52</v>
      </c>
    </row>
    <row r="493" spans="1:10" x14ac:dyDescent="0.3">
      <c r="A493" s="3">
        <v>491</v>
      </c>
      <c r="B493">
        <v>118.5800234</v>
      </c>
      <c r="C493">
        <v>12.99299916</v>
      </c>
      <c r="D493">
        <v>1</v>
      </c>
      <c r="E493">
        <v>0</v>
      </c>
      <c r="F493">
        <v>0.61900001000000004</v>
      </c>
      <c r="G493">
        <v>0</v>
      </c>
      <c r="H493">
        <v>12.816680910000001</v>
      </c>
      <c r="I493">
        <v>375.3333197</v>
      </c>
      <c r="J493">
        <v>43.35</v>
      </c>
    </row>
    <row r="494" spans="1:10" x14ac:dyDescent="0.3">
      <c r="A494" s="3">
        <v>492</v>
      </c>
      <c r="B494">
        <v>2295.399641</v>
      </c>
      <c r="C494">
        <v>1765.600044</v>
      </c>
      <c r="D494">
        <v>157</v>
      </c>
      <c r="E494">
        <v>1324.6252440000001</v>
      </c>
      <c r="F494">
        <v>22.299998280000001</v>
      </c>
      <c r="G494">
        <v>1</v>
      </c>
      <c r="H494">
        <v>2.6391415600000001</v>
      </c>
      <c r="I494">
        <v>2530.012346</v>
      </c>
      <c r="J494">
        <v>69.739999999999995</v>
      </c>
    </row>
    <row r="495" spans="1:10" x14ac:dyDescent="0.3">
      <c r="A495" s="3">
        <v>493</v>
      </c>
      <c r="B495">
        <v>1804.8217380000001</v>
      </c>
      <c r="C495">
        <v>724.03817030000005</v>
      </c>
      <c r="D495">
        <v>1</v>
      </c>
      <c r="E495">
        <v>0</v>
      </c>
      <c r="F495">
        <v>22.20000271</v>
      </c>
      <c r="G495">
        <v>1</v>
      </c>
      <c r="H495">
        <v>1.703557134</v>
      </c>
      <c r="I495">
        <v>1343.774885</v>
      </c>
      <c r="J495">
        <v>54.43</v>
      </c>
    </row>
    <row r="496" spans="1:10" x14ac:dyDescent="0.3">
      <c r="A496" s="3">
        <v>494</v>
      </c>
      <c r="B496">
        <v>208.25399590000001</v>
      </c>
      <c r="C496">
        <v>148.79800309999999</v>
      </c>
      <c r="D496">
        <v>0</v>
      </c>
      <c r="E496">
        <v>17.494462970000001</v>
      </c>
      <c r="F496">
        <v>1.2480000170000001</v>
      </c>
      <c r="G496">
        <v>0</v>
      </c>
      <c r="H496">
        <v>0.62819802800000002</v>
      </c>
      <c r="I496">
        <v>45.584790429999998</v>
      </c>
      <c r="J496">
        <v>45.34</v>
      </c>
    </row>
    <row r="497" spans="1:10" x14ac:dyDescent="0.3">
      <c r="A497" s="3">
        <v>495</v>
      </c>
      <c r="B497">
        <v>2418.8005819999998</v>
      </c>
      <c r="C497">
        <v>3296.7919780000002</v>
      </c>
      <c r="D497">
        <v>0</v>
      </c>
      <c r="E497">
        <v>51.161556240000003</v>
      </c>
      <c r="F497">
        <v>9.4900004209999995</v>
      </c>
      <c r="G497">
        <v>0</v>
      </c>
      <c r="H497">
        <v>0.32814821599999999</v>
      </c>
      <c r="I497">
        <v>682.87014829999998</v>
      </c>
      <c r="J497">
        <v>12.11</v>
      </c>
    </row>
    <row r="498" spans="1:10" x14ac:dyDescent="0.3">
      <c r="A498" s="3">
        <v>496</v>
      </c>
      <c r="B498">
        <v>679.98704450000002</v>
      </c>
      <c r="C498">
        <v>177.99900389999999</v>
      </c>
      <c r="D498">
        <v>4</v>
      </c>
      <c r="E498">
        <v>0.10375525100000001</v>
      </c>
      <c r="F498">
        <v>10.378001250000001</v>
      </c>
      <c r="G498">
        <v>0</v>
      </c>
      <c r="H498">
        <v>2.9933843609999999</v>
      </c>
      <c r="I498">
        <v>533.54473700000005</v>
      </c>
      <c r="J498">
        <v>38.22</v>
      </c>
    </row>
    <row r="499" spans="1:10" x14ac:dyDescent="0.3">
      <c r="A499" s="3">
        <v>497</v>
      </c>
      <c r="B499">
        <v>218.18598539999999</v>
      </c>
      <c r="C499">
        <v>67.828008350000005</v>
      </c>
      <c r="D499">
        <v>6</v>
      </c>
      <c r="E499">
        <v>80.165397639999995</v>
      </c>
      <c r="F499">
        <v>1.797000055</v>
      </c>
      <c r="G499">
        <v>0</v>
      </c>
      <c r="H499">
        <v>6.1613168720000004</v>
      </c>
      <c r="I499">
        <v>404.27996480000002</v>
      </c>
      <c r="J499">
        <v>71.14</v>
      </c>
    </row>
    <row r="500" spans="1:10" x14ac:dyDescent="0.3">
      <c r="A500" s="3">
        <v>498</v>
      </c>
      <c r="B500">
        <v>3.6760002959999998</v>
      </c>
      <c r="C500">
        <v>6.2649999510000001</v>
      </c>
      <c r="D500">
        <v>8</v>
      </c>
      <c r="E500">
        <v>54.593757629999999</v>
      </c>
      <c r="F500">
        <v>6.7000008E-2</v>
      </c>
      <c r="G500">
        <v>0</v>
      </c>
      <c r="H500">
        <v>20</v>
      </c>
      <c r="I500">
        <v>113.5353041</v>
      </c>
      <c r="J500">
        <v>3.15</v>
      </c>
    </row>
    <row r="501" spans="1:10" x14ac:dyDescent="0.3">
      <c r="A501" s="3">
        <v>499</v>
      </c>
      <c r="B501">
        <v>215.55799260000001</v>
      </c>
      <c r="C501">
        <v>95.837999769999996</v>
      </c>
      <c r="D501">
        <v>1</v>
      </c>
      <c r="E501">
        <v>110.0382919</v>
      </c>
      <c r="F501">
        <v>1.598999965</v>
      </c>
      <c r="G501">
        <v>0</v>
      </c>
      <c r="H501">
        <v>2.322769165</v>
      </c>
      <c r="I501">
        <v>268.61442240000002</v>
      </c>
      <c r="J501">
        <v>67.260000000000005</v>
      </c>
    </row>
    <row r="502" spans="1:10" x14ac:dyDescent="0.3">
      <c r="A502" s="3">
        <v>500</v>
      </c>
      <c r="B502">
        <v>281.70302270000002</v>
      </c>
      <c r="C502">
        <v>82.726006409999997</v>
      </c>
      <c r="D502">
        <v>0</v>
      </c>
      <c r="E502">
        <v>10.25975704</v>
      </c>
      <c r="F502">
        <v>0.84200000799999997</v>
      </c>
      <c r="G502">
        <v>0</v>
      </c>
      <c r="H502">
        <v>6.3204245569999999</v>
      </c>
      <c r="I502">
        <v>525.10861020000004</v>
      </c>
      <c r="J502">
        <v>25.58</v>
      </c>
    </row>
    <row r="503" spans="1:10" x14ac:dyDescent="0.3">
      <c r="A503" s="3">
        <v>501</v>
      </c>
      <c r="B503">
        <v>115.08799639999999</v>
      </c>
      <c r="C503">
        <v>35.722002009999997</v>
      </c>
      <c r="D503">
        <v>2</v>
      </c>
      <c r="E503">
        <v>27.972246169999998</v>
      </c>
      <c r="F503">
        <v>0.74699998700000003</v>
      </c>
      <c r="G503">
        <v>0</v>
      </c>
      <c r="H503">
        <v>1.617670298</v>
      </c>
      <c r="I503">
        <v>65.412767970000004</v>
      </c>
      <c r="J503">
        <v>32.54</v>
      </c>
    </row>
    <row r="504" spans="1:10" x14ac:dyDescent="0.3">
      <c r="A504" s="3">
        <v>502</v>
      </c>
      <c r="B504">
        <v>634.29410889999997</v>
      </c>
      <c r="C504">
        <v>1317.0859929999999</v>
      </c>
      <c r="D504">
        <v>1</v>
      </c>
      <c r="E504">
        <v>0.18463858999999999</v>
      </c>
      <c r="F504">
        <v>2.3699998359999999</v>
      </c>
      <c r="G504">
        <v>1</v>
      </c>
      <c r="H504">
        <v>4.1436152460000004</v>
      </c>
      <c r="I504">
        <v>4227.1335879999997</v>
      </c>
      <c r="J504">
        <v>35.020000000000003</v>
      </c>
    </row>
    <row r="505" spans="1:10" x14ac:dyDescent="0.3">
      <c r="A505" s="3">
        <v>503</v>
      </c>
      <c r="B505">
        <v>84.146995189999998</v>
      </c>
      <c r="C505">
        <v>39.20600477</v>
      </c>
      <c r="D505">
        <v>2</v>
      </c>
      <c r="E505">
        <v>23.85962868</v>
      </c>
      <c r="F505">
        <v>0.61900001000000004</v>
      </c>
      <c r="G505">
        <v>0</v>
      </c>
      <c r="H505">
        <v>0.67314368499999999</v>
      </c>
      <c r="I505">
        <v>39.192369220000003</v>
      </c>
      <c r="J505">
        <v>46.22</v>
      </c>
    </row>
    <row r="506" spans="1:10" x14ac:dyDescent="0.3">
      <c r="A506" s="3">
        <v>504</v>
      </c>
      <c r="B506">
        <v>1673.9002210000001</v>
      </c>
      <c r="C506">
        <v>2884.0996759999998</v>
      </c>
      <c r="D506">
        <v>3</v>
      </c>
      <c r="E506">
        <v>0</v>
      </c>
      <c r="F506">
        <v>3.4999998080000001</v>
      </c>
      <c r="G506">
        <v>1</v>
      </c>
      <c r="H506">
        <v>1.009893417</v>
      </c>
      <c r="I506">
        <v>1894.1762120000001</v>
      </c>
      <c r="J506">
        <v>49.65</v>
      </c>
    </row>
    <row r="507" spans="1:10" x14ac:dyDescent="0.3">
      <c r="A507" s="3">
        <v>505</v>
      </c>
      <c r="B507">
        <v>3789.669547</v>
      </c>
      <c r="C507">
        <v>639.08515490000002</v>
      </c>
      <c r="D507">
        <v>13</v>
      </c>
      <c r="E507">
        <v>83.707450870000002</v>
      </c>
      <c r="F507">
        <v>9.4999995560000006</v>
      </c>
      <c r="G507">
        <v>1</v>
      </c>
      <c r="H507">
        <v>4.1802725790000004</v>
      </c>
      <c r="I507">
        <v>4592.397586</v>
      </c>
      <c r="J507">
        <v>49.11</v>
      </c>
    </row>
    <row r="508" spans="1:10" x14ac:dyDescent="0.3">
      <c r="A508" s="3">
        <v>506</v>
      </c>
      <c r="B508">
        <v>807.33904140000004</v>
      </c>
      <c r="C508">
        <v>765.67007220000005</v>
      </c>
      <c r="D508">
        <v>0</v>
      </c>
      <c r="E508">
        <v>117.35923769999999</v>
      </c>
      <c r="F508">
        <v>3.199999928</v>
      </c>
      <c r="G508">
        <v>1</v>
      </c>
      <c r="H508">
        <v>0.79277026699999997</v>
      </c>
      <c r="I508">
        <v>672.40762040000004</v>
      </c>
      <c r="J508">
        <v>14.7</v>
      </c>
    </row>
    <row r="509" spans="1:10" x14ac:dyDescent="0.3">
      <c r="A509" s="3">
        <v>507</v>
      </c>
      <c r="B509">
        <v>157.2050347</v>
      </c>
      <c r="C509">
        <v>33.677998119999998</v>
      </c>
      <c r="D509">
        <v>18</v>
      </c>
      <c r="E509">
        <v>53.755996699999997</v>
      </c>
      <c r="F509">
        <v>0.88400000300000003</v>
      </c>
      <c r="G509">
        <v>0</v>
      </c>
      <c r="H509">
        <v>5.4274735449999998</v>
      </c>
      <c r="I509">
        <v>174.93340280000001</v>
      </c>
      <c r="J509">
        <v>49.42</v>
      </c>
    </row>
    <row r="510" spans="1:10" x14ac:dyDescent="0.3">
      <c r="A510" s="3">
        <v>508</v>
      </c>
      <c r="B510">
        <v>88.446010150000006</v>
      </c>
      <c r="C510">
        <v>146.59997440000001</v>
      </c>
      <c r="D510">
        <v>0</v>
      </c>
      <c r="E510">
        <v>5.0910120010000002</v>
      </c>
      <c r="F510">
        <v>1.765000015</v>
      </c>
      <c r="G510">
        <v>0</v>
      </c>
      <c r="H510">
        <v>0.70056474199999996</v>
      </c>
      <c r="I510">
        <v>78.478292339999996</v>
      </c>
      <c r="J510">
        <v>31.99</v>
      </c>
    </row>
    <row r="511" spans="1:10" x14ac:dyDescent="0.3">
      <c r="A511" s="3">
        <v>509</v>
      </c>
      <c r="B511">
        <v>461.55693129999997</v>
      </c>
      <c r="C511">
        <v>146.93898229999999</v>
      </c>
      <c r="D511">
        <v>29</v>
      </c>
      <c r="E511">
        <v>88.254638670000006</v>
      </c>
      <c r="F511">
        <v>3.1019999760000001</v>
      </c>
      <c r="G511">
        <v>0</v>
      </c>
      <c r="H511">
        <v>5.247658253</v>
      </c>
      <c r="I511">
        <v>1065.23387</v>
      </c>
      <c r="J511">
        <v>22.35</v>
      </c>
    </row>
    <row r="512" spans="1:10" x14ac:dyDescent="0.3">
      <c r="A512" s="3">
        <v>510</v>
      </c>
      <c r="B512">
        <v>8280.0836720000007</v>
      </c>
      <c r="C512">
        <v>10950.556479999999</v>
      </c>
      <c r="D512">
        <v>18</v>
      </c>
      <c r="E512">
        <v>645.06756589999998</v>
      </c>
      <c r="F512">
        <v>32.45500225</v>
      </c>
      <c r="G512">
        <v>0</v>
      </c>
      <c r="H512">
        <v>0.77283769800000002</v>
      </c>
      <c r="I512">
        <v>6114.9363970000004</v>
      </c>
      <c r="J512">
        <v>12.19</v>
      </c>
    </row>
    <row r="513" spans="1:10" x14ac:dyDescent="0.3">
      <c r="A513" s="3">
        <v>511</v>
      </c>
      <c r="B513">
        <v>5063.0005689999998</v>
      </c>
      <c r="C513">
        <v>2788.9997589999998</v>
      </c>
      <c r="D513">
        <v>46</v>
      </c>
      <c r="E513">
        <v>1012.453125</v>
      </c>
      <c r="F513">
        <v>29.799999060000001</v>
      </c>
      <c r="G513">
        <v>1</v>
      </c>
      <c r="H513">
        <v>1.144723296</v>
      </c>
      <c r="I513">
        <v>1943.799988</v>
      </c>
      <c r="J513">
        <v>62.14</v>
      </c>
    </row>
    <row r="514" spans="1:10" x14ac:dyDescent="0.3">
      <c r="A514" s="3">
        <v>512</v>
      </c>
      <c r="B514">
        <v>20.788000180000001</v>
      </c>
      <c r="C514">
        <v>8.0480007610000008</v>
      </c>
      <c r="D514">
        <v>0</v>
      </c>
      <c r="E514">
        <v>12.12649536</v>
      </c>
      <c r="F514">
        <v>0.16599999100000001</v>
      </c>
      <c r="G514">
        <v>0</v>
      </c>
      <c r="H514">
        <v>4.2044706339999998</v>
      </c>
      <c r="I514">
        <v>24.400065099999999</v>
      </c>
      <c r="J514">
        <v>6.44</v>
      </c>
    </row>
    <row r="515" spans="1:10" x14ac:dyDescent="0.3">
      <c r="A515" s="3">
        <v>513</v>
      </c>
      <c r="B515">
        <v>1863.665669</v>
      </c>
      <c r="C515">
        <v>2096.5729630000001</v>
      </c>
      <c r="D515">
        <v>51</v>
      </c>
      <c r="E515">
        <v>986.41174320000005</v>
      </c>
      <c r="F515">
        <v>11.64799884</v>
      </c>
      <c r="G515">
        <v>0</v>
      </c>
      <c r="H515">
        <v>2.0888900760000002</v>
      </c>
      <c r="I515">
        <v>3917.8348609999998</v>
      </c>
      <c r="J515">
        <v>5.16</v>
      </c>
    </row>
    <row r="516" spans="1:10" x14ac:dyDescent="0.3">
      <c r="A516" s="3">
        <v>514</v>
      </c>
      <c r="B516">
        <v>2253.7381059999998</v>
      </c>
      <c r="C516">
        <v>1820.987905</v>
      </c>
      <c r="D516">
        <v>1</v>
      </c>
      <c r="E516">
        <v>0</v>
      </c>
      <c r="F516">
        <v>5.9000003579999998</v>
      </c>
      <c r="G516">
        <v>1</v>
      </c>
      <c r="H516">
        <v>2.9281885619999999</v>
      </c>
      <c r="I516">
        <v>4906.8821170000001</v>
      </c>
      <c r="J516">
        <v>68.86</v>
      </c>
    </row>
    <row r="517" spans="1:10" x14ac:dyDescent="0.3">
      <c r="A517" s="3">
        <v>515</v>
      </c>
      <c r="B517">
        <v>219.5619586</v>
      </c>
      <c r="C517">
        <v>91.373022419999998</v>
      </c>
      <c r="D517">
        <v>5</v>
      </c>
      <c r="E517">
        <v>32.358741760000001</v>
      </c>
      <c r="F517">
        <v>2.6199999100000002</v>
      </c>
      <c r="G517">
        <v>0</v>
      </c>
      <c r="H517">
        <v>1.980677247</v>
      </c>
      <c r="I517">
        <v>303.86738059999999</v>
      </c>
      <c r="J517">
        <v>11.57</v>
      </c>
    </row>
    <row r="518" spans="1:10" x14ac:dyDescent="0.3">
      <c r="A518" s="3">
        <v>516</v>
      </c>
      <c r="B518">
        <v>8115.9994740000002</v>
      </c>
      <c r="C518">
        <v>22427.999899999999</v>
      </c>
      <c r="D518">
        <v>14</v>
      </c>
      <c r="E518">
        <v>190.07109070000001</v>
      </c>
      <c r="F518">
        <v>19.860002430000002</v>
      </c>
      <c r="G518">
        <v>1</v>
      </c>
      <c r="H518">
        <v>0.63624614499999999</v>
      </c>
      <c r="I518">
        <v>10587.308290000001</v>
      </c>
      <c r="J518">
        <v>40.58</v>
      </c>
    </row>
    <row r="519" spans="1:10" x14ac:dyDescent="0.3">
      <c r="A519" s="3">
        <v>517</v>
      </c>
      <c r="B519">
        <v>249.5489848</v>
      </c>
      <c r="C519">
        <v>87.510004190000004</v>
      </c>
      <c r="D519">
        <v>4</v>
      </c>
      <c r="E519">
        <v>93.67891693</v>
      </c>
      <c r="F519">
        <v>1.567000041</v>
      </c>
      <c r="G519">
        <v>0</v>
      </c>
      <c r="H519">
        <v>4.9224348070000001</v>
      </c>
      <c r="I519">
        <v>426.92982019999999</v>
      </c>
      <c r="J519">
        <v>49.31</v>
      </c>
    </row>
    <row r="520" spans="1:10" x14ac:dyDescent="0.3">
      <c r="A520" s="3">
        <v>518</v>
      </c>
      <c r="B520">
        <v>94.184009419999995</v>
      </c>
      <c r="C520">
        <v>76.427991539999994</v>
      </c>
      <c r="D520">
        <v>1</v>
      </c>
      <c r="E520">
        <v>7.4081606860000004</v>
      </c>
      <c r="F520">
        <v>0.82499999000000002</v>
      </c>
      <c r="G520">
        <v>0</v>
      </c>
      <c r="H520">
        <v>5.5641522410000004</v>
      </c>
      <c r="I520">
        <v>553.46939399999997</v>
      </c>
      <c r="J520">
        <v>23.72</v>
      </c>
    </row>
    <row r="521" spans="1:10" x14ac:dyDescent="0.3">
      <c r="A521" s="3">
        <v>519</v>
      </c>
      <c r="B521">
        <v>163.44601520000001</v>
      </c>
      <c r="C521">
        <v>319.36206970000001</v>
      </c>
      <c r="D521">
        <v>1</v>
      </c>
      <c r="E521">
        <v>7.1986130999999995E-2</v>
      </c>
      <c r="F521">
        <v>1.3899999919999999</v>
      </c>
      <c r="G521">
        <v>0</v>
      </c>
      <c r="H521">
        <v>0.40695151699999998</v>
      </c>
      <c r="I521">
        <v>79.412911530000002</v>
      </c>
      <c r="J521">
        <v>45.09</v>
      </c>
    </row>
    <row r="522" spans="1:10" x14ac:dyDescent="0.3">
      <c r="A522" s="3">
        <v>520</v>
      </c>
      <c r="B522">
        <v>42.572999009999997</v>
      </c>
      <c r="C522">
        <v>23.70299691</v>
      </c>
      <c r="D522">
        <v>1</v>
      </c>
      <c r="E522">
        <v>3.1477444170000002</v>
      </c>
      <c r="F522">
        <v>0.31099998000000001</v>
      </c>
      <c r="G522">
        <v>0</v>
      </c>
      <c r="H522">
        <v>1.2704813479999999</v>
      </c>
      <c r="I522">
        <v>14.70829986</v>
      </c>
      <c r="J522">
        <v>5.12</v>
      </c>
    </row>
    <row r="523" spans="1:10" x14ac:dyDescent="0.3">
      <c r="A523" s="3">
        <v>521</v>
      </c>
      <c r="B523">
        <v>2423.0001980000002</v>
      </c>
      <c r="C523">
        <v>2509.0000839999998</v>
      </c>
      <c r="D523">
        <v>79</v>
      </c>
      <c r="E523">
        <v>313.65679929999999</v>
      </c>
      <c r="F523">
        <v>12.43799928</v>
      </c>
      <c r="G523">
        <v>0</v>
      </c>
      <c r="H523">
        <v>0.68610149600000003</v>
      </c>
      <c r="I523">
        <v>1057.0676390000001</v>
      </c>
      <c r="J523">
        <v>49.73</v>
      </c>
    </row>
    <row r="524" spans="1:10" x14ac:dyDescent="0.3">
      <c r="A524" s="3">
        <v>522</v>
      </c>
      <c r="B524">
        <v>455.66895369999997</v>
      </c>
      <c r="C524">
        <v>227.28997290000001</v>
      </c>
      <c r="D524">
        <v>0</v>
      </c>
      <c r="E524">
        <v>0</v>
      </c>
      <c r="F524">
        <v>5.4660002040000002</v>
      </c>
      <c r="G524">
        <v>0</v>
      </c>
      <c r="H524">
        <v>0.63583910499999996</v>
      </c>
      <c r="I524">
        <v>161.80515740000001</v>
      </c>
      <c r="J524">
        <v>33.15</v>
      </c>
    </row>
    <row r="525" spans="1:10" x14ac:dyDescent="0.3">
      <c r="A525" s="3">
        <v>523</v>
      </c>
      <c r="B525">
        <v>123.0130186</v>
      </c>
      <c r="C525">
        <v>110.59600639999999</v>
      </c>
      <c r="D525">
        <v>2</v>
      </c>
      <c r="E525">
        <v>36.949024199999997</v>
      </c>
      <c r="F525">
        <v>1.1069999960000001</v>
      </c>
      <c r="G525">
        <v>0</v>
      </c>
      <c r="H525">
        <v>0.92148780799999996</v>
      </c>
      <c r="I525">
        <v>66.777992800000007</v>
      </c>
      <c r="J525">
        <v>27.23</v>
      </c>
    </row>
    <row r="526" spans="1:10" x14ac:dyDescent="0.3">
      <c r="A526" s="3">
        <v>524</v>
      </c>
      <c r="B526">
        <v>158.02295789999999</v>
      </c>
      <c r="C526">
        <v>68.169988290000006</v>
      </c>
      <c r="D526">
        <v>1</v>
      </c>
      <c r="E526">
        <v>29.53552818</v>
      </c>
      <c r="F526">
        <v>1.7999999099999999</v>
      </c>
      <c r="G526">
        <v>0</v>
      </c>
      <c r="H526">
        <v>1.2098122840000001</v>
      </c>
      <c r="I526">
        <v>101.83637</v>
      </c>
      <c r="J526">
        <v>36.21</v>
      </c>
    </row>
    <row r="527" spans="1:10" x14ac:dyDescent="0.3">
      <c r="A527" s="3">
        <v>525</v>
      </c>
      <c r="B527">
        <v>190.1859978</v>
      </c>
      <c r="C527">
        <v>85.633011569999994</v>
      </c>
      <c r="D527">
        <v>3</v>
      </c>
      <c r="E527">
        <v>48.030548099999997</v>
      </c>
      <c r="F527">
        <v>1.123000027</v>
      </c>
      <c r="G527">
        <v>0</v>
      </c>
      <c r="H527">
        <v>2.774887799</v>
      </c>
      <c r="I527">
        <v>326.9138542</v>
      </c>
      <c r="J527">
        <v>30.5</v>
      </c>
    </row>
    <row r="528" spans="1:10" x14ac:dyDescent="0.3">
      <c r="A528" s="3">
        <v>526</v>
      </c>
      <c r="B528">
        <v>55.35100207</v>
      </c>
      <c r="C528">
        <v>92.874006059999999</v>
      </c>
      <c r="D528">
        <v>0</v>
      </c>
      <c r="E528">
        <v>0.25798869099999999</v>
      </c>
      <c r="F528">
        <v>0.30999999700000003</v>
      </c>
      <c r="G528">
        <v>0</v>
      </c>
      <c r="H528">
        <v>0.83615732200000004</v>
      </c>
      <c r="I528">
        <v>54.990512129999999</v>
      </c>
      <c r="J528">
        <v>12.61</v>
      </c>
    </row>
    <row r="529" spans="1:10" x14ac:dyDescent="0.3">
      <c r="A529" s="3">
        <v>527</v>
      </c>
      <c r="B529">
        <v>0.44699999200000001</v>
      </c>
      <c r="C529">
        <v>9.3190009210000007</v>
      </c>
      <c r="D529">
        <v>1</v>
      </c>
      <c r="E529">
        <v>28.324491500000001</v>
      </c>
      <c r="F529">
        <v>7.7000002999999997E-2</v>
      </c>
      <c r="G529">
        <v>0</v>
      </c>
      <c r="H529">
        <v>7.1060676569999996</v>
      </c>
      <c r="I529">
        <v>87.616057580000003</v>
      </c>
      <c r="J529">
        <v>15.7</v>
      </c>
    </row>
    <row r="530" spans="1:10" x14ac:dyDescent="0.3">
      <c r="A530" s="3">
        <v>528</v>
      </c>
      <c r="B530">
        <v>635.01193809999995</v>
      </c>
      <c r="C530">
        <v>109.67000590000001</v>
      </c>
      <c r="D530">
        <v>5</v>
      </c>
      <c r="E530">
        <v>58.037963869999999</v>
      </c>
      <c r="F530">
        <v>2.200000073</v>
      </c>
      <c r="G530">
        <v>0</v>
      </c>
      <c r="H530">
        <v>0.61783617700000004</v>
      </c>
      <c r="I530">
        <v>84.284855109999995</v>
      </c>
      <c r="J530">
        <v>28.11</v>
      </c>
    </row>
    <row r="531" spans="1:10" x14ac:dyDescent="0.3">
      <c r="A531" s="3">
        <v>529</v>
      </c>
      <c r="B531">
        <v>1034.5999159999999</v>
      </c>
      <c r="C531">
        <v>579.09989380000002</v>
      </c>
      <c r="D531">
        <v>32</v>
      </c>
      <c r="E531">
        <v>241.3347321</v>
      </c>
      <c r="F531">
        <v>8.0729991640000005</v>
      </c>
      <c r="G531">
        <v>1</v>
      </c>
      <c r="H531">
        <v>0.84323203599999996</v>
      </c>
      <c r="I531">
        <v>389.47805039999997</v>
      </c>
      <c r="J531">
        <v>83.02</v>
      </c>
    </row>
    <row r="532" spans="1:10" x14ac:dyDescent="0.3">
      <c r="A532" s="3">
        <v>530</v>
      </c>
      <c r="B532">
        <v>3534.9991239999999</v>
      </c>
      <c r="C532">
        <v>2485.8996189999998</v>
      </c>
      <c r="D532">
        <v>12</v>
      </c>
      <c r="E532">
        <v>154.76725769999999</v>
      </c>
      <c r="F532">
        <v>28.899998220000001</v>
      </c>
      <c r="G532">
        <v>0</v>
      </c>
      <c r="H532">
        <v>0.990750134</v>
      </c>
      <c r="I532">
        <v>3216.9992689999999</v>
      </c>
      <c r="J532">
        <v>42.41</v>
      </c>
    </row>
    <row r="533" spans="1:10" x14ac:dyDescent="0.3">
      <c r="A533" s="3">
        <v>531</v>
      </c>
      <c r="B533">
        <v>3541.5014719999999</v>
      </c>
      <c r="C533">
        <v>734.49982569999997</v>
      </c>
      <c r="D533">
        <v>7</v>
      </c>
      <c r="E533">
        <v>110.35080720000001</v>
      </c>
      <c r="F533">
        <v>11.80000074</v>
      </c>
      <c r="G533">
        <v>1</v>
      </c>
      <c r="H533">
        <v>3.1409559250000001</v>
      </c>
      <c r="I533">
        <v>2200.5311630000001</v>
      </c>
      <c r="J533">
        <v>43.35</v>
      </c>
    </row>
    <row r="534" spans="1:10" x14ac:dyDescent="0.3">
      <c r="A534" s="3">
        <v>532</v>
      </c>
      <c r="B534">
        <v>195.55295699999999</v>
      </c>
      <c r="C534">
        <v>81.218989930000006</v>
      </c>
      <c r="D534">
        <v>5</v>
      </c>
      <c r="E534">
        <v>40.26306915</v>
      </c>
      <c r="F534">
        <v>1.59699999</v>
      </c>
      <c r="G534">
        <v>0</v>
      </c>
      <c r="H534">
        <v>1.670527101</v>
      </c>
      <c r="I534">
        <v>126.98815310000001</v>
      </c>
      <c r="J534">
        <v>33.54</v>
      </c>
    </row>
    <row r="535" spans="1:10" x14ac:dyDescent="0.3">
      <c r="A535" s="3">
        <v>533</v>
      </c>
      <c r="B535">
        <v>36.765000110000003</v>
      </c>
      <c r="C535">
        <v>7.1599995099999996</v>
      </c>
      <c r="D535">
        <v>0</v>
      </c>
      <c r="E535">
        <v>20.279760360000001</v>
      </c>
      <c r="F535">
        <v>0.247000004</v>
      </c>
      <c r="G535">
        <v>0</v>
      </c>
      <c r="H535">
        <v>1.7418</v>
      </c>
      <c r="I535">
        <v>533.05600000000004</v>
      </c>
      <c r="J535">
        <v>0</v>
      </c>
    </row>
    <row r="536" spans="1:10" x14ac:dyDescent="0.3">
      <c r="A536" s="3">
        <v>534</v>
      </c>
      <c r="B536">
        <v>687.22183670000004</v>
      </c>
      <c r="C536">
        <v>544.00207239999997</v>
      </c>
      <c r="D536">
        <v>34</v>
      </c>
      <c r="E536">
        <v>144.7168274</v>
      </c>
      <c r="F536">
        <v>6.3000004660000002</v>
      </c>
      <c r="G536">
        <v>1</v>
      </c>
      <c r="H536">
        <v>3.771590233</v>
      </c>
      <c r="I536">
        <v>2067.0677519999999</v>
      </c>
      <c r="J536">
        <v>61.31</v>
      </c>
    </row>
    <row r="537" spans="1:10" x14ac:dyDescent="0.3">
      <c r="A537" s="3">
        <v>535</v>
      </c>
      <c r="B537">
        <v>208.40996029999999</v>
      </c>
      <c r="C537">
        <v>105.9230168</v>
      </c>
      <c r="D537">
        <v>0</v>
      </c>
      <c r="E537">
        <v>5.5657458E-2</v>
      </c>
      <c r="F537">
        <v>1.5399999660000001</v>
      </c>
      <c r="G537">
        <v>0</v>
      </c>
      <c r="H537">
        <v>1.6675205230000001</v>
      </c>
      <c r="I537">
        <v>119.04867369999999</v>
      </c>
      <c r="J537">
        <v>34.14</v>
      </c>
    </row>
    <row r="538" spans="1:10" x14ac:dyDescent="0.3">
      <c r="A538" s="3">
        <v>536</v>
      </c>
      <c r="B538">
        <v>100.8009936</v>
      </c>
      <c r="C538">
        <v>611.79198220000001</v>
      </c>
      <c r="D538">
        <v>0</v>
      </c>
      <c r="E538">
        <v>0</v>
      </c>
      <c r="F538">
        <v>1.784000077</v>
      </c>
      <c r="G538">
        <v>0</v>
      </c>
      <c r="H538">
        <v>2.6082594389999998</v>
      </c>
      <c r="I538">
        <v>423.87393689999999</v>
      </c>
      <c r="J538">
        <v>45.14</v>
      </c>
    </row>
    <row r="539" spans="1:10" x14ac:dyDescent="0.3">
      <c r="A539" s="3">
        <v>537</v>
      </c>
      <c r="B539">
        <v>2489.3229489999999</v>
      </c>
      <c r="C539">
        <v>1569.3488709999999</v>
      </c>
      <c r="D539">
        <v>13</v>
      </c>
      <c r="E539">
        <v>164.1181335</v>
      </c>
      <c r="F539">
        <v>25.646000319999999</v>
      </c>
      <c r="G539">
        <v>1</v>
      </c>
      <c r="H539">
        <v>1.239722013</v>
      </c>
      <c r="I539">
        <v>1711.776891</v>
      </c>
      <c r="J539">
        <v>69.52</v>
      </c>
    </row>
    <row r="540" spans="1:10" x14ac:dyDescent="0.3">
      <c r="A540" s="3">
        <v>538</v>
      </c>
      <c r="B540">
        <v>138.84698470000001</v>
      </c>
      <c r="C540">
        <v>54.009994929999998</v>
      </c>
      <c r="D540">
        <v>0</v>
      </c>
      <c r="E540">
        <v>2.2395107749999998</v>
      </c>
      <c r="F540">
        <v>1.4770000089999999</v>
      </c>
      <c r="G540">
        <v>0</v>
      </c>
      <c r="H540">
        <v>3.5088469980000001</v>
      </c>
      <c r="I540">
        <v>221.19232959999999</v>
      </c>
      <c r="J540">
        <v>32.82</v>
      </c>
    </row>
    <row r="541" spans="1:10" x14ac:dyDescent="0.3">
      <c r="A541" s="3">
        <v>539</v>
      </c>
      <c r="B541">
        <v>20100.993350000001</v>
      </c>
      <c r="C541">
        <v>5818.9977829999998</v>
      </c>
      <c r="D541">
        <v>0</v>
      </c>
      <c r="E541">
        <v>0</v>
      </c>
      <c r="F541">
        <v>192.9999765</v>
      </c>
      <c r="G541">
        <v>1</v>
      </c>
      <c r="H541">
        <v>1.478525877</v>
      </c>
      <c r="I541">
        <v>13433.43123</v>
      </c>
      <c r="J541">
        <v>74.12</v>
      </c>
    </row>
    <row r="542" spans="1:10" x14ac:dyDescent="0.3">
      <c r="A542" s="3">
        <v>540</v>
      </c>
      <c r="B542">
        <v>1328.180231</v>
      </c>
      <c r="C542">
        <v>621.61686650000001</v>
      </c>
      <c r="D542">
        <v>1</v>
      </c>
      <c r="E542">
        <v>36.191318510000002</v>
      </c>
      <c r="F542">
        <v>8.3000000580000002</v>
      </c>
      <c r="G542">
        <v>0</v>
      </c>
      <c r="H542">
        <v>0.89636641699999997</v>
      </c>
      <c r="I542">
        <v>672.39671910000004</v>
      </c>
      <c r="J542">
        <v>71.010000000000005</v>
      </c>
    </row>
    <row r="543" spans="1:10" x14ac:dyDescent="0.3">
      <c r="A543" s="3">
        <v>541</v>
      </c>
      <c r="B543">
        <v>25020.69527</v>
      </c>
      <c r="C543">
        <v>14250.000959999999</v>
      </c>
      <c r="D543">
        <v>20</v>
      </c>
      <c r="E543">
        <v>569.53387450000002</v>
      </c>
      <c r="F543">
        <v>423.00006860000002</v>
      </c>
      <c r="G543">
        <v>1</v>
      </c>
      <c r="H543">
        <v>2.0959601399999999</v>
      </c>
      <c r="I543">
        <v>39468.668890000001</v>
      </c>
      <c r="J543">
        <v>56.7</v>
      </c>
    </row>
    <row r="544" spans="1:10" x14ac:dyDescent="0.3">
      <c r="A544" s="3">
        <v>542</v>
      </c>
      <c r="B544">
        <v>351.77904100000001</v>
      </c>
      <c r="C544">
        <v>288.36705389999997</v>
      </c>
      <c r="D544">
        <v>11</v>
      </c>
      <c r="E544">
        <v>73.962776180000006</v>
      </c>
      <c r="F544">
        <v>2.0120000629999999</v>
      </c>
      <c r="G544">
        <v>0</v>
      </c>
      <c r="H544">
        <v>2.774887799</v>
      </c>
      <c r="I544">
        <v>471.130289</v>
      </c>
      <c r="J544">
        <v>39.57</v>
      </c>
    </row>
    <row r="545" spans="1:10" x14ac:dyDescent="0.3">
      <c r="A545" s="3">
        <v>543</v>
      </c>
      <c r="B545">
        <v>7477.7004360000001</v>
      </c>
      <c r="C545">
        <v>4300.7008610000003</v>
      </c>
      <c r="D545">
        <v>94</v>
      </c>
      <c r="E545">
        <v>3704.8215329999998</v>
      </c>
      <c r="F545">
        <v>40.500003139999997</v>
      </c>
      <c r="G545">
        <v>1</v>
      </c>
      <c r="H545">
        <v>5.133918285</v>
      </c>
      <c r="I545">
        <v>23544.791969999998</v>
      </c>
      <c r="J545">
        <v>60.7</v>
      </c>
    </row>
    <row r="546" spans="1:10" x14ac:dyDescent="0.3">
      <c r="A546" s="3">
        <v>544</v>
      </c>
      <c r="B546">
        <v>2595.8914850000001</v>
      </c>
      <c r="C546">
        <v>4178.1728730000004</v>
      </c>
      <c r="D546">
        <v>0</v>
      </c>
      <c r="E546">
        <v>83.708068850000004</v>
      </c>
      <c r="F546">
        <v>14.798999459999999</v>
      </c>
      <c r="G546">
        <v>1</v>
      </c>
      <c r="H546">
        <v>1.2088216540000001</v>
      </c>
      <c r="I546">
        <v>3655.9529120000002</v>
      </c>
      <c r="J546">
        <v>72.099999999999994</v>
      </c>
    </row>
    <row r="547" spans="1:10" x14ac:dyDescent="0.3">
      <c r="A547" s="3">
        <v>545</v>
      </c>
      <c r="B547">
        <v>17.809000910000002</v>
      </c>
      <c r="C547">
        <v>7.0440001590000003</v>
      </c>
      <c r="D547">
        <v>1</v>
      </c>
      <c r="E547">
        <v>4.6261506079999997</v>
      </c>
      <c r="F547">
        <v>0.14599999699999999</v>
      </c>
      <c r="G547">
        <v>0</v>
      </c>
      <c r="H547">
        <v>1.271241903</v>
      </c>
      <c r="I547">
        <v>12.82204937</v>
      </c>
      <c r="J547">
        <v>1.67</v>
      </c>
    </row>
    <row r="548" spans="1:10" x14ac:dyDescent="0.3">
      <c r="A548" s="3">
        <v>546</v>
      </c>
      <c r="B548">
        <v>1343.4372450000001</v>
      </c>
      <c r="C548">
        <v>789.84886840000001</v>
      </c>
      <c r="D548">
        <v>25</v>
      </c>
      <c r="E548">
        <v>408.81692500000003</v>
      </c>
      <c r="F548">
        <v>4.8070002790000004</v>
      </c>
      <c r="G548">
        <v>1</v>
      </c>
      <c r="H548">
        <v>3.4530096050000001</v>
      </c>
      <c r="I548">
        <v>3114.5781339999999</v>
      </c>
      <c r="J548">
        <v>52.4</v>
      </c>
    </row>
    <row r="549" spans="1:10" x14ac:dyDescent="0.3">
      <c r="A549" s="3">
        <v>547</v>
      </c>
      <c r="B549">
        <v>3542.879735</v>
      </c>
      <c r="C549">
        <v>2612.035582</v>
      </c>
      <c r="D549">
        <v>100</v>
      </c>
      <c r="E549">
        <v>509.22845460000002</v>
      </c>
      <c r="F549">
        <v>32.539004820000002</v>
      </c>
      <c r="G549">
        <v>1</v>
      </c>
      <c r="H549">
        <v>1.503159881</v>
      </c>
      <c r="I549">
        <v>8048.3488420000003</v>
      </c>
      <c r="J549">
        <v>73.56</v>
      </c>
    </row>
    <row r="550" spans="1:10" x14ac:dyDescent="0.3">
      <c r="A550" s="3">
        <v>548</v>
      </c>
      <c r="B550">
        <v>354.34692630000001</v>
      </c>
      <c r="C550">
        <v>97.743987160000003</v>
      </c>
      <c r="D550">
        <v>0</v>
      </c>
      <c r="E550">
        <v>0</v>
      </c>
      <c r="F550">
        <v>1.986999988</v>
      </c>
      <c r="G550">
        <v>0</v>
      </c>
      <c r="H550">
        <v>0.71604132700000001</v>
      </c>
      <c r="I550">
        <v>65.482923470000003</v>
      </c>
      <c r="J550">
        <v>38.57</v>
      </c>
    </row>
    <row r="551" spans="1:10" x14ac:dyDescent="0.3">
      <c r="A551" s="3">
        <v>549</v>
      </c>
      <c r="B551">
        <v>650.1049107</v>
      </c>
      <c r="C551">
        <v>160.1009751</v>
      </c>
      <c r="D551">
        <v>4</v>
      </c>
      <c r="E551">
        <v>79.918014529999994</v>
      </c>
      <c r="F551">
        <v>4.7999999779999998</v>
      </c>
      <c r="G551">
        <v>0</v>
      </c>
      <c r="H551">
        <v>1.7457770109999999</v>
      </c>
      <c r="I551">
        <v>478.04593269999998</v>
      </c>
      <c r="J551">
        <v>62.68</v>
      </c>
    </row>
    <row r="552" spans="1:10" x14ac:dyDescent="0.3">
      <c r="A552" s="3">
        <v>550</v>
      </c>
      <c r="B552">
        <v>722.65987159999997</v>
      </c>
      <c r="C552">
        <v>108.8449853</v>
      </c>
      <c r="D552">
        <v>0</v>
      </c>
      <c r="E552">
        <v>0</v>
      </c>
      <c r="F552">
        <v>4.0000000150000004</v>
      </c>
      <c r="G552">
        <v>0</v>
      </c>
      <c r="H552">
        <v>0.749810278</v>
      </c>
      <c r="I552">
        <v>206.8870249</v>
      </c>
      <c r="J552">
        <v>45.66</v>
      </c>
    </row>
    <row r="553" spans="1:10" x14ac:dyDescent="0.3">
      <c r="A553" s="3">
        <v>551</v>
      </c>
      <c r="B553">
        <v>47.833994939999997</v>
      </c>
      <c r="C553">
        <v>27.584001440000002</v>
      </c>
      <c r="D553">
        <v>1</v>
      </c>
      <c r="E553">
        <v>0.55724757899999999</v>
      </c>
      <c r="F553">
        <v>0.32500000000000001</v>
      </c>
      <c r="G553">
        <v>0</v>
      </c>
      <c r="H553">
        <v>0.76754635599999999</v>
      </c>
      <c r="I553">
        <v>10.360564610000001</v>
      </c>
      <c r="J553">
        <v>0</v>
      </c>
    </row>
    <row r="554" spans="1:10" x14ac:dyDescent="0.3">
      <c r="A554" s="3">
        <v>552</v>
      </c>
      <c r="B554">
        <v>68.140999120000004</v>
      </c>
      <c r="C554">
        <v>31.079997509999998</v>
      </c>
      <c r="D554">
        <v>6</v>
      </c>
      <c r="E554">
        <v>29.723024370000001</v>
      </c>
      <c r="F554">
        <v>0.72799998700000002</v>
      </c>
      <c r="G554">
        <v>0</v>
      </c>
      <c r="H554">
        <v>1.1647328139999999</v>
      </c>
      <c r="I554">
        <v>78.020026349999995</v>
      </c>
      <c r="J554">
        <v>34.729999999999997</v>
      </c>
    </row>
    <row r="555" spans="1:10" x14ac:dyDescent="0.3">
      <c r="A555" s="3">
        <v>553</v>
      </c>
      <c r="B555">
        <v>76.324015549999999</v>
      </c>
      <c r="C555">
        <v>27.158002199999999</v>
      </c>
      <c r="D555">
        <v>2</v>
      </c>
      <c r="E555">
        <v>5.8670668600000004</v>
      </c>
      <c r="F555">
        <v>0.61900001000000004</v>
      </c>
      <c r="G555">
        <v>0</v>
      </c>
      <c r="H555">
        <v>1.7700080869999999</v>
      </c>
      <c r="I555">
        <v>41.904782509999997</v>
      </c>
      <c r="J555">
        <v>28.7</v>
      </c>
    </row>
    <row r="556" spans="1:10" x14ac:dyDescent="0.3">
      <c r="A556" s="3">
        <v>554</v>
      </c>
      <c r="B556">
        <v>1368.854145</v>
      </c>
      <c r="C556">
        <v>2619.604315</v>
      </c>
      <c r="D556">
        <v>0</v>
      </c>
      <c r="E556">
        <v>0.65461486599999996</v>
      </c>
      <c r="F556">
        <v>6.9999996299999996</v>
      </c>
      <c r="G556">
        <v>1</v>
      </c>
      <c r="H556">
        <v>0.96304875599999995</v>
      </c>
      <c r="I556">
        <v>1894.68479</v>
      </c>
      <c r="J556">
        <v>39.33</v>
      </c>
    </row>
    <row r="557" spans="1:10" x14ac:dyDescent="0.3">
      <c r="A557" s="3">
        <v>555</v>
      </c>
      <c r="B557">
        <v>5753.8980609999999</v>
      </c>
      <c r="C557">
        <v>6041.8972180000001</v>
      </c>
      <c r="D557">
        <v>67</v>
      </c>
      <c r="E557">
        <v>1233.2181399999999</v>
      </c>
      <c r="F557">
        <v>31.399999009999998</v>
      </c>
      <c r="G557">
        <v>1</v>
      </c>
      <c r="H557">
        <v>2.170547724</v>
      </c>
      <c r="I557">
        <v>8619.5123540000004</v>
      </c>
      <c r="J557">
        <v>49.43</v>
      </c>
    </row>
    <row r="558" spans="1:10" x14ac:dyDescent="0.3">
      <c r="A558" s="3">
        <v>556</v>
      </c>
      <c r="B558">
        <v>241.7610516</v>
      </c>
      <c r="C558">
        <v>78.679014850000002</v>
      </c>
      <c r="D558">
        <v>0</v>
      </c>
      <c r="E558">
        <v>35.453010560000003</v>
      </c>
      <c r="F558">
        <v>1.424999956</v>
      </c>
      <c r="G558">
        <v>0</v>
      </c>
      <c r="H558">
        <v>1.274492145</v>
      </c>
      <c r="I558">
        <v>99.468415759999999</v>
      </c>
      <c r="J558">
        <v>40.75</v>
      </c>
    </row>
    <row r="559" spans="1:10" x14ac:dyDescent="0.3">
      <c r="A559" s="3">
        <v>557</v>
      </c>
      <c r="B559">
        <v>2438.0004779999999</v>
      </c>
      <c r="C559">
        <v>4731.9984139999997</v>
      </c>
      <c r="D559">
        <v>48</v>
      </c>
      <c r="E559">
        <v>229.9125061</v>
      </c>
      <c r="F559">
        <v>16.766001299999999</v>
      </c>
      <c r="G559">
        <v>1</v>
      </c>
      <c r="H559">
        <v>1.101338983</v>
      </c>
      <c r="I559">
        <v>3088.0011199999999</v>
      </c>
      <c r="J559">
        <v>57.84</v>
      </c>
    </row>
    <row r="560" spans="1:10" x14ac:dyDescent="0.3">
      <c r="A560" s="3">
        <v>558</v>
      </c>
      <c r="B560">
        <v>420.40008310000002</v>
      </c>
      <c r="C560">
        <v>245.1000626</v>
      </c>
      <c r="D560">
        <v>3</v>
      </c>
      <c r="E560">
        <v>23.94311905</v>
      </c>
      <c r="F560">
        <v>3.9929999789999999</v>
      </c>
      <c r="G560">
        <v>0</v>
      </c>
      <c r="H560">
        <v>2.306219816</v>
      </c>
      <c r="I560">
        <v>468.3604115</v>
      </c>
      <c r="J560">
        <v>48.17</v>
      </c>
    </row>
    <row r="561" spans="1:10" x14ac:dyDescent="0.3">
      <c r="A561" s="3">
        <v>559</v>
      </c>
      <c r="B561">
        <v>3097.300514</v>
      </c>
      <c r="C561">
        <v>1606.40021</v>
      </c>
      <c r="D561">
        <v>2</v>
      </c>
      <c r="E561">
        <v>191.94393919999999</v>
      </c>
      <c r="F561">
        <v>23.899999340000001</v>
      </c>
      <c r="G561">
        <v>1</v>
      </c>
      <c r="H561">
        <v>1.976485729</v>
      </c>
      <c r="I561">
        <v>2722.5589490000002</v>
      </c>
      <c r="J561">
        <v>67.67</v>
      </c>
    </row>
    <row r="562" spans="1:10" x14ac:dyDescent="0.3">
      <c r="A562" s="3">
        <v>560</v>
      </c>
      <c r="B562">
        <v>2244.900232</v>
      </c>
      <c r="C562">
        <v>1907.8002759999999</v>
      </c>
      <c r="D562">
        <v>47</v>
      </c>
      <c r="E562">
        <v>912.02691649999997</v>
      </c>
      <c r="F562">
        <v>12.048000999999999</v>
      </c>
      <c r="G562">
        <v>1</v>
      </c>
      <c r="H562">
        <v>1.2096905710000001</v>
      </c>
      <c r="I562">
        <v>1667.2184769999999</v>
      </c>
      <c r="J562">
        <v>74.239999999999995</v>
      </c>
    </row>
    <row r="563" spans="1:10" x14ac:dyDescent="0.3">
      <c r="A563" s="3">
        <v>561</v>
      </c>
      <c r="B563">
        <v>107.4189738</v>
      </c>
      <c r="C563">
        <v>39.398002400000003</v>
      </c>
      <c r="D563">
        <v>1</v>
      </c>
      <c r="E563">
        <v>62.725116730000003</v>
      </c>
      <c r="F563">
        <v>0.83999997199999998</v>
      </c>
      <c r="G563">
        <v>0</v>
      </c>
      <c r="H563">
        <v>0.98560208100000002</v>
      </c>
      <c r="I563">
        <v>28.823294059999998</v>
      </c>
      <c r="J563">
        <v>32.950000000000003</v>
      </c>
    </row>
    <row r="564" spans="1:10" x14ac:dyDescent="0.3">
      <c r="A564" s="3">
        <v>562</v>
      </c>
      <c r="B564">
        <v>30433.011279999999</v>
      </c>
      <c r="C564">
        <v>14876.99891</v>
      </c>
      <c r="D564">
        <v>244</v>
      </c>
      <c r="E564">
        <v>4129.0585940000001</v>
      </c>
      <c r="F564">
        <v>103.50000559999999</v>
      </c>
      <c r="G564">
        <v>1</v>
      </c>
      <c r="H564">
        <v>2.2033567430000001</v>
      </c>
      <c r="I564">
        <v>37835.82978</v>
      </c>
      <c r="J564">
        <v>43.6</v>
      </c>
    </row>
    <row r="565" spans="1:10" x14ac:dyDescent="0.3">
      <c r="A565" s="3">
        <v>563</v>
      </c>
      <c r="B565">
        <v>309.25498950000002</v>
      </c>
      <c r="C565">
        <v>158.96099039999999</v>
      </c>
      <c r="D565">
        <v>15</v>
      </c>
      <c r="E565">
        <v>104.307106</v>
      </c>
      <c r="F565">
        <v>2.7000000740000001</v>
      </c>
      <c r="G565">
        <v>0</v>
      </c>
      <c r="H565">
        <v>1.5249806640000001</v>
      </c>
      <c r="I565">
        <v>263.50110960000001</v>
      </c>
      <c r="J565">
        <v>64.650000000000006</v>
      </c>
    </row>
    <row r="566" spans="1:10" x14ac:dyDescent="0.3">
      <c r="A566" s="3">
        <v>564</v>
      </c>
      <c r="B566">
        <v>195.00403829999999</v>
      </c>
      <c r="C566">
        <v>107.075981</v>
      </c>
      <c r="D566">
        <v>2</v>
      </c>
      <c r="E566">
        <v>55.265537260000002</v>
      </c>
      <c r="F566">
        <v>0.86500001000000004</v>
      </c>
      <c r="G566">
        <v>0</v>
      </c>
      <c r="H566">
        <v>1.5525759459999999</v>
      </c>
      <c r="I566">
        <v>157.2287992</v>
      </c>
      <c r="J566">
        <v>48.65</v>
      </c>
    </row>
    <row r="567" spans="1:10" x14ac:dyDescent="0.3">
      <c r="A567" s="3">
        <v>565</v>
      </c>
      <c r="B567">
        <v>5730.602183</v>
      </c>
      <c r="C567">
        <v>2059.1994989999998</v>
      </c>
      <c r="D567">
        <v>4</v>
      </c>
      <c r="E567">
        <v>282.90042110000002</v>
      </c>
      <c r="F567">
        <v>20.20000207</v>
      </c>
      <c r="G567">
        <v>1</v>
      </c>
      <c r="H567">
        <v>2.5082972049999999</v>
      </c>
      <c r="I567">
        <v>5606.326239</v>
      </c>
      <c r="J567">
        <v>51.75</v>
      </c>
    </row>
    <row r="568" spans="1:10" x14ac:dyDescent="0.3">
      <c r="A568" s="3">
        <v>566</v>
      </c>
      <c r="B568">
        <v>759.16585269999996</v>
      </c>
      <c r="C568">
        <v>571.67891669999995</v>
      </c>
      <c r="D568">
        <v>0</v>
      </c>
      <c r="E568">
        <v>0</v>
      </c>
      <c r="F568">
        <v>4.1770001639999998</v>
      </c>
      <c r="G568">
        <v>0</v>
      </c>
      <c r="H568">
        <v>0.87234210999999995</v>
      </c>
      <c r="I568">
        <v>387.5450854</v>
      </c>
      <c r="J568">
        <v>33.049999999999997</v>
      </c>
    </row>
    <row r="569" spans="1:10" x14ac:dyDescent="0.3">
      <c r="A569" s="3">
        <v>567</v>
      </c>
      <c r="B569">
        <v>168.70802140000001</v>
      </c>
      <c r="C569">
        <v>89.227006549999999</v>
      </c>
      <c r="D569">
        <v>22</v>
      </c>
      <c r="E569">
        <v>130.8336487</v>
      </c>
      <c r="F569">
        <v>1.26199997</v>
      </c>
      <c r="G569">
        <v>0</v>
      </c>
      <c r="H569">
        <v>20</v>
      </c>
      <c r="I569">
        <v>2211.443518</v>
      </c>
      <c r="J569">
        <v>17.52</v>
      </c>
    </row>
    <row r="570" spans="1:10" x14ac:dyDescent="0.3">
      <c r="A570" s="3">
        <v>568</v>
      </c>
      <c r="B570">
        <v>616.14505710000003</v>
      </c>
      <c r="C570">
        <v>459.15391069999998</v>
      </c>
      <c r="D570">
        <v>0</v>
      </c>
      <c r="E570">
        <v>2.6261432000000001E-2</v>
      </c>
      <c r="F570">
        <v>2.5360000760000001</v>
      </c>
      <c r="G570">
        <v>0</v>
      </c>
      <c r="H570">
        <v>0.99298107599999996</v>
      </c>
      <c r="I570">
        <v>374.85808989999998</v>
      </c>
      <c r="J570">
        <v>72.010000000000005</v>
      </c>
    </row>
    <row r="571" spans="1:10" x14ac:dyDescent="0.3">
      <c r="A571" s="3">
        <v>569</v>
      </c>
      <c r="B571">
        <v>2131.0539899999999</v>
      </c>
      <c r="C571">
        <v>158.6750328</v>
      </c>
      <c r="D571">
        <v>28</v>
      </c>
      <c r="E571">
        <v>248.00099180000001</v>
      </c>
      <c r="F571">
        <v>2.9840000500000001</v>
      </c>
      <c r="G571">
        <v>0</v>
      </c>
      <c r="H571">
        <v>2.774887799</v>
      </c>
      <c r="I571">
        <v>776.60735120000004</v>
      </c>
      <c r="J571">
        <v>73.42</v>
      </c>
    </row>
    <row r="572" spans="1:10" x14ac:dyDescent="0.3">
      <c r="A572" s="3">
        <v>570</v>
      </c>
      <c r="B572">
        <v>121.786029</v>
      </c>
      <c r="C572">
        <v>42.995994830000001</v>
      </c>
      <c r="D572">
        <v>0</v>
      </c>
      <c r="E572">
        <v>5.286328793</v>
      </c>
      <c r="F572">
        <v>0.98699998899999997</v>
      </c>
      <c r="G572">
        <v>0</v>
      </c>
      <c r="H572">
        <v>1.035788417</v>
      </c>
      <c r="I572">
        <v>101.30578920000001</v>
      </c>
      <c r="J572">
        <v>47.06</v>
      </c>
    </row>
    <row r="573" spans="1:10" x14ac:dyDescent="0.3">
      <c r="A573" s="3">
        <v>571</v>
      </c>
      <c r="B573">
        <v>5915.3986969999996</v>
      </c>
      <c r="C573">
        <v>2927.499808</v>
      </c>
      <c r="D573">
        <v>17</v>
      </c>
      <c r="E573">
        <v>380.50167850000003</v>
      </c>
      <c r="F573">
        <v>38.20300039</v>
      </c>
      <c r="G573">
        <v>1</v>
      </c>
      <c r="H573">
        <v>1.5307453870000001</v>
      </c>
      <c r="I573">
        <v>5087.7293330000002</v>
      </c>
      <c r="J573">
        <v>45.22</v>
      </c>
    </row>
    <row r="574" spans="1:10" x14ac:dyDescent="0.3">
      <c r="A574" s="3">
        <v>572</v>
      </c>
      <c r="B574">
        <v>121.4679776</v>
      </c>
      <c r="C574">
        <v>35.778999200000001</v>
      </c>
      <c r="D574">
        <v>0</v>
      </c>
      <c r="E574">
        <v>3.7832577230000002</v>
      </c>
      <c r="F574">
        <v>1.4349999410000001</v>
      </c>
      <c r="G574">
        <v>0</v>
      </c>
      <c r="H574">
        <v>2.516755104</v>
      </c>
      <c r="I574">
        <v>99.82040026</v>
      </c>
      <c r="J574">
        <v>43.21</v>
      </c>
    </row>
    <row r="575" spans="1:10" x14ac:dyDescent="0.3">
      <c r="A575" s="3">
        <v>573</v>
      </c>
      <c r="B575">
        <v>1385.7302870000001</v>
      </c>
      <c r="C575">
        <v>1021.343803</v>
      </c>
      <c r="D575">
        <v>50</v>
      </c>
      <c r="E575">
        <v>644.40368650000005</v>
      </c>
      <c r="F575">
        <v>10.77200096</v>
      </c>
      <c r="G575">
        <v>1</v>
      </c>
      <c r="H575">
        <v>2.2723393440000001</v>
      </c>
      <c r="I575">
        <v>1758.7258469999999</v>
      </c>
      <c r="J575">
        <v>73.66</v>
      </c>
    </row>
    <row r="576" spans="1:10" x14ac:dyDescent="0.3">
      <c r="A576" s="3">
        <v>574</v>
      </c>
      <c r="B576">
        <v>169.4899958</v>
      </c>
      <c r="C576">
        <v>48.582000270000002</v>
      </c>
      <c r="D576">
        <v>3</v>
      </c>
      <c r="E576">
        <v>22.766508099999999</v>
      </c>
      <c r="F576">
        <v>1.1950000510000001</v>
      </c>
      <c r="G576">
        <v>0</v>
      </c>
      <c r="H576">
        <v>1.741865993</v>
      </c>
      <c r="I576">
        <v>107.35793529999999</v>
      </c>
      <c r="J576">
        <v>57.6</v>
      </c>
    </row>
    <row r="577" spans="1:10" x14ac:dyDescent="0.3">
      <c r="A577" s="3">
        <v>575</v>
      </c>
      <c r="B577">
        <v>9201.1940880000002</v>
      </c>
      <c r="C577">
        <v>3590.3316909999999</v>
      </c>
      <c r="D577">
        <v>56</v>
      </c>
      <c r="E577">
        <v>1614.155029</v>
      </c>
      <c r="F577">
        <v>63.79999651</v>
      </c>
      <c r="G577">
        <v>1</v>
      </c>
      <c r="H577">
        <v>1.602341056</v>
      </c>
      <c r="I577">
        <v>9488.8090200000006</v>
      </c>
      <c r="J577">
        <v>69.739999999999995</v>
      </c>
    </row>
    <row r="578" spans="1:10" x14ac:dyDescent="0.3">
      <c r="A578" s="3">
        <v>576</v>
      </c>
      <c r="B578">
        <v>230.57805260000001</v>
      </c>
      <c r="C578">
        <v>88.476001199999999</v>
      </c>
      <c r="D578">
        <v>0</v>
      </c>
      <c r="E578">
        <v>67.319869999999995</v>
      </c>
      <c r="F578">
        <v>1.6829999870000001</v>
      </c>
      <c r="G578">
        <v>0</v>
      </c>
      <c r="H578">
        <v>3.5809590820000001</v>
      </c>
      <c r="I578">
        <v>269.27358850000002</v>
      </c>
      <c r="J578">
        <v>59.96</v>
      </c>
    </row>
    <row r="579" spans="1:10" x14ac:dyDescent="0.3">
      <c r="A579" s="3">
        <v>577</v>
      </c>
      <c r="B579">
        <v>121.363997</v>
      </c>
      <c r="C579">
        <v>14.37500058</v>
      </c>
      <c r="D579">
        <v>3</v>
      </c>
      <c r="E579">
        <v>1.885503411</v>
      </c>
      <c r="F579">
        <v>0.67500001600000004</v>
      </c>
      <c r="G579">
        <v>0</v>
      </c>
      <c r="H579">
        <v>2.8989419939999999</v>
      </c>
      <c r="I579">
        <v>122.3703541</v>
      </c>
      <c r="J579">
        <v>20.68</v>
      </c>
    </row>
    <row r="580" spans="1:10" x14ac:dyDescent="0.3">
      <c r="A580" s="3">
        <v>578</v>
      </c>
      <c r="B580">
        <v>2893.8997880000002</v>
      </c>
      <c r="C580">
        <v>219.62604150000001</v>
      </c>
      <c r="D580">
        <v>6</v>
      </c>
      <c r="E580">
        <v>0</v>
      </c>
      <c r="F580">
        <v>4.6999998649999997</v>
      </c>
      <c r="G580">
        <v>1</v>
      </c>
      <c r="H580">
        <v>3.8924419879999999</v>
      </c>
      <c r="I580">
        <v>2669.599455</v>
      </c>
      <c r="J580">
        <v>64.53</v>
      </c>
    </row>
    <row r="581" spans="1:10" x14ac:dyDescent="0.3">
      <c r="A581" s="3">
        <v>579</v>
      </c>
      <c r="B581">
        <v>219.8829795</v>
      </c>
      <c r="C581">
        <v>111.2609982</v>
      </c>
      <c r="D581">
        <v>1</v>
      </c>
      <c r="E581">
        <v>0.13680177900000001</v>
      </c>
      <c r="F581">
        <v>2.4000001279999998</v>
      </c>
      <c r="G581">
        <v>0</v>
      </c>
      <c r="H581">
        <v>2.5341031549999999</v>
      </c>
      <c r="I581">
        <v>286.13196850000003</v>
      </c>
      <c r="J581">
        <v>56.6</v>
      </c>
    </row>
    <row r="582" spans="1:10" x14ac:dyDescent="0.3">
      <c r="A582" s="3">
        <v>580</v>
      </c>
      <c r="B582">
        <v>25.549999639999999</v>
      </c>
      <c r="C582">
        <v>20.104001310000001</v>
      </c>
      <c r="D582">
        <v>2</v>
      </c>
      <c r="E582">
        <v>94.177879329999996</v>
      </c>
      <c r="F582">
        <v>0.30100001300000001</v>
      </c>
      <c r="G582">
        <v>0</v>
      </c>
      <c r="H582">
        <v>5.7486853599999996</v>
      </c>
      <c r="I582">
        <v>81.356591589999994</v>
      </c>
      <c r="J582">
        <v>16.579999999999998</v>
      </c>
    </row>
    <row r="583" spans="1:10" x14ac:dyDescent="0.3">
      <c r="A583" s="3">
        <v>581</v>
      </c>
      <c r="B583">
        <v>15.61299932</v>
      </c>
      <c r="C583">
        <v>5.5550000600000002</v>
      </c>
      <c r="D583">
        <v>1</v>
      </c>
      <c r="E583">
        <v>10.130928989999999</v>
      </c>
      <c r="F583">
        <v>0.14599999699999999</v>
      </c>
      <c r="G583">
        <v>0</v>
      </c>
      <c r="H583">
        <v>1.5368853810000001</v>
      </c>
      <c r="I583">
        <v>5.9809295970000003</v>
      </c>
      <c r="J583">
        <v>11.18</v>
      </c>
    </row>
    <row r="584" spans="1:10" x14ac:dyDescent="0.3">
      <c r="A584" s="3">
        <v>582</v>
      </c>
      <c r="B584">
        <v>22.763997809999999</v>
      </c>
      <c r="C584">
        <v>10.7230002</v>
      </c>
      <c r="D584">
        <v>0</v>
      </c>
      <c r="E584">
        <v>4.074604034</v>
      </c>
      <c r="F584">
        <v>0.19999999399999999</v>
      </c>
      <c r="G584">
        <v>0</v>
      </c>
      <c r="H584">
        <v>5.9809980390000002</v>
      </c>
      <c r="I584">
        <v>129.18594289999999</v>
      </c>
      <c r="J584">
        <v>40.78</v>
      </c>
    </row>
    <row r="585" spans="1:10" x14ac:dyDescent="0.3">
      <c r="A585" s="3">
        <v>583</v>
      </c>
      <c r="B585">
        <v>5269.1981900000001</v>
      </c>
      <c r="C585">
        <v>6093.1009270000004</v>
      </c>
      <c r="D585">
        <v>10</v>
      </c>
      <c r="E585">
        <v>218.11589050000001</v>
      </c>
      <c r="F585">
        <v>28.999997449999999</v>
      </c>
      <c r="G585">
        <v>1</v>
      </c>
      <c r="H585">
        <v>0.70678579799999997</v>
      </c>
      <c r="I585">
        <v>3556.96666</v>
      </c>
      <c r="J585">
        <v>74.45</v>
      </c>
    </row>
    <row r="586" spans="1:10" x14ac:dyDescent="0.3">
      <c r="A586" s="3">
        <v>584</v>
      </c>
      <c r="B586">
        <v>696.96606139999994</v>
      </c>
      <c r="C586">
        <v>247.26198830000001</v>
      </c>
      <c r="D586">
        <v>0</v>
      </c>
      <c r="E586">
        <v>62.637191770000001</v>
      </c>
      <c r="F586">
        <v>5.6360001119999996</v>
      </c>
      <c r="G586">
        <v>0</v>
      </c>
      <c r="H586">
        <v>3.058579683</v>
      </c>
      <c r="I586">
        <v>812.25150550000001</v>
      </c>
      <c r="J586">
        <v>65.84</v>
      </c>
    </row>
    <row r="587" spans="1:10" x14ac:dyDescent="0.3">
      <c r="A587" s="3">
        <v>585</v>
      </c>
      <c r="B587">
        <v>4019.4011650000002</v>
      </c>
      <c r="C587">
        <v>1958.599864</v>
      </c>
      <c r="D587">
        <v>47</v>
      </c>
      <c r="E587">
        <v>1757.804077</v>
      </c>
      <c r="F587">
        <v>22.299998280000001</v>
      </c>
      <c r="G587">
        <v>0</v>
      </c>
      <c r="H587">
        <v>2.2044305799999999</v>
      </c>
      <c r="I587">
        <v>5669.2372729999997</v>
      </c>
      <c r="J587">
        <v>15.8</v>
      </c>
    </row>
    <row r="588" spans="1:10" x14ac:dyDescent="0.3">
      <c r="A588" s="3">
        <v>586</v>
      </c>
      <c r="B588">
        <v>85.057007220000003</v>
      </c>
      <c r="C588">
        <v>44.777000749999999</v>
      </c>
      <c r="D588">
        <v>0</v>
      </c>
      <c r="E588">
        <v>10.286235810000001</v>
      </c>
      <c r="F588">
        <v>0.61500000099999996</v>
      </c>
      <c r="G588">
        <v>0</v>
      </c>
      <c r="H588">
        <v>2.6717722419999999</v>
      </c>
      <c r="I588">
        <v>101.63645339999999</v>
      </c>
      <c r="J588">
        <v>42.16</v>
      </c>
    </row>
    <row r="589" spans="1:10" x14ac:dyDescent="0.3">
      <c r="A589" s="3">
        <v>587</v>
      </c>
      <c r="B589">
        <v>379.9059656</v>
      </c>
      <c r="C589">
        <v>62.731011969999997</v>
      </c>
      <c r="D589">
        <v>0</v>
      </c>
      <c r="E589">
        <v>15.0167532</v>
      </c>
      <c r="F589">
        <v>3.1030000420000001</v>
      </c>
      <c r="G589">
        <v>0</v>
      </c>
      <c r="H589">
        <v>1.088299632</v>
      </c>
      <c r="I589">
        <v>62.969357559999999</v>
      </c>
      <c r="J589">
        <v>8.31</v>
      </c>
    </row>
    <row r="590" spans="1:10" x14ac:dyDescent="0.3">
      <c r="A590" s="3">
        <v>588</v>
      </c>
      <c r="B590">
        <v>58.671005870000002</v>
      </c>
      <c r="C590">
        <v>43.509000090000001</v>
      </c>
      <c r="D590">
        <v>5</v>
      </c>
      <c r="E590">
        <v>9.0914325710000004</v>
      </c>
      <c r="F590">
        <v>0.47999998199999999</v>
      </c>
      <c r="G590">
        <v>0</v>
      </c>
      <c r="H590">
        <v>1.4525283579999999</v>
      </c>
      <c r="I590">
        <v>38.146097689999998</v>
      </c>
      <c r="J590">
        <v>19.170000000000002</v>
      </c>
    </row>
    <row r="591" spans="1:10" x14ac:dyDescent="0.3">
      <c r="A591" s="3">
        <v>589</v>
      </c>
      <c r="B591">
        <v>123.16797099999999</v>
      </c>
      <c r="C591">
        <v>91.07800761</v>
      </c>
      <c r="D591">
        <v>7</v>
      </c>
      <c r="E591">
        <v>46.997291560000001</v>
      </c>
      <c r="F591">
        <v>1.103999975</v>
      </c>
      <c r="G591">
        <v>0</v>
      </c>
      <c r="H591">
        <v>1.750764489</v>
      </c>
      <c r="I591">
        <v>89.501300740000005</v>
      </c>
      <c r="J591">
        <v>34.81</v>
      </c>
    </row>
    <row r="592" spans="1:10" x14ac:dyDescent="0.3">
      <c r="A592" s="3">
        <v>590</v>
      </c>
      <c r="B592">
        <v>3278.0002089999998</v>
      </c>
      <c r="C592">
        <v>3696.0014620000002</v>
      </c>
      <c r="D592">
        <v>121</v>
      </c>
      <c r="E592">
        <v>1012.980286</v>
      </c>
      <c r="F592">
        <v>12.985000080000001</v>
      </c>
      <c r="G592">
        <v>1</v>
      </c>
      <c r="H592">
        <v>1.677096605</v>
      </c>
      <c r="I592">
        <v>4424.1631719999996</v>
      </c>
      <c r="J592">
        <v>66.95</v>
      </c>
    </row>
    <row r="593" spans="1:10" x14ac:dyDescent="0.3">
      <c r="A593" s="3">
        <v>591</v>
      </c>
      <c r="B593">
        <v>1175.152061</v>
      </c>
      <c r="C593">
        <v>496.4519143</v>
      </c>
      <c r="D593">
        <v>2</v>
      </c>
      <c r="E593">
        <v>1.5376691819999999</v>
      </c>
      <c r="F593">
        <v>6.5000002200000004</v>
      </c>
      <c r="G593">
        <v>0</v>
      </c>
      <c r="H593">
        <v>0.21648854000000001</v>
      </c>
      <c r="I593">
        <v>165.03747369999999</v>
      </c>
      <c r="J593">
        <v>54.03</v>
      </c>
    </row>
    <row r="594" spans="1:10" x14ac:dyDescent="0.3">
      <c r="A594" s="3">
        <v>592</v>
      </c>
      <c r="B594">
        <v>105.1920227</v>
      </c>
      <c r="C594">
        <v>70.737003959999996</v>
      </c>
      <c r="D594">
        <v>1</v>
      </c>
      <c r="E594">
        <v>2.5179603099999999</v>
      </c>
      <c r="F594">
        <v>0.80299997199999995</v>
      </c>
      <c r="G594">
        <v>0</v>
      </c>
      <c r="H594">
        <v>0.61175548999999996</v>
      </c>
      <c r="I594">
        <v>31.572928860000001</v>
      </c>
      <c r="J594">
        <v>16.329999999999998</v>
      </c>
    </row>
    <row r="595" spans="1:10" x14ac:dyDescent="0.3">
      <c r="A595" s="3">
        <v>593</v>
      </c>
      <c r="B595">
        <v>1960.2068879999999</v>
      </c>
      <c r="C595">
        <v>1081.0800489999999</v>
      </c>
      <c r="D595">
        <v>9</v>
      </c>
      <c r="E595">
        <v>104.1962509</v>
      </c>
      <c r="F595">
        <v>11.977999179999999</v>
      </c>
      <c r="G595">
        <v>1</v>
      </c>
      <c r="H595">
        <v>6.3652849199999997</v>
      </c>
      <c r="I595">
        <v>5925.0080939999998</v>
      </c>
      <c r="J595">
        <v>43.48</v>
      </c>
    </row>
    <row r="596" spans="1:10" x14ac:dyDescent="0.3">
      <c r="A596" s="3">
        <v>594</v>
      </c>
      <c r="B596">
        <v>48.333997949999997</v>
      </c>
      <c r="C596">
        <v>22.657999360000002</v>
      </c>
      <c r="D596">
        <v>1</v>
      </c>
      <c r="E596">
        <v>4.6742978099999997</v>
      </c>
      <c r="F596">
        <v>0.48899998099999997</v>
      </c>
      <c r="G596">
        <v>0</v>
      </c>
      <c r="H596">
        <v>0.66547924300000005</v>
      </c>
      <c r="I596">
        <v>25.824852150000002</v>
      </c>
      <c r="J596">
        <v>19.13</v>
      </c>
    </row>
    <row r="597" spans="1:10" x14ac:dyDescent="0.3">
      <c r="A597" s="3">
        <v>595</v>
      </c>
      <c r="B597">
        <v>4217.0311259999999</v>
      </c>
      <c r="C597">
        <v>5697.5409879999997</v>
      </c>
      <c r="D597">
        <v>6</v>
      </c>
      <c r="E597">
        <v>0</v>
      </c>
      <c r="F597">
        <v>37.948998170000003</v>
      </c>
      <c r="G597">
        <v>1</v>
      </c>
      <c r="H597">
        <v>0.86961954799999996</v>
      </c>
      <c r="I597">
        <v>3166.7498099999998</v>
      </c>
      <c r="J597">
        <v>77.12</v>
      </c>
    </row>
    <row r="598" spans="1:10" x14ac:dyDescent="0.3">
      <c r="A598" s="3">
        <v>596</v>
      </c>
      <c r="B598">
        <v>795.50793880000003</v>
      </c>
      <c r="C598">
        <v>881.13798529999997</v>
      </c>
      <c r="D598">
        <v>5</v>
      </c>
      <c r="E598">
        <v>0</v>
      </c>
      <c r="F598">
        <v>6.599999564</v>
      </c>
      <c r="G598">
        <v>1</v>
      </c>
      <c r="H598">
        <v>1.3646740909999999</v>
      </c>
      <c r="I598">
        <v>1098.536652</v>
      </c>
      <c r="J598">
        <v>51.91</v>
      </c>
    </row>
    <row r="599" spans="1:10" x14ac:dyDescent="0.3">
      <c r="A599" s="3">
        <v>597</v>
      </c>
      <c r="B599">
        <v>106.36999369999999</v>
      </c>
      <c r="C599">
        <v>24.483997550000002</v>
      </c>
      <c r="D599">
        <v>0</v>
      </c>
      <c r="E599">
        <v>1.8925026659999999</v>
      </c>
      <c r="F599">
        <v>0.86100000700000001</v>
      </c>
      <c r="G599">
        <v>0</v>
      </c>
      <c r="H599">
        <v>1.0685251950000001</v>
      </c>
      <c r="I599">
        <v>27.754701959999998</v>
      </c>
      <c r="J599">
        <v>12.98</v>
      </c>
    </row>
    <row r="600" spans="1:10" x14ac:dyDescent="0.3">
      <c r="A600" s="3">
        <v>598</v>
      </c>
      <c r="B600">
        <v>14580.00223</v>
      </c>
      <c r="C600">
        <v>4842.0021429999997</v>
      </c>
      <c r="D600">
        <v>5</v>
      </c>
      <c r="E600">
        <v>6.1659784320000002</v>
      </c>
      <c r="F600">
        <v>138.0000052</v>
      </c>
      <c r="G600">
        <v>1</v>
      </c>
      <c r="H600">
        <v>2.3065645689999998</v>
      </c>
      <c r="I600">
        <v>13152.84179</v>
      </c>
      <c r="J600">
        <v>45.9</v>
      </c>
    </row>
    <row r="601" spans="1:10" x14ac:dyDescent="0.3">
      <c r="A601" s="3">
        <v>599</v>
      </c>
      <c r="B601">
        <v>1122.889085</v>
      </c>
      <c r="C601">
        <v>408.15800919999998</v>
      </c>
      <c r="D601">
        <v>0</v>
      </c>
      <c r="E601">
        <v>0</v>
      </c>
      <c r="F601">
        <v>2.2439999469999998</v>
      </c>
      <c r="G601">
        <v>0</v>
      </c>
      <c r="H601">
        <v>1.0804001089999999</v>
      </c>
      <c r="I601">
        <v>453.34695340000002</v>
      </c>
      <c r="J601">
        <v>32.42</v>
      </c>
    </row>
    <row r="602" spans="1:10" x14ac:dyDescent="0.3">
      <c r="A602" s="3">
        <v>600</v>
      </c>
      <c r="B602">
        <v>4341.2989470000002</v>
      </c>
      <c r="C602">
        <v>2838.8998379999998</v>
      </c>
      <c r="D602">
        <v>46</v>
      </c>
      <c r="E602">
        <v>2219.209961</v>
      </c>
      <c r="F602">
        <v>21.600000720000001</v>
      </c>
      <c r="G602">
        <v>1</v>
      </c>
      <c r="H602">
        <v>5.1890401839999996</v>
      </c>
      <c r="I602">
        <v>14097.46169</v>
      </c>
      <c r="J602">
        <v>58.42</v>
      </c>
    </row>
    <row r="603" spans="1:10" x14ac:dyDescent="0.3">
      <c r="A603" s="3">
        <v>601</v>
      </c>
      <c r="B603">
        <v>6705.4672629999995</v>
      </c>
      <c r="C603">
        <v>8174.3512730000002</v>
      </c>
      <c r="D603">
        <v>70</v>
      </c>
      <c r="E603">
        <v>2348.1613769999999</v>
      </c>
      <c r="F603">
        <v>48.000001320000003</v>
      </c>
      <c r="G603">
        <v>1</v>
      </c>
      <c r="H603">
        <v>2.9337668419999998</v>
      </c>
      <c r="I603">
        <v>15310.99979</v>
      </c>
      <c r="J603">
        <v>52.53</v>
      </c>
    </row>
    <row r="604" spans="1:10" x14ac:dyDescent="0.3">
      <c r="A604" s="3">
        <v>602</v>
      </c>
      <c r="B604">
        <v>730.63187389999996</v>
      </c>
      <c r="C604">
        <v>122.44500739999999</v>
      </c>
      <c r="D604">
        <v>31</v>
      </c>
      <c r="E604">
        <v>234.43722529999999</v>
      </c>
      <c r="F604">
        <v>3.6000000409999999</v>
      </c>
      <c r="G604">
        <v>1</v>
      </c>
      <c r="H604">
        <v>5.4845218659999997</v>
      </c>
      <c r="I604">
        <v>1280.4188280000001</v>
      </c>
      <c r="J604">
        <v>73.709999999999994</v>
      </c>
    </row>
    <row r="605" spans="1:10" x14ac:dyDescent="0.3">
      <c r="A605" s="3">
        <v>603</v>
      </c>
      <c r="B605">
        <v>265.03607069999998</v>
      </c>
      <c r="C605">
        <v>67.087002010000006</v>
      </c>
      <c r="D605">
        <v>31</v>
      </c>
      <c r="E605">
        <v>53.452369689999998</v>
      </c>
      <c r="F605">
        <v>1.847999999</v>
      </c>
      <c r="G605">
        <v>0</v>
      </c>
      <c r="H605">
        <v>7.252757549</v>
      </c>
      <c r="I605">
        <v>574.5360422</v>
      </c>
      <c r="J605">
        <v>72.25</v>
      </c>
    </row>
    <row r="606" spans="1:10" x14ac:dyDescent="0.3">
      <c r="A606" s="3">
        <v>604</v>
      </c>
      <c r="B606">
        <v>1697.0997190000001</v>
      </c>
      <c r="C606">
        <v>359.12904259999999</v>
      </c>
      <c r="D606">
        <v>1</v>
      </c>
      <c r="E606">
        <v>145.90103149999999</v>
      </c>
      <c r="F606">
        <v>10.811000849999999</v>
      </c>
      <c r="G606">
        <v>0</v>
      </c>
      <c r="H606">
        <v>0.87501287500000002</v>
      </c>
      <c r="I606">
        <v>496.13740419999999</v>
      </c>
      <c r="J606">
        <v>73.52</v>
      </c>
    </row>
    <row r="607" spans="1:10" x14ac:dyDescent="0.3">
      <c r="A607" s="3">
        <v>605</v>
      </c>
      <c r="B607">
        <v>4748.9018379999998</v>
      </c>
      <c r="C607">
        <v>7411.8988600000002</v>
      </c>
      <c r="D607">
        <v>5</v>
      </c>
      <c r="E607">
        <v>354.96328740000001</v>
      </c>
      <c r="F607">
        <v>25.899998140000001</v>
      </c>
      <c r="G607">
        <v>1</v>
      </c>
      <c r="H607">
        <v>0.802657485</v>
      </c>
      <c r="I607">
        <v>4240.433599</v>
      </c>
      <c r="J607">
        <v>66.709999999999994</v>
      </c>
    </row>
    <row r="608" spans="1:10" x14ac:dyDescent="0.3">
      <c r="A608" s="3">
        <v>606</v>
      </c>
      <c r="B608">
        <v>3043.6043380000001</v>
      </c>
      <c r="C608">
        <v>847.2778773</v>
      </c>
      <c r="D608">
        <v>46</v>
      </c>
      <c r="E608">
        <v>507.86978149999999</v>
      </c>
      <c r="F608">
        <v>43.00000318</v>
      </c>
      <c r="G608">
        <v>0</v>
      </c>
      <c r="H608">
        <v>1.4451234340000001</v>
      </c>
      <c r="I608">
        <v>1150.4235040000001</v>
      </c>
      <c r="J608">
        <v>62.19</v>
      </c>
    </row>
    <row r="609" spans="1:10" x14ac:dyDescent="0.3">
      <c r="A609" s="3">
        <v>607</v>
      </c>
      <c r="B609">
        <v>50837.499559999997</v>
      </c>
      <c r="C609">
        <v>9592.597135</v>
      </c>
      <c r="D609">
        <v>1</v>
      </c>
      <c r="E609">
        <v>0</v>
      </c>
      <c r="F609">
        <v>358.99994629999998</v>
      </c>
      <c r="G609">
        <v>1</v>
      </c>
      <c r="H609">
        <v>0.34220513699999999</v>
      </c>
      <c r="I609">
        <v>21385.033490000002</v>
      </c>
      <c r="J609">
        <v>60.1</v>
      </c>
    </row>
    <row r="610" spans="1:10" x14ac:dyDescent="0.3">
      <c r="A610" s="3">
        <v>608</v>
      </c>
      <c r="B610">
        <v>32.980000959999998</v>
      </c>
      <c r="C610">
        <v>26.075000750000001</v>
      </c>
      <c r="D610">
        <v>0</v>
      </c>
      <c r="E610">
        <v>40.697784419999998</v>
      </c>
      <c r="F610">
        <v>0.16099999800000001</v>
      </c>
      <c r="G610">
        <v>0</v>
      </c>
      <c r="H610">
        <v>3.0308971410000001</v>
      </c>
      <c r="I610">
        <v>31.70796034</v>
      </c>
      <c r="J610">
        <v>17.61</v>
      </c>
    </row>
    <row r="611" spans="1:10" x14ac:dyDescent="0.3">
      <c r="A611" s="3">
        <v>609</v>
      </c>
      <c r="B611">
        <v>21.290001570000001</v>
      </c>
      <c r="C611">
        <v>11.396999129999999</v>
      </c>
      <c r="D611">
        <v>0</v>
      </c>
      <c r="E611">
        <v>3.6954188349999999</v>
      </c>
      <c r="F611">
        <v>0.34000001400000002</v>
      </c>
      <c r="G611">
        <v>0</v>
      </c>
      <c r="H611">
        <v>1.222780347</v>
      </c>
      <c r="I611">
        <v>10.35312225</v>
      </c>
      <c r="J611">
        <v>4.95</v>
      </c>
    </row>
    <row r="612" spans="1:10" x14ac:dyDescent="0.3">
      <c r="A612" s="3">
        <v>610</v>
      </c>
      <c r="B612">
        <v>487.31906229999998</v>
      </c>
      <c r="C612">
        <v>194.6709712</v>
      </c>
      <c r="D612">
        <v>10</v>
      </c>
      <c r="E612">
        <v>59.499996189999997</v>
      </c>
      <c r="F612">
        <v>4.0000000150000004</v>
      </c>
      <c r="G612">
        <v>0</v>
      </c>
      <c r="H612">
        <v>6.7485151290000003</v>
      </c>
      <c r="I612">
        <v>1605.590762</v>
      </c>
      <c r="J612">
        <v>87.08</v>
      </c>
    </row>
    <row r="613" spans="1:10" x14ac:dyDescent="0.3">
      <c r="A613" s="3">
        <v>611</v>
      </c>
      <c r="B613">
        <v>1696.9678180000001</v>
      </c>
      <c r="C613">
        <v>1029.76423</v>
      </c>
      <c r="D613">
        <v>5</v>
      </c>
      <c r="E613">
        <v>104.2066956</v>
      </c>
      <c r="F613">
        <v>10.249999539999999</v>
      </c>
      <c r="G613">
        <v>0</v>
      </c>
      <c r="H613">
        <v>0.24666521</v>
      </c>
      <c r="I613">
        <v>334.48978290000002</v>
      </c>
      <c r="J613">
        <v>35.21</v>
      </c>
    </row>
    <row r="614" spans="1:10" x14ac:dyDescent="0.3">
      <c r="A614" s="3">
        <v>612</v>
      </c>
      <c r="B614">
        <v>2320.8098089999999</v>
      </c>
      <c r="C614">
        <v>875.42602639999996</v>
      </c>
      <c r="D614">
        <v>3</v>
      </c>
      <c r="E614">
        <v>0</v>
      </c>
      <c r="F614">
        <v>21.706001659999998</v>
      </c>
      <c r="G614">
        <v>0</v>
      </c>
      <c r="H614">
        <v>2.8629734519999999</v>
      </c>
      <c r="I614">
        <v>2662.783809</v>
      </c>
      <c r="J614">
        <v>62.1</v>
      </c>
    </row>
    <row r="615" spans="1:10" x14ac:dyDescent="0.3">
      <c r="A615" s="3">
        <v>613</v>
      </c>
      <c r="B615">
        <v>153.52699569999999</v>
      </c>
      <c r="C615">
        <v>54.223000020000001</v>
      </c>
      <c r="D615">
        <v>0</v>
      </c>
      <c r="E615">
        <v>0</v>
      </c>
      <c r="F615">
        <v>1.735000063</v>
      </c>
      <c r="G615">
        <v>0</v>
      </c>
      <c r="H615">
        <v>2.118965626</v>
      </c>
      <c r="I615">
        <v>137.9111991</v>
      </c>
      <c r="J615">
        <v>38.25</v>
      </c>
    </row>
    <row r="616" spans="1:10" x14ac:dyDescent="0.3">
      <c r="A616" s="3">
        <v>614</v>
      </c>
      <c r="B616">
        <v>82.101995529999996</v>
      </c>
      <c r="C616">
        <v>54.70601293</v>
      </c>
      <c r="D616">
        <v>4</v>
      </c>
      <c r="E616">
        <v>10.116681099999999</v>
      </c>
      <c r="F616">
        <v>0.96299999999999997</v>
      </c>
      <c r="G616">
        <v>0</v>
      </c>
      <c r="H616">
        <v>1.3869557379999999</v>
      </c>
      <c r="I616">
        <v>43.480555289999998</v>
      </c>
      <c r="J616">
        <v>35.97</v>
      </c>
    </row>
    <row r="617" spans="1:10" x14ac:dyDescent="0.3">
      <c r="A617" s="3">
        <v>615</v>
      </c>
      <c r="B617">
        <v>2949.302831</v>
      </c>
      <c r="C617">
        <v>838.75393629999996</v>
      </c>
      <c r="D617">
        <v>11</v>
      </c>
      <c r="E617">
        <v>101.3320465</v>
      </c>
      <c r="F617">
        <v>17.241000159999999</v>
      </c>
      <c r="G617">
        <v>1</v>
      </c>
      <c r="H617">
        <v>3.2806813720000001</v>
      </c>
      <c r="I617">
        <v>3364.3010020000002</v>
      </c>
      <c r="J617">
        <v>59.26</v>
      </c>
    </row>
    <row r="618" spans="1:10" x14ac:dyDescent="0.3">
      <c r="A618" s="3">
        <v>616</v>
      </c>
      <c r="B618">
        <v>51.896998189999998</v>
      </c>
      <c r="C618">
        <v>52.84099458</v>
      </c>
      <c r="D618">
        <v>1</v>
      </c>
      <c r="E618">
        <v>0</v>
      </c>
      <c r="F618">
        <v>0.56500001200000005</v>
      </c>
      <c r="G618">
        <v>0</v>
      </c>
      <c r="H618">
        <v>0.42614319899999997</v>
      </c>
      <c r="I618">
        <v>16.95394185</v>
      </c>
      <c r="J618">
        <v>22.65</v>
      </c>
    </row>
    <row r="619" spans="1:10" x14ac:dyDescent="0.3">
      <c r="A619" s="3">
        <v>617</v>
      </c>
      <c r="B619">
        <v>739.43505789999995</v>
      </c>
      <c r="C619">
        <v>425.53597619999999</v>
      </c>
      <c r="D619">
        <v>5</v>
      </c>
      <c r="E619">
        <v>0</v>
      </c>
      <c r="F619">
        <v>5.110000383</v>
      </c>
      <c r="G619">
        <v>0</v>
      </c>
      <c r="H619">
        <v>4.2501249310000002</v>
      </c>
      <c r="I619">
        <v>2541.9112540000001</v>
      </c>
      <c r="J619">
        <v>58.11</v>
      </c>
    </row>
    <row r="620" spans="1:10" x14ac:dyDescent="0.3">
      <c r="A620" s="3">
        <v>618</v>
      </c>
      <c r="B620">
        <v>1091.199975</v>
      </c>
      <c r="C620">
        <v>288.52302570000001</v>
      </c>
      <c r="D620">
        <v>33</v>
      </c>
      <c r="E620">
        <v>382.53753660000001</v>
      </c>
      <c r="F620">
        <v>3.7429998910000002</v>
      </c>
      <c r="G620">
        <v>0</v>
      </c>
      <c r="H620">
        <v>7.1052923200000002</v>
      </c>
      <c r="I620">
        <v>2650.5200340000001</v>
      </c>
      <c r="J620">
        <v>65.84</v>
      </c>
    </row>
    <row r="621" spans="1:10" x14ac:dyDescent="0.3">
      <c r="A621" s="3">
        <v>619</v>
      </c>
      <c r="B621">
        <v>170.2820092</v>
      </c>
      <c r="C621">
        <v>156.44900079999999</v>
      </c>
      <c r="D621">
        <v>21</v>
      </c>
      <c r="E621">
        <v>81.123825069999995</v>
      </c>
      <c r="F621">
        <v>1.2109999680000001</v>
      </c>
      <c r="G621">
        <v>0</v>
      </c>
      <c r="H621">
        <v>0.783739984</v>
      </c>
      <c r="I621">
        <v>71.484061330000003</v>
      </c>
      <c r="J621">
        <v>2.72</v>
      </c>
    </row>
    <row r="622" spans="1:10" x14ac:dyDescent="0.3">
      <c r="A622" s="3">
        <v>620</v>
      </c>
      <c r="B622">
        <v>262.48495539999999</v>
      </c>
      <c r="C622">
        <v>195.89500570000001</v>
      </c>
      <c r="D622">
        <v>0</v>
      </c>
      <c r="E622">
        <v>4.6194777489999996</v>
      </c>
      <c r="F622">
        <v>1.7679999829999999</v>
      </c>
      <c r="G622">
        <v>0</v>
      </c>
      <c r="H622">
        <v>2.0450892449999998</v>
      </c>
      <c r="I622">
        <v>267.60853509999998</v>
      </c>
      <c r="J622">
        <v>66.510000000000005</v>
      </c>
    </row>
    <row r="623" spans="1:10" x14ac:dyDescent="0.3">
      <c r="A623" s="3">
        <v>621</v>
      </c>
      <c r="B623">
        <v>1193.8697669999999</v>
      </c>
      <c r="C623">
        <v>823.78582889999996</v>
      </c>
      <c r="D623">
        <v>3</v>
      </c>
      <c r="E623">
        <v>70.260917660000004</v>
      </c>
      <c r="F623">
        <v>10.80000034</v>
      </c>
      <c r="G623">
        <v>0</v>
      </c>
      <c r="H623">
        <v>1.3055058719999999</v>
      </c>
      <c r="I623">
        <v>786.35659569999996</v>
      </c>
      <c r="J623">
        <v>2.8</v>
      </c>
    </row>
    <row r="624" spans="1:10" x14ac:dyDescent="0.3">
      <c r="A624" s="3">
        <v>622</v>
      </c>
      <c r="B624">
        <v>309.06806130000001</v>
      </c>
      <c r="C624">
        <v>80.960002040000006</v>
      </c>
      <c r="D624">
        <v>3</v>
      </c>
      <c r="E624">
        <v>50.251262660000002</v>
      </c>
      <c r="F624">
        <v>3.400000253</v>
      </c>
      <c r="G624">
        <v>0</v>
      </c>
      <c r="H624">
        <v>1.2598923440000001</v>
      </c>
      <c r="I624">
        <v>164.84077239999999</v>
      </c>
      <c r="J624">
        <v>18.88</v>
      </c>
    </row>
    <row r="625" spans="1:10" x14ac:dyDescent="0.3">
      <c r="A625" s="3">
        <v>623</v>
      </c>
      <c r="B625">
        <v>220.7120018</v>
      </c>
      <c r="C625">
        <v>201.5570031</v>
      </c>
      <c r="D625">
        <v>14</v>
      </c>
      <c r="E625">
        <v>81.005668639999996</v>
      </c>
      <c r="F625">
        <v>1.750000005</v>
      </c>
      <c r="G625">
        <v>0</v>
      </c>
      <c r="H625">
        <v>2.3160285950000001</v>
      </c>
      <c r="I625">
        <v>359.89344119999998</v>
      </c>
      <c r="J625">
        <v>64.89</v>
      </c>
    </row>
    <row r="626" spans="1:10" x14ac:dyDescent="0.3">
      <c r="A626" s="3">
        <v>624</v>
      </c>
      <c r="B626">
        <v>1193.12481</v>
      </c>
      <c r="C626">
        <v>451.8690173</v>
      </c>
      <c r="D626">
        <v>3</v>
      </c>
      <c r="E626">
        <v>96.509002690000003</v>
      </c>
      <c r="F626">
        <v>9.0000003569999993</v>
      </c>
      <c r="G626">
        <v>1</v>
      </c>
      <c r="H626">
        <v>3.0688400269999998</v>
      </c>
      <c r="I626">
        <v>1714.3213639999999</v>
      </c>
      <c r="J626">
        <v>67.260000000000005</v>
      </c>
    </row>
    <row r="627" spans="1:10" x14ac:dyDescent="0.3">
      <c r="A627" s="3">
        <v>625</v>
      </c>
      <c r="B627">
        <v>1741.1469589999999</v>
      </c>
      <c r="C627">
        <v>4400.2880240000004</v>
      </c>
      <c r="D627">
        <v>0</v>
      </c>
      <c r="E627">
        <v>0.15635502300000001</v>
      </c>
      <c r="F627">
        <v>2.230000022</v>
      </c>
      <c r="G627">
        <v>1</v>
      </c>
      <c r="H627">
        <v>1.152574658</v>
      </c>
      <c r="I627">
        <v>3218.450746</v>
      </c>
      <c r="J627">
        <v>66.5</v>
      </c>
    </row>
    <row r="628" spans="1:10" x14ac:dyDescent="0.3">
      <c r="A628" s="3">
        <v>626</v>
      </c>
      <c r="B628">
        <v>1947.2240999999999</v>
      </c>
      <c r="C628">
        <v>1315.6962559999999</v>
      </c>
      <c r="D628">
        <v>15</v>
      </c>
      <c r="E628">
        <v>73.275817869999997</v>
      </c>
      <c r="F628">
        <v>16.47199998</v>
      </c>
      <c r="G628">
        <v>0</v>
      </c>
      <c r="H628">
        <v>1.6575132610000001</v>
      </c>
      <c r="I628">
        <v>2231.8701179999998</v>
      </c>
      <c r="J628">
        <v>31.47</v>
      </c>
    </row>
    <row r="629" spans="1:10" x14ac:dyDescent="0.3">
      <c r="A629" s="3">
        <v>627</v>
      </c>
      <c r="B629">
        <v>544.80005389999997</v>
      </c>
      <c r="C629">
        <v>870.0530708</v>
      </c>
      <c r="D629">
        <v>0</v>
      </c>
      <c r="E629">
        <v>0</v>
      </c>
      <c r="F629">
        <v>2.650000066</v>
      </c>
      <c r="G629">
        <v>0</v>
      </c>
      <c r="H629">
        <v>0.81594115499999997</v>
      </c>
      <c r="I629">
        <v>651.28550919999998</v>
      </c>
      <c r="J629">
        <v>59.19</v>
      </c>
    </row>
    <row r="630" spans="1:10" x14ac:dyDescent="0.3">
      <c r="A630" s="3">
        <v>628</v>
      </c>
      <c r="B630">
        <v>233.05198039999999</v>
      </c>
      <c r="C630">
        <v>53.199999640000001</v>
      </c>
      <c r="D630">
        <v>2</v>
      </c>
      <c r="E630">
        <v>13.78226662</v>
      </c>
      <c r="F630">
        <v>2.299999964</v>
      </c>
      <c r="G630">
        <v>0</v>
      </c>
      <c r="H630">
        <v>0.62675982699999999</v>
      </c>
      <c r="I630">
        <v>43.596452249999999</v>
      </c>
      <c r="J630">
        <v>24.63</v>
      </c>
    </row>
    <row r="631" spans="1:10" x14ac:dyDescent="0.3">
      <c r="A631" s="3">
        <v>629</v>
      </c>
      <c r="B631">
        <v>20.134998629999998</v>
      </c>
      <c r="C631">
        <v>20.217998049999998</v>
      </c>
      <c r="D631">
        <v>2</v>
      </c>
      <c r="E631">
        <v>1.7695251700000001</v>
      </c>
      <c r="F631">
        <v>0.17500000499999999</v>
      </c>
      <c r="G631">
        <v>0</v>
      </c>
      <c r="H631">
        <v>1.6794809100000001</v>
      </c>
      <c r="I631">
        <v>10.59129628</v>
      </c>
      <c r="J631">
        <v>10.54</v>
      </c>
    </row>
    <row r="632" spans="1:10" x14ac:dyDescent="0.3">
      <c r="A632" s="3">
        <v>630</v>
      </c>
      <c r="B632">
        <v>2022.816319</v>
      </c>
      <c r="C632">
        <v>1195.8428180000001</v>
      </c>
      <c r="D632">
        <v>1</v>
      </c>
      <c r="E632">
        <v>0.618458807</v>
      </c>
      <c r="F632">
        <v>20.499999110000001</v>
      </c>
      <c r="G632">
        <v>1</v>
      </c>
      <c r="H632">
        <v>0.81155157099999997</v>
      </c>
      <c r="I632">
        <v>705.71888349999995</v>
      </c>
      <c r="J632">
        <v>39.54</v>
      </c>
    </row>
    <row r="633" spans="1:10" x14ac:dyDescent="0.3">
      <c r="A633" s="3">
        <v>631</v>
      </c>
      <c r="B633">
        <v>319.09401059999999</v>
      </c>
      <c r="C633">
        <v>180.17201420000001</v>
      </c>
      <c r="D633">
        <v>2</v>
      </c>
      <c r="E633">
        <v>36.864135740000002</v>
      </c>
      <c r="F633">
        <v>3.6789997749999999</v>
      </c>
      <c r="G633">
        <v>0</v>
      </c>
      <c r="H633">
        <v>0.48369655</v>
      </c>
      <c r="I633">
        <v>99.100564689999999</v>
      </c>
      <c r="J633">
        <v>53.47</v>
      </c>
    </row>
    <row r="634" spans="1:10" x14ac:dyDescent="0.3">
      <c r="A634" s="3">
        <v>632</v>
      </c>
      <c r="B634">
        <v>1530.0059240000001</v>
      </c>
      <c r="C634">
        <v>635.31995759999995</v>
      </c>
      <c r="D634">
        <v>10</v>
      </c>
      <c r="E634">
        <v>542.31756589999998</v>
      </c>
      <c r="F634">
        <v>12.900000800000001</v>
      </c>
      <c r="G634">
        <v>1</v>
      </c>
      <c r="H634">
        <v>2.2996821399999998</v>
      </c>
      <c r="I634">
        <v>1730.3929519999999</v>
      </c>
      <c r="J634">
        <v>49.22</v>
      </c>
    </row>
    <row r="635" spans="1:10" x14ac:dyDescent="0.3">
      <c r="A635" s="3">
        <v>633</v>
      </c>
      <c r="B635">
        <v>1042.014058</v>
      </c>
      <c r="C635">
        <v>202.17902290000001</v>
      </c>
      <c r="D635">
        <v>1</v>
      </c>
      <c r="E635">
        <v>0</v>
      </c>
      <c r="F635">
        <v>9.0599998579999994</v>
      </c>
      <c r="G635">
        <v>0</v>
      </c>
      <c r="H635">
        <v>0.25228288799999998</v>
      </c>
      <c r="I635">
        <v>143.7942975</v>
      </c>
      <c r="J635">
        <v>30.25</v>
      </c>
    </row>
    <row r="636" spans="1:10" x14ac:dyDescent="0.3">
      <c r="A636" s="3">
        <v>634</v>
      </c>
      <c r="B636">
        <v>322.57501580000002</v>
      </c>
      <c r="C636">
        <v>96.108004199999996</v>
      </c>
      <c r="D636">
        <v>4</v>
      </c>
      <c r="E636">
        <v>84.308670039999996</v>
      </c>
      <c r="F636">
        <v>0.72799998700000002</v>
      </c>
      <c r="G636">
        <v>0</v>
      </c>
      <c r="H636">
        <v>3.7798137660000002</v>
      </c>
      <c r="I636">
        <v>261.65207099999998</v>
      </c>
      <c r="J636">
        <v>23.19</v>
      </c>
    </row>
    <row r="637" spans="1:10" x14ac:dyDescent="0.3">
      <c r="A637" s="3">
        <v>635</v>
      </c>
      <c r="B637">
        <v>763.79612059999999</v>
      </c>
      <c r="C637">
        <v>377.56401820000002</v>
      </c>
      <c r="D637">
        <v>9</v>
      </c>
      <c r="E637">
        <v>62.118164059999998</v>
      </c>
      <c r="F637">
        <v>9.0299987149999996</v>
      </c>
      <c r="G637">
        <v>0</v>
      </c>
      <c r="H637">
        <v>1.6517126559999999</v>
      </c>
      <c r="I637">
        <v>609.37748260000001</v>
      </c>
      <c r="J637">
        <v>58.57</v>
      </c>
    </row>
    <row r="638" spans="1:10" x14ac:dyDescent="0.3">
      <c r="A638" s="3">
        <v>636</v>
      </c>
      <c r="B638">
        <v>722.12009909999995</v>
      </c>
      <c r="C638">
        <v>292.66301720000001</v>
      </c>
      <c r="D638">
        <v>5</v>
      </c>
      <c r="E638">
        <v>45.872894289999998</v>
      </c>
      <c r="F638">
        <v>5.7689999460000001</v>
      </c>
      <c r="G638">
        <v>0</v>
      </c>
      <c r="H638">
        <v>2.774887799</v>
      </c>
      <c r="I638">
        <v>632.58995119999997</v>
      </c>
      <c r="J638">
        <v>72.489999999999995</v>
      </c>
    </row>
    <row r="639" spans="1:10" x14ac:dyDescent="0.3">
      <c r="A639" s="3">
        <v>637</v>
      </c>
      <c r="B639">
        <v>506.31211200000001</v>
      </c>
      <c r="C639">
        <v>207.4210224</v>
      </c>
      <c r="D639">
        <v>3</v>
      </c>
      <c r="E639">
        <v>0</v>
      </c>
      <c r="F639">
        <v>4.6999998649999997</v>
      </c>
      <c r="G639">
        <v>0</v>
      </c>
      <c r="H639">
        <v>1.5494908089999999</v>
      </c>
      <c r="I639">
        <v>335.71040340000002</v>
      </c>
      <c r="J639">
        <v>38.57</v>
      </c>
    </row>
    <row r="640" spans="1:10" x14ac:dyDescent="0.3">
      <c r="A640" s="3">
        <v>638</v>
      </c>
      <c r="B640">
        <v>2273.1003139999998</v>
      </c>
      <c r="C640">
        <v>1119.000008</v>
      </c>
      <c r="D640">
        <v>19</v>
      </c>
      <c r="E640">
        <v>78.623947139999999</v>
      </c>
      <c r="F640">
        <v>18.988003089999999</v>
      </c>
      <c r="G640">
        <v>1</v>
      </c>
      <c r="H640">
        <v>1.9004129169999999</v>
      </c>
      <c r="I640">
        <v>2114.8269500000001</v>
      </c>
      <c r="J640">
        <v>47.94</v>
      </c>
    </row>
    <row r="641" spans="1:10" x14ac:dyDescent="0.3">
      <c r="A641" s="3">
        <v>639</v>
      </c>
      <c r="B641">
        <v>174.8009903</v>
      </c>
      <c r="C641">
        <v>103.1849745</v>
      </c>
      <c r="D641">
        <v>0</v>
      </c>
      <c r="E641">
        <v>16.15544319</v>
      </c>
      <c r="F641">
        <v>2.5039999069999999</v>
      </c>
      <c r="G641">
        <v>0</v>
      </c>
      <c r="H641">
        <v>1.39548111</v>
      </c>
      <c r="I641">
        <v>182.1668732</v>
      </c>
      <c r="J641">
        <v>23.58</v>
      </c>
    </row>
    <row r="642" spans="1:10" x14ac:dyDescent="0.3">
      <c r="A642" s="3">
        <v>640</v>
      </c>
      <c r="B642">
        <v>438.82501009999999</v>
      </c>
      <c r="C642">
        <v>377.43891350000001</v>
      </c>
      <c r="D642">
        <v>2</v>
      </c>
      <c r="E642">
        <v>61.751190190000003</v>
      </c>
      <c r="F642">
        <v>1.3020000620000001</v>
      </c>
      <c r="G642">
        <v>0</v>
      </c>
      <c r="H642">
        <v>0.73037564799999999</v>
      </c>
      <c r="I642">
        <v>169.23318570000001</v>
      </c>
      <c r="J642">
        <v>22.95</v>
      </c>
    </row>
    <row r="643" spans="1:10" x14ac:dyDescent="0.3">
      <c r="A643" s="3">
        <v>641</v>
      </c>
      <c r="B643">
        <v>981.89221780000003</v>
      </c>
      <c r="C643">
        <v>208.66103989999999</v>
      </c>
      <c r="D643">
        <v>0</v>
      </c>
      <c r="E643">
        <v>1.844171166</v>
      </c>
      <c r="F643">
        <v>3.4019998380000001</v>
      </c>
      <c r="G643">
        <v>0</v>
      </c>
      <c r="H643">
        <v>3.0588281149999998</v>
      </c>
      <c r="I643">
        <v>1663.504443</v>
      </c>
      <c r="J643">
        <v>62.34</v>
      </c>
    </row>
    <row r="644" spans="1:10" x14ac:dyDescent="0.3">
      <c r="A644" s="3">
        <v>642</v>
      </c>
      <c r="B644">
        <v>252.64197350000001</v>
      </c>
      <c r="C644">
        <v>65.961999289999994</v>
      </c>
      <c r="D644">
        <v>0</v>
      </c>
      <c r="E644">
        <v>40.368503570000001</v>
      </c>
      <c r="F644">
        <v>0.72199999599999998</v>
      </c>
      <c r="G644">
        <v>1</v>
      </c>
      <c r="H644">
        <v>12.9782095</v>
      </c>
      <c r="I644">
        <v>1307.7988439999999</v>
      </c>
      <c r="J644">
        <v>49.81</v>
      </c>
    </row>
    <row r="645" spans="1:10" x14ac:dyDescent="0.3">
      <c r="A645" s="3">
        <v>643</v>
      </c>
      <c r="B645">
        <v>5059.6024779999998</v>
      </c>
      <c r="C645">
        <v>5324.5976559999999</v>
      </c>
      <c r="D645">
        <v>5</v>
      </c>
      <c r="E645">
        <v>0.28750041100000001</v>
      </c>
      <c r="F645">
        <v>28.999997449999999</v>
      </c>
      <c r="G645">
        <v>1</v>
      </c>
      <c r="H645">
        <v>0.70097559700000001</v>
      </c>
      <c r="I645">
        <v>3902.9254209999999</v>
      </c>
      <c r="J645">
        <v>54.11</v>
      </c>
    </row>
    <row r="646" spans="1:10" x14ac:dyDescent="0.3">
      <c r="A646" s="3">
        <v>644</v>
      </c>
      <c r="B646">
        <v>262.0500007</v>
      </c>
      <c r="C646">
        <v>366.64502649999997</v>
      </c>
      <c r="D646">
        <v>9</v>
      </c>
      <c r="E646">
        <v>0</v>
      </c>
      <c r="F646">
        <v>6.0000001300000001</v>
      </c>
      <c r="G646">
        <v>0</v>
      </c>
      <c r="H646">
        <v>1.2420630459999999</v>
      </c>
      <c r="I646">
        <v>439.94885340000002</v>
      </c>
      <c r="J646">
        <v>32.86</v>
      </c>
    </row>
    <row r="647" spans="1:10" x14ac:dyDescent="0.3">
      <c r="A647" s="3">
        <v>645</v>
      </c>
      <c r="B647">
        <v>1404.7516639999999</v>
      </c>
      <c r="C647">
        <v>866.59617649999996</v>
      </c>
      <c r="D647">
        <v>50</v>
      </c>
      <c r="E647">
        <v>640.81225589999997</v>
      </c>
      <c r="F647">
        <v>10.100001020000001</v>
      </c>
      <c r="G647">
        <v>0</v>
      </c>
      <c r="H647">
        <v>1.5725687740000001</v>
      </c>
      <c r="I647">
        <v>1459.559712</v>
      </c>
      <c r="J647">
        <v>49.12</v>
      </c>
    </row>
    <row r="648" spans="1:10" x14ac:dyDescent="0.3">
      <c r="A648" s="3">
        <v>646</v>
      </c>
      <c r="B648">
        <v>513.68000510000002</v>
      </c>
      <c r="C648">
        <v>238.3280465</v>
      </c>
      <c r="D648">
        <v>2</v>
      </c>
      <c r="E648">
        <v>312.0556641</v>
      </c>
      <c r="F648">
        <v>2.6099998630000001</v>
      </c>
      <c r="G648">
        <v>0</v>
      </c>
      <c r="H648">
        <v>5.1300048829999998</v>
      </c>
      <c r="I648">
        <v>802.21526010000002</v>
      </c>
      <c r="J648">
        <v>83.04</v>
      </c>
    </row>
    <row r="649" spans="1:10" x14ac:dyDescent="0.3">
      <c r="A649" s="3">
        <v>647</v>
      </c>
      <c r="B649">
        <v>557.3349303</v>
      </c>
      <c r="C649">
        <v>125.34099689999999</v>
      </c>
      <c r="D649">
        <v>15</v>
      </c>
      <c r="E649">
        <v>115.6319962</v>
      </c>
      <c r="F649">
        <v>3.2279999070000001</v>
      </c>
      <c r="G649">
        <v>0</v>
      </c>
      <c r="H649">
        <v>7.3922066690000001</v>
      </c>
      <c r="I649">
        <v>1453.667704</v>
      </c>
      <c r="J649">
        <v>66.17</v>
      </c>
    </row>
    <row r="650" spans="1:10" x14ac:dyDescent="0.3">
      <c r="A650" s="3">
        <v>648</v>
      </c>
      <c r="B650">
        <v>21.839998789999999</v>
      </c>
      <c r="C650">
        <v>8.1430000650000007</v>
      </c>
      <c r="D650">
        <v>0</v>
      </c>
      <c r="E650">
        <v>17.421669009999999</v>
      </c>
      <c r="F650">
        <v>0.18000001700000001</v>
      </c>
      <c r="G650">
        <v>0</v>
      </c>
      <c r="H650">
        <v>0.30618122199999998</v>
      </c>
      <c r="I650">
        <v>3.1653734180000002</v>
      </c>
      <c r="J650">
        <v>13.61</v>
      </c>
    </row>
    <row r="651" spans="1:10" x14ac:dyDescent="0.3">
      <c r="A651" s="3">
        <v>649</v>
      </c>
      <c r="B651">
        <v>194.19896539999999</v>
      </c>
      <c r="C651">
        <v>83.26498101</v>
      </c>
      <c r="D651">
        <v>3</v>
      </c>
      <c r="E651">
        <v>5.9486255650000004</v>
      </c>
      <c r="F651">
        <v>1.7190000270000001</v>
      </c>
      <c r="G651">
        <v>0</v>
      </c>
      <c r="H651">
        <v>6.7809190749999999</v>
      </c>
      <c r="I651">
        <v>355.79147890000002</v>
      </c>
      <c r="J651">
        <v>35.94</v>
      </c>
    </row>
    <row r="652" spans="1:10" x14ac:dyDescent="0.3">
      <c r="A652" s="3">
        <v>650</v>
      </c>
      <c r="B652">
        <v>31.018000270000002</v>
      </c>
      <c r="C652">
        <v>24.06800028</v>
      </c>
      <c r="D652">
        <v>0</v>
      </c>
      <c r="E652">
        <v>6.1243181230000001</v>
      </c>
      <c r="F652">
        <v>0.19999999399999999</v>
      </c>
      <c r="G652">
        <v>0</v>
      </c>
      <c r="H652">
        <v>1.4498368500000001</v>
      </c>
      <c r="I652">
        <v>10.387147840000001</v>
      </c>
      <c r="J652">
        <v>26.27</v>
      </c>
    </row>
    <row r="653" spans="1:10" x14ac:dyDescent="0.3">
      <c r="A653" s="3">
        <v>651</v>
      </c>
      <c r="B653">
        <v>1065.922863</v>
      </c>
      <c r="C653">
        <v>228.48300040000001</v>
      </c>
      <c r="D653">
        <v>0</v>
      </c>
      <c r="E653">
        <v>66.56360626</v>
      </c>
      <c r="F653">
        <v>10.50000088</v>
      </c>
      <c r="G653">
        <v>0</v>
      </c>
      <c r="H653">
        <v>2.6160218720000001</v>
      </c>
      <c r="I653">
        <v>1760.136982</v>
      </c>
      <c r="J653">
        <v>19.78</v>
      </c>
    </row>
    <row r="654" spans="1:10" x14ac:dyDescent="0.3">
      <c r="A654" s="3">
        <v>652</v>
      </c>
      <c r="B654">
        <v>1383.1002880000001</v>
      </c>
      <c r="C654">
        <v>1048.399954</v>
      </c>
      <c r="D654">
        <v>52</v>
      </c>
      <c r="E654">
        <v>563.59124759999997</v>
      </c>
      <c r="F654">
        <v>9.2999992930000008</v>
      </c>
      <c r="G654">
        <v>0</v>
      </c>
      <c r="H654">
        <v>1.3266289229999999</v>
      </c>
      <c r="I654">
        <v>1493.7967450000001</v>
      </c>
      <c r="J654">
        <v>71.91</v>
      </c>
    </row>
    <row r="655" spans="1:10" x14ac:dyDescent="0.3">
      <c r="A655" s="3">
        <v>653</v>
      </c>
      <c r="B655">
        <v>4308.607548</v>
      </c>
      <c r="C655">
        <v>775.03806159999999</v>
      </c>
      <c r="D655">
        <v>63</v>
      </c>
      <c r="E655">
        <v>1453.78125</v>
      </c>
      <c r="F655">
        <v>13.25300058</v>
      </c>
      <c r="G655">
        <v>1</v>
      </c>
      <c r="H655">
        <v>5.0061120990000001</v>
      </c>
      <c r="I655">
        <v>3216.4838909999999</v>
      </c>
      <c r="J655">
        <v>73.89</v>
      </c>
    </row>
    <row r="656" spans="1:10" x14ac:dyDescent="0.3">
      <c r="A656" s="3">
        <v>654</v>
      </c>
      <c r="B656">
        <v>319.19597140000002</v>
      </c>
      <c r="C656">
        <v>84.833015040000006</v>
      </c>
      <c r="D656">
        <v>9</v>
      </c>
      <c r="E656">
        <v>23.882673260000001</v>
      </c>
      <c r="F656">
        <v>2.6250000550000001</v>
      </c>
      <c r="G656">
        <v>0</v>
      </c>
      <c r="H656">
        <v>2.2575314039999999</v>
      </c>
      <c r="I656">
        <v>417.0372175</v>
      </c>
      <c r="J656">
        <v>52.53</v>
      </c>
    </row>
    <row r="657" spans="1:10" x14ac:dyDescent="0.3">
      <c r="A657" s="3">
        <v>655</v>
      </c>
      <c r="B657">
        <v>17.58099812</v>
      </c>
      <c r="C657">
        <v>137.5730101</v>
      </c>
      <c r="D657">
        <v>0</v>
      </c>
      <c r="E657">
        <v>2.269558E-2</v>
      </c>
      <c r="F657">
        <v>0.20300000000000001</v>
      </c>
      <c r="G657">
        <v>0</v>
      </c>
      <c r="H657">
        <v>5.6236686709999999</v>
      </c>
      <c r="I657">
        <v>554.22311950000005</v>
      </c>
      <c r="J657">
        <v>6.89</v>
      </c>
    </row>
    <row r="658" spans="1:10" x14ac:dyDescent="0.3">
      <c r="A658" s="3">
        <v>656</v>
      </c>
      <c r="B658">
        <v>393.03302539999999</v>
      </c>
      <c r="C658">
        <v>247.17404780000001</v>
      </c>
      <c r="D658">
        <v>0</v>
      </c>
      <c r="E658">
        <v>15.84741592</v>
      </c>
      <c r="F658">
        <v>3.4999998080000001</v>
      </c>
      <c r="G658">
        <v>0</v>
      </c>
      <c r="H658">
        <v>6.8092045780000001</v>
      </c>
      <c r="I658">
        <v>1366.424919</v>
      </c>
      <c r="J658">
        <v>55.09</v>
      </c>
    </row>
    <row r="659" spans="1:10" x14ac:dyDescent="0.3">
      <c r="A659" s="3">
        <v>657</v>
      </c>
      <c r="B659">
        <v>130.12697739999999</v>
      </c>
      <c r="C659">
        <v>38.498003920000002</v>
      </c>
      <c r="D659">
        <v>0</v>
      </c>
      <c r="E659">
        <v>0</v>
      </c>
      <c r="F659">
        <v>2.0000000039999999</v>
      </c>
      <c r="G659">
        <v>0</v>
      </c>
      <c r="H659">
        <v>2.2509090899999999</v>
      </c>
      <c r="I659">
        <v>148.05910059999999</v>
      </c>
      <c r="J659">
        <v>46.93</v>
      </c>
    </row>
    <row r="660" spans="1:10" x14ac:dyDescent="0.3">
      <c r="A660" s="3">
        <v>658</v>
      </c>
      <c r="B660">
        <v>359.9799433</v>
      </c>
      <c r="C660">
        <v>115.916995</v>
      </c>
      <c r="D660">
        <v>32</v>
      </c>
      <c r="E660">
        <v>58.75098801</v>
      </c>
      <c r="F660">
        <v>2.089999905</v>
      </c>
      <c r="G660">
        <v>0</v>
      </c>
      <c r="H660">
        <v>2.981677055</v>
      </c>
      <c r="I660">
        <v>462.50604270000002</v>
      </c>
      <c r="J660">
        <v>65.03</v>
      </c>
    </row>
    <row r="661" spans="1:10" x14ac:dyDescent="0.3">
      <c r="A661" s="3">
        <v>659</v>
      </c>
      <c r="B661">
        <v>260.66504650000002</v>
      </c>
      <c r="C661">
        <v>49.3759947</v>
      </c>
      <c r="D661">
        <v>0</v>
      </c>
      <c r="E661">
        <v>1.3314915899999999</v>
      </c>
      <c r="F661">
        <v>2.0880000839999999</v>
      </c>
      <c r="G661">
        <v>0</v>
      </c>
      <c r="H661">
        <v>5.3085803990000002</v>
      </c>
      <c r="I661">
        <v>246.3536799</v>
      </c>
      <c r="J661">
        <v>57.83</v>
      </c>
    </row>
    <row r="662" spans="1:10" x14ac:dyDescent="0.3">
      <c r="A662" s="3">
        <v>660</v>
      </c>
      <c r="B662">
        <v>43.66800224</v>
      </c>
      <c r="C662">
        <v>12.42199911</v>
      </c>
      <c r="D662">
        <v>0</v>
      </c>
      <c r="E662">
        <v>27.670091630000002</v>
      </c>
      <c r="F662">
        <v>0.22500000100000001</v>
      </c>
      <c r="G662">
        <v>0</v>
      </c>
      <c r="H662">
        <v>2.106806755</v>
      </c>
      <c r="I662">
        <v>32.844602819999999</v>
      </c>
      <c r="J662">
        <v>24.7</v>
      </c>
    </row>
    <row r="663" spans="1:10" x14ac:dyDescent="0.3">
      <c r="A663" s="3">
        <v>661</v>
      </c>
      <c r="B663">
        <v>2122.9998759999999</v>
      </c>
      <c r="C663">
        <v>1643.5001</v>
      </c>
      <c r="D663">
        <v>15</v>
      </c>
      <c r="E663">
        <v>1580.0878909999999</v>
      </c>
      <c r="F663">
        <v>10.300001310000001</v>
      </c>
      <c r="G663">
        <v>1</v>
      </c>
      <c r="H663">
        <v>2.4095516199999998</v>
      </c>
      <c r="I663">
        <v>4170.9669389999999</v>
      </c>
      <c r="J663">
        <v>27.17</v>
      </c>
    </row>
    <row r="664" spans="1:10" x14ac:dyDescent="0.3">
      <c r="A664" s="3">
        <v>662</v>
      </c>
      <c r="B664">
        <v>140.1219992</v>
      </c>
      <c r="C664">
        <v>53.66200001</v>
      </c>
      <c r="D664">
        <v>2</v>
      </c>
      <c r="E664">
        <v>4.9729437829999998</v>
      </c>
      <c r="F664">
        <v>1.0160000330000001</v>
      </c>
      <c r="G664">
        <v>0</v>
      </c>
      <c r="H664">
        <v>1.110867262</v>
      </c>
      <c r="I664">
        <v>50.051611579999999</v>
      </c>
      <c r="J664">
        <v>55.39</v>
      </c>
    </row>
    <row r="665" spans="1:10" x14ac:dyDescent="0.3">
      <c r="A665" s="3">
        <v>663</v>
      </c>
      <c r="B665">
        <v>324.20000549999997</v>
      </c>
      <c r="C665">
        <v>132.23701370000001</v>
      </c>
      <c r="D665">
        <v>5</v>
      </c>
      <c r="E665">
        <v>24.297166820000001</v>
      </c>
      <c r="F665">
        <v>2.607000057</v>
      </c>
      <c r="G665">
        <v>0</v>
      </c>
      <c r="H665">
        <v>1.0287438630000001</v>
      </c>
      <c r="I665">
        <v>185.55449590000001</v>
      </c>
      <c r="J665">
        <v>10.51</v>
      </c>
    </row>
    <row r="666" spans="1:10" x14ac:dyDescent="0.3">
      <c r="A666" s="3">
        <v>664</v>
      </c>
      <c r="B666">
        <v>611.46504570000002</v>
      </c>
      <c r="C666">
        <v>275.34906169999999</v>
      </c>
      <c r="D666">
        <v>2</v>
      </c>
      <c r="E666">
        <v>67.195854190000006</v>
      </c>
      <c r="F666">
        <v>3.6000000409999999</v>
      </c>
      <c r="G666">
        <v>0</v>
      </c>
      <c r="H666">
        <v>7.4896788599999997</v>
      </c>
      <c r="I666">
        <v>1801.684117</v>
      </c>
      <c r="J666">
        <v>73.790000000000006</v>
      </c>
    </row>
    <row r="667" spans="1:10" x14ac:dyDescent="0.3">
      <c r="A667" s="3">
        <v>665</v>
      </c>
      <c r="B667">
        <v>2030.96</v>
      </c>
      <c r="C667">
        <v>1149.6108180000001</v>
      </c>
      <c r="D667">
        <v>20</v>
      </c>
      <c r="E667">
        <v>1285.4254149999999</v>
      </c>
      <c r="F667">
        <v>9.9629996199999997</v>
      </c>
      <c r="G667">
        <v>1</v>
      </c>
      <c r="H667">
        <v>1.6558861730000001</v>
      </c>
      <c r="I667">
        <v>1471.3979300000001</v>
      </c>
      <c r="J667">
        <v>67.12</v>
      </c>
    </row>
    <row r="668" spans="1:10" x14ac:dyDescent="0.3">
      <c r="A668" s="3">
        <v>666</v>
      </c>
      <c r="B668">
        <v>100.4569992</v>
      </c>
      <c r="C668">
        <v>45.72900078</v>
      </c>
      <c r="D668">
        <v>2</v>
      </c>
      <c r="E668">
        <v>2.4701376000000001E-2</v>
      </c>
      <c r="F668">
        <v>1.047999978</v>
      </c>
      <c r="G668">
        <v>0</v>
      </c>
      <c r="H668">
        <v>1.759472728</v>
      </c>
      <c r="I668">
        <v>64.43242429</v>
      </c>
      <c r="J668">
        <v>32.18</v>
      </c>
    </row>
    <row r="669" spans="1:10" x14ac:dyDescent="0.3">
      <c r="A669" s="3">
        <v>667</v>
      </c>
      <c r="B669">
        <v>1314.200196</v>
      </c>
      <c r="C669">
        <v>653.50012219999996</v>
      </c>
      <c r="D669">
        <v>14</v>
      </c>
      <c r="E669">
        <v>123.2167358</v>
      </c>
      <c r="F669">
        <v>12.600000959999999</v>
      </c>
      <c r="G669">
        <v>0</v>
      </c>
      <c r="H669">
        <v>1.8420021529999999</v>
      </c>
      <c r="I669">
        <v>1076.031221</v>
      </c>
      <c r="J669">
        <v>39.36</v>
      </c>
    </row>
    <row r="670" spans="1:10" x14ac:dyDescent="0.3">
      <c r="A670" s="3">
        <v>668</v>
      </c>
      <c r="B670">
        <v>1318.0038730000001</v>
      </c>
      <c r="C670">
        <v>653.7089363</v>
      </c>
      <c r="D670">
        <v>57</v>
      </c>
      <c r="E670">
        <v>1046.7807620000001</v>
      </c>
      <c r="F670">
        <v>8.4680000989999993</v>
      </c>
      <c r="G670">
        <v>1</v>
      </c>
      <c r="H670">
        <v>1.7650585169999999</v>
      </c>
      <c r="I670">
        <v>913.259818</v>
      </c>
      <c r="J670">
        <v>70.209999999999994</v>
      </c>
    </row>
    <row r="671" spans="1:10" x14ac:dyDescent="0.3">
      <c r="A671" s="3">
        <v>669</v>
      </c>
      <c r="B671">
        <v>83.221992850000007</v>
      </c>
      <c r="C671">
        <v>38.166002169999999</v>
      </c>
      <c r="D671">
        <v>0</v>
      </c>
      <c r="E671">
        <v>51.514343259999997</v>
      </c>
      <c r="F671">
        <v>0.44199999400000001</v>
      </c>
      <c r="G671">
        <v>0</v>
      </c>
      <c r="H671">
        <v>2.5156273840000001</v>
      </c>
      <c r="I671">
        <v>84.467717429999993</v>
      </c>
      <c r="J671">
        <v>51.72</v>
      </c>
    </row>
    <row r="672" spans="1:10" x14ac:dyDescent="0.3">
      <c r="A672" s="3">
        <v>670</v>
      </c>
      <c r="B672">
        <v>666.79611299999999</v>
      </c>
      <c r="C672">
        <v>382.81002690000003</v>
      </c>
      <c r="D672">
        <v>15</v>
      </c>
      <c r="E672">
        <v>0.44442400300000001</v>
      </c>
      <c r="F672">
        <v>8.0000000460000003</v>
      </c>
      <c r="G672">
        <v>0</v>
      </c>
      <c r="H672">
        <v>1.485271931</v>
      </c>
      <c r="I672">
        <v>672.10533529999998</v>
      </c>
      <c r="J672">
        <v>52.22</v>
      </c>
    </row>
    <row r="673" spans="1:10" x14ac:dyDescent="0.3">
      <c r="A673" s="3">
        <v>671</v>
      </c>
      <c r="B673">
        <v>320.46299440000001</v>
      </c>
      <c r="C673">
        <v>144.2060104</v>
      </c>
      <c r="D673">
        <v>0</v>
      </c>
      <c r="E673">
        <v>171.150589</v>
      </c>
      <c r="F673">
        <v>2.3699998359999999</v>
      </c>
      <c r="G673">
        <v>0</v>
      </c>
      <c r="H673">
        <v>5.5240941049999996</v>
      </c>
      <c r="I673">
        <v>1079.7040280000001</v>
      </c>
      <c r="J673">
        <v>66.48</v>
      </c>
    </row>
    <row r="674" spans="1:10" x14ac:dyDescent="0.3">
      <c r="A674" s="3">
        <v>672</v>
      </c>
      <c r="B674">
        <v>295.99298379999999</v>
      </c>
      <c r="C674">
        <v>90.013010739999999</v>
      </c>
      <c r="D674">
        <v>2</v>
      </c>
      <c r="E674">
        <v>79.928375239999994</v>
      </c>
      <c r="F674">
        <v>1.6499999830000001</v>
      </c>
      <c r="G674">
        <v>0</v>
      </c>
      <c r="H674">
        <v>1.3370162249999999</v>
      </c>
      <c r="I674">
        <v>206.0023415</v>
      </c>
      <c r="J674">
        <v>43.52</v>
      </c>
    </row>
    <row r="675" spans="1:10" x14ac:dyDescent="0.3">
      <c r="A675" s="3">
        <v>673</v>
      </c>
      <c r="B675">
        <v>221.00203329999999</v>
      </c>
      <c r="C675">
        <v>111.1309874</v>
      </c>
      <c r="D675">
        <v>0</v>
      </c>
      <c r="E675">
        <v>56.060188289999999</v>
      </c>
      <c r="F675">
        <v>1.7070000409999999</v>
      </c>
      <c r="G675">
        <v>0</v>
      </c>
      <c r="H675">
        <v>3.008808374</v>
      </c>
      <c r="I675">
        <v>245.52221969999999</v>
      </c>
      <c r="J675">
        <v>67.73</v>
      </c>
    </row>
    <row r="676" spans="1:10" x14ac:dyDescent="0.3">
      <c r="A676" s="3">
        <v>674</v>
      </c>
      <c r="B676">
        <v>554.73393250000004</v>
      </c>
      <c r="C676">
        <v>380.18196230000001</v>
      </c>
      <c r="D676">
        <v>8</v>
      </c>
      <c r="E676">
        <v>344.43081669999998</v>
      </c>
      <c r="F676">
        <v>4.0000000150000004</v>
      </c>
      <c r="G676">
        <v>0</v>
      </c>
      <c r="H676">
        <v>3.6826968189999998</v>
      </c>
      <c r="I676">
        <v>1052.977652</v>
      </c>
      <c r="J676">
        <v>72.37</v>
      </c>
    </row>
    <row r="677" spans="1:10" x14ac:dyDescent="0.3">
      <c r="A677" s="3">
        <v>675</v>
      </c>
      <c r="B677">
        <v>33244.986100000002</v>
      </c>
      <c r="C677">
        <v>33148.995719999999</v>
      </c>
      <c r="D677">
        <v>138</v>
      </c>
      <c r="E677">
        <v>1230.342529</v>
      </c>
      <c r="F677">
        <v>32.514002949999998</v>
      </c>
      <c r="G677">
        <v>1</v>
      </c>
      <c r="H677">
        <v>0.87608397000000005</v>
      </c>
      <c r="I677">
        <v>19052.3577</v>
      </c>
      <c r="J677">
        <v>58.98</v>
      </c>
    </row>
    <row r="678" spans="1:10" x14ac:dyDescent="0.3">
      <c r="A678" s="3">
        <v>676</v>
      </c>
      <c r="B678">
        <v>715.76087519999999</v>
      </c>
      <c r="C678">
        <v>870.27879129999997</v>
      </c>
      <c r="D678">
        <v>0</v>
      </c>
      <c r="E678">
        <v>0.20930141199999999</v>
      </c>
      <c r="F678">
        <v>2.7000000740000001</v>
      </c>
      <c r="G678">
        <v>0</v>
      </c>
      <c r="H678">
        <v>0.695700765</v>
      </c>
      <c r="I678">
        <v>432.21225459999999</v>
      </c>
      <c r="J678">
        <v>44.11</v>
      </c>
    </row>
    <row r="679" spans="1:10" x14ac:dyDescent="0.3">
      <c r="A679" s="3">
        <v>677</v>
      </c>
      <c r="B679">
        <v>8523.0007449999994</v>
      </c>
      <c r="C679">
        <v>4620.0019490000004</v>
      </c>
      <c r="D679">
        <v>543</v>
      </c>
      <c r="E679">
        <v>2880.986328</v>
      </c>
      <c r="F679">
        <v>59.047992409999999</v>
      </c>
      <c r="G679">
        <v>1</v>
      </c>
      <c r="H679">
        <v>1.9064065219999999</v>
      </c>
      <c r="I679">
        <v>6131.7838959999999</v>
      </c>
      <c r="J679">
        <v>75.55</v>
      </c>
    </row>
    <row r="680" spans="1:10" x14ac:dyDescent="0.3">
      <c r="A680" s="3">
        <v>678</v>
      </c>
      <c r="B680">
        <v>9074.5994460000002</v>
      </c>
      <c r="C680">
        <v>2797.0999430000002</v>
      </c>
      <c r="D680">
        <v>29</v>
      </c>
      <c r="E680">
        <v>984.32269289999999</v>
      </c>
      <c r="F680">
        <v>55.999990680000003</v>
      </c>
      <c r="G680">
        <v>1</v>
      </c>
      <c r="H680">
        <v>1.215712667</v>
      </c>
      <c r="I680">
        <v>5493.5818550000004</v>
      </c>
      <c r="J680">
        <v>64.17</v>
      </c>
    </row>
    <row r="681" spans="1:10" x14ac:dyDescent="0.3">
      <c r="A681" s="3">
        <v>679</v>
      </c>
      <c r="B681">
        <v>80.219993360000004</v>
      </c>
      <c r="C681">
        <v>20.39500022</v>
      </c>
      <c r="D681">
        <v>4</v>
      </c>
      <c r="E681">
        <v>18.266859050000001</v>
      </c>
      <c r="F681">
        <v>0.55400003099999995</v>
      </c>
      <c r="G681">
        <v>0</v>
      </c>
      <c r="H681">
        <v>5.1246309280000002</v>
      </c>
      <c r="I681">
        <v>516.86082829999998</v>
      </c>
      <c r="J681">
        <v>11.19</v>
      </c>
    </row>
    <row r="682" spans="1:10" x14ac:dyDescent="0.3">
      <c r="A682" s="3">
        <v>680</v>
      </c>
      <c r="B682">
        <v>1246.6179999999999</v>
      </c>
      <c r="C682">
        <v>744.03402989999995</v>
      </c>
      <c r="D682">
        <v>7</v>
      </c>
      <c r="E682">
        <v>151.5059052</v>
      </c>
      <c r="F682">
        <v>8.8000003259999993</v>
      </c>
      <c r="G682">
        <v>0</v>
      </c>
      <c r="H682">
        <v>2.289571762</v>
      </c>
      <c r="I682">
        <v>2139.9425860000001</v>
      </c>
      <c r="J682">
        <v>58.85</v>
      </c>
    </row>
    <row r="683" spans="1:10" x14ac:dyDescent="0.3">
      <c r="A683" s="3">
        <v>681</v>
      </c>
      <c r="B683">
        <v>11.890000540000001</v>
      </c>
      <c r="C683">
        <v>3.7119998089999999</v>
      </c>
      <c r="D683">
        <v>2</v>
      </c>
      <c r="E683">
        <v>2.442611694</v>
      </c>
      <c r="F683">
        <v>0.11499999399999999</v>
      </c>
      <c r="G683">
        <v>0</v>
      </c>
      <c r="H683">
        <v>0.89623808900000002</v>
      </c>
      <c r="I683">
        <v>4.6103657829999998</v>
      </c>
      <c r="J683">
        <v>0.16</v>
      </c>
    </row>
    <row r="684" spans="1:10" x14ac:dyDescent="0.3">
      <c r="A684" s="3">
        <v>682</v>
      </c>
      <c r="B684">
        <v>1075.902955</v>
      </c>
      <c r="C684">
        <v>571.27506960000005</v>
      </c>
      <c r="D684">
        <v>24</v>
      </c>
      <c r="E684">
        <v>113.3059921</v>
      </c>
      <c r="F684">
        <v>8.0000000460000003</v>
      </c>
      <c r="G684">
        <v>1</v>
      </c>
      <c r="H684">
        <v>1.3675045969999999</v>
      </c>
      <c r="I684">
        <v>1173.9311190000001</v>
      </c>
      <c r="J684">
        <v>74.41</v>
      </c>
    </row>
    <row r="685" spans="1:10" x14ac:dyDescent="0.3">
      <c r="A685" s="3">
        <v>683</v>
      </c>
      <c r="B685">
        <v>450.14898670000002</v>
      </c>
      <c r="C685">
        <v>146.9230081</v>
      </c>
      <c r="D685">
        <v>2</v>
      </c>
      <c r="E685">
        <v>56.78399658</v>
      </c>
      <c r="F685">
        <v>3.390000143</v>
      </c>
      <c r="G685">
        <v>0</v>
      </c>
      <c r="H685">
        <v>0.61926829800000005</v>
      </c>
      <c r="I685">
        <v>140.23870740000001</v>
      </c>
      <c r="J685">
        <v>48.05</v>
      </c>
    </row>
    <row r="686" spans="1:10" x14ac:dyDescent="0.3">
      <c r="A686" s="3">
        <v>684</v>
      </c>
      <c r="B686">
        <v>3.9330001349999999</v>
      </c>
      <c r="C686">
        <v>2.0030000079999999</v>
      </c>
      <c r="D686">
        <v>1</v>
      </c>
      <c r="E686">
        <v>9.1539630889999994</v>
      </c>
      <c r="F686">
        <v>4.1000004E-2</v>
      </c>
      <c r="G686">
        <v>0</v>
      </c>
      <c r="H686">
        <v>20</v>
      </c>
      <c r="I686">
        <v>81.692422859999994</v>
      </c>
      <c r="J686">
        <v>0</v>
      </c>
    </row>
    <row r="687" spans="1:10" x14ac:dyDescent="0.3">
      <c r="A687" s="3">
        <v>685</v>
      </c>
      <c r="B687">
        <v>33.473995729999999</v>
      </c>
      <c r="C687">
        <v>26.778997950000001</v>
      </c>
      <c r="D687">
        <v>5</v>
      </c>
      <c r="E687">
        <v>9.2372627260000009</v>
      </c>
      <c r="F687">
        <v>1.0060000419999999</v>
      </c>
      <c r="G687">
        <v>0</v>
      </c>
      <c r="H687">
        <v>1.1927886009999999</v>
      </c>
      <c r="I687">
        <v>23.4261002</v>
      </c>
      <c r="J687">
        <v>1.91</v>
      </c>
    </row>
    <row r="688" spans="1:10" x14ac:dyDescent="0.3">
      <c r="A688" s="3">
        <v>686</v>
      </c>
      <c r="B688">
        <v>418.9180771</v>
      </c>
      <c r="C688">
        <v>79.145000850000002</v>
      </c>
      <c r="D688">
        <v>0</v>
      </c>
      <c r="E688">
        <v>0</v>
      </c>
      <c r="F688">
        <v>6.6999996700000004</v>
      </c>
      <c r="G688">
        <v>0</v>
      </c>
      <c r="H688">
        <v>3.2991280559999998</v>
      </c>
      <c r="I688">
        <v>615.76352789999999</v>
      </c>
      <c r="J688">
        <v>23.45</v>
      </c>
    </row>
    <row r="689" spans="1:10" x14ac:dyDescent="0.3">
      <c r="A689" s="3">
        <v>687</v>
      </c>
      <c r="B689">
        <v>1708.7610999999999</v>
      </c>
      <c r="C689">
        <v>2147.649257</v>
      </c>
      <c r="D689">
        <v>5</v>
      </c>
      <c r="E689">
        <v>212.4128418</v>
      </c>
      <c r="F689">
        <v>15.98500014</v>
      </c>
      <c r="G689">
        <v>1</v>
      </c>
      <c r="H689">
        <v>0.72592210800000001</v>
      </c>
      <c r="I689">
        <v>1094.960583</v>
      </c>
      <c r="J689">
        <v>50.95</v>
      </c>
    </row>
    <row r="690" spans="1:10" x14ac:dyDescent="0.3">
      <c r="A690" s="3">
        <v>688</v>
      </c>
      <c r="B690">
        <v>149.4140065</v>
      </c>
      <c r="C690">
        <v>27.071001679999998</v>
      </c>
      <c r="D690">
        <v>3</v>
      </c>
      <c r="E690">
        <v>24.9942131</v>
      </c>
      <c r="F690">
        <v>1.374999997</v>
      </c>
      <c r="G690">
        <v>0</v>
      </c>
      <c r="H690">
        <v>1.722623706</v>
      </c>
      <c r="I690">
        <v>39.039256190000003</v>
      </c>
      <c r="J690">
        <v>14.89</v>
      </c>
    </row>
    <row r="691" spans="1:10" x14ac:dyDescent="0.3">
      <c r="A691" s="3">
        <v>689</v>
      </c>
      <c r="B691">
        <v>172.3059998</v>
      </c>
      <c r="C691">
        <v>80.429005649999993</v>
      </c>
      <c r="D691">
        <v>1</v>
      </c>
      <c r="E691">
        <v>58.184650419999997</v>
      </c>
      <c r="F691">
        <v>1.858999962</v>
      </c>
      <c r="G691">
        <v>0</v>
      </c>
      <c r="H691">
        <v>1.437992215</v>
      </c>
      <c r="I691">
        <v>97.657660750000005</v>
      </c>
      <c r="J691">
        <v>36.159999999999997</v>
      </c>
    </row>
    <row r="692" spans="1:10" x14ac:dyDescent="0.3">
      <c r="A692" s="3">
        <v>690</v>
      </c>
      <c r="B692">
        <v>684.32394929999998</v>
      </c>
      <c r="C692">
        <v>173.39701650000001</v>
      </c>
      <c r="D692">
        <v>12</v>
      </c>
      <c r="E692">
        <v>127.23519899999999</v>
      </c>
      <c r="F692">
        <v>2.4729999930000002</v>
      </c>
      <c r="G692">
        <v>0</v>
      </c>
      <c r="H692">
        <v>1.747072816</v>
      </c>
      <c r="I692">
        <v>257.66690640000002</v>
      </c>
      <c r="J692">
        <v>58.78</v>
      </c>
    </row>
    <row r="693" spans="1:10" x14ac:dyDescent="0.3">
      <c r="A693" s="3">
        <v>691</v>
      </c>
      <c r="B693">
        <v>3559.2163909999999</v>
      </c>
      <c r="C693">
        <v>1009.01023</v>
      </c>
      <c r="D693">
        <v>0</v>
      </c>
      <c r="E693">
        <v>6.5841631889999999</v>
      </c>
      <c r="F693">
        <v>2.728999935</v>
      </c>
      <c r="G693">
        <v>0</v>
      </c>
      <c r="H693">
        <v>0.95832306099999998</v>
      </c>
      <c r="I693">
        <v>1117.3204909999999</v>
      </c>
      <c r="J693">
        <v>53.74</v>
      </c>
    </row>
    <row r="694" spans="1:10" x14ac:dyDescent="0.3">
      <c r="A694" s="3">
        <v>692</v>
      </c>
      <c r="B694">
        <v>2921.9255469999998</v>
      </c>
      <c r="C694">
        <v>5686.6353390000004</v>
      </c>
      <c r="D694">
        <v>0</v>
      </c>
      <c r="E694">
        <v>0.49043014600000001</v>
      </c>
      <c r="F694">
        <v>4.5830003760000002</v>
      </c>
      <c r="G694">
        <v>1</v>
      </c>
      <c r="H694">
        <v>0.64860695599999996</v>
      </c>
      <c r="I694">
        <v>2263.850766</v>
      </c>
      <c r="J694">
        <v>47.7</v>
      </c>
    </row>
    <row r="695" spans="1:10" x14ac:dyDescent="0.3">
      <c r="A695" s="3">
        <v>693</v>
      </c>
      <c r="B695">
        <v>25.571999760000001</v>
      </c>
      <c r="C695">
        <v>12.564998129999999</v>
      </c>
      <c r="D695">
        <v>0</v>
      </c>
      <c r="E695">
        <v>2.6565306190000002</v>
      </c>
      <c r="F695">
        <v>0.23399999599999999</v>
      </c>
      <c r="G695">
        <v>0</v>
      </c>
      <c r="H695">
        <v>0.35152271400000001</v>
      </c>
      <c r="I695">
        <v>3.890527788</v>
      </c>
      <c r="J695">
        <v>1.89</v>
      </c>
    </row>
    <row r="696" spans="1:10" x14ac:dyDescent="0.3">
      <c r="A696" s="3">
        <v>694</v>
      </c>
      <c r="B696">
        <v>35.798999999999999</v>
      </c>
      <c r="C696">
        <v>57.337013820000003</v>
      </c>
      <c r="D696">
        <v>1</v>
      </c>
      <c r="E696">
        <v>2.2047102449999998</v>
      </c>
      <c r="F696">
        <v>0.34000001400000002</v>
      </c>
      <c r="G696">
        <v>0</v>
      </c>
      <c r="H696">
        <v>0.67828655199999999</v>
      </c>
      <c r="I696">
        <v>29.29539102</v>
      </c>
      <c r="J696">
        <v>25.12</v>
      </c>
    </row>
    <row r="697" spans="1:10" x14ac:dyDescent="0.3">
      <c r="A697" s="3">
        <v>695</v>
      </c>
      <c r="B697">
        <v>449.20809700000001</v>
      </c>
      <c r="C697">
        <v>323.93298290000001</v>
      </c>
      <c r="D697">
        <v>1</v>
      </c>
      <c r="E697">
        <v>34.005332950000003</v>
      </c>
      <c r="F697">
        <v>3.4999998080000001</v>
      </c>
      <c r="G697">
        <v>0</v>
      </c>
      <c r="H697">
        <v>0.96580600699999997</v>
      </c>
      <c r="I697">
        <v>173.7659227</v>
      </c>
      <c r="J697">
        <v>44.51</v>
      </c>
    </row>
    <row r="698" spans="1:10" x14ac:dyDescent="0.3">
      <c r="A698" s="3">
        <v>696</v>
      </c>
      <c r="B698">
        <v>152.81801369999999</v>
      </c>
      <c r="C698">
        <v>51.720004979999999</v>
      </c>
      <c r="D698">
        <v>0</v>
      </c>
      <c r="E698">
        <v>58.376808169999997</v>
      </c>
      <c r="F698">
        <v>1.3910000250000001</v>
      </c>
      <c r="G698">
        <v>0</v>
      </c>
      <c r="H698">
        <v>1.208001018</v>
      </c>
      <c r="I698">
        <v>105.63223790000001</v>
      </c>
      <c r="J698">
        <v>35.119999999999997</v>
      </c>
    </row>
    <row r="699" spans="1:10" x14ac:dyDescent="0.3">
      <c r="A699" s="3">
        <v>697</v>
      </c>
      <c r="B699">
        <v>1952.509834</v>
      </c>
      <c r="C699">
        <v>1201.166825</v>
      </c>
      <c r="D699">
        <v>0</v>
      </c>
      <c r="E699">
        <v>0</v>
      </c>
      <c r="F699">
        <v>9.9000007029999999</v>
      </c>
      <c r="G699">
        <v>1</v>
      </c>
      <c r="H699">
        <v>2.4014465810000001</v>
      </c>
      <c r="I699">
        <v>4388.3151079999998</v>
      </c>
      <c r="J699">
        <v>50.79</v>
      </c>
    </row>
    <row r="700" spans="1:10" x14ac:dyDescent="0.3">
      <c r="A700" s="3">
        <v>698</v>
      </c>
      <c r="B700">
        <v>34.568002030000002</v>
      </c>
      <c r="C700">
        <v>15.080999650000001</v>
      </c>
      <c r="D700">
        <v>2</v>
      </c>
      <c r="E700">
        <v>2.7416143420000001</v>
      </c>
      <c r="F700">
        <v>0.31799999499999998</v>
      </c>
      <c r="G700">
        <v>0</v>
      </c>
      <c r="H700">
        <v>2.774887799</v>
      </c>
      <c r="I700">
        <v>33.721811250000002</v>
      </c>
      <c r="J700">
        <v>8.18</v>
      </c>
    </row>
    <row r="701" spans="1:10" x14ac:dyDescent="0.3">
      <c r="A701" s="3">
        <v>699</v>
      </c>
      <c r="B701">
        <v>171.82102459999999</v>
      </c>
      <c r="C701">
        <v>73.666008129999994</v>
      </c>
      <c r="D701">
        <v>1</v>
      </c>
      <c r="E701">
        <v>3.7735060000000001E-2</v>
      </c>
      <c r="F701">
        <v>1.68400002</v>
      </c>
      <c r="G701">
        <v>0</v>
      </c>
      <c r="H701">
        <v>2.774887799</v>
      </c>
      <c r="I701">
        <v>228.47570089999999</v>
      </c>
      <c r="J701">
        <v>46.41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38BC0-61C1-43AC-9EE4-6EAD48ABB769}">
  <dimension ref="A1:H51"/>
  <sheetViews>
    <sheetView workbookViewId="0">
      <selection activeCell="B18" sqref="B18"/>
    </sheetView>
  </sheetViews>
  <sheetFormatPr defaultRowHeight="14.4" x14ac:dyDescent="0.3"/>
  <cols>
    <col min="1" max="1" width="16.88671875" customWidth="1"/>
    <col min="2" max="3" width="15.21875" customWidth="1"/>
    <col min="4" max="4" width="17.88671875" customWidth="1"/>
    <col min="5" max="6" width="15.33203125" customWidth="1"/>
    <col min="7" max="7" width="16.88671875" customWidth="1"/>
    <col min="8" max="8" width="15.77734375" customWidth="1"/>
    <col min="9" max="9" width="16.77734375" bestFit="1" customWidth="1"/>
    <col min="10" max="10" width="11.77734375" bestFit="1" customWidth="1"/>
    <col min="11" max="11" width="16.77734375" bestFit="1" customWidth="1"/>
    <col min="12" max="12" width="11.77734375" bestFit="1" customWidth="1"/>
  </cols>
  <sheetData>
    <row r="1" spans="1:8" x14ac:dyDescent="0.3">
      <c r="D1" s="2" t="s">
        <v>68</v>
      </c>
    </row>
    <row r="2" spans="1:8" ht="15" thickBot="1" x14ac:dyDescent="0.35"/>
    <row r="3" spans="1:8" x14ac:dyDescent="0.3">
      <c r="A3" s="13" t="s">
        <v>1</v>
      </c>
      <c r="B3" s="5"/>
      <c r="C3" s="5"/>
      <c r="D3" s="15" t="s">
        <v>2</v>
      </c>
      <c r="E3" s="5"/>
      <c r="F3" s="5"/>
      <c r="G3" s="14" t="s">
        <v>3</v>
      </c>
      <c r="H3" s="5"/>
    </row>
    <row r="5" spans="1:8" x14ac:dyDescent="0.3">
      <c r="A5" t="s">
        <v>12</v>
      </c>
      <c r="B5">
        <v>2728.5756122045264</v>
      </c>
      <c r="D5" t="s">
        <v>12</v>
      </c>
      <c r="E5">
        <v>1985.873698288681</v>
      </c>
      <c r="G5" t="s">
        <v>12</v>
      </c>
      <c r="H5">
        <v>25.252857142857142</v>
      </c>
    </row>
    <row r="6" spans="1:8" x14ac:dyDescent="0.3">
      <c r="A6" t="s">
        <v>13</v>
      </c>
      <c r="B6">
        <v>340.44026893062409</v>
      </c>
      <c r="D6" t="s">
        <v>13</v>
      </c>
      <c r="E6">
        <v>250.97784337847642</v>
      </c>
      <c r="G6" t="s">
        <v>13</v>
      </c>
      <c r="H6">
        <v>3.6809739568448712</v>
      </c>
    </row>
    <row r="7" spans="1:8" x14ac:dyDescent="0.3">
      <c r="A7" t="s">
        <v>14</v>
      </c>
      <c r="B7">
        <v>446.97156024999998</v>
      </c>
      <c r="D7" t="s">
        <v>14</v>
      </c>
      <c r="E7">
        <v>201.84001080000002</v>
      </c>
      <c r="G7" t="s">
        <v>14</v>
      </c>
      <c r="H7">
        <v>3</v>
      </c>
    </row>
    <row r="8" spans="1:8" x14ac:dyDescent="0.3">
      <c r="A8" t="s">
        <v>15</v>
      </c>
      <c r="B8">
        <v>215.75903299999999</v>
      </c>
      <c r="D8" t="s">
        <v>15</v>
      </c>
      <c r="E8" t="e">
        <v>#N/A</v>
      </c>
      <c r="G8" t="s">
        <v>15</v>
      </c>
      <c r="H8">
        <v>0</v>
      </c>
    </row>
    <row r="9" spans="1:8" x14ac:dyDescent="0.3">
      <c r="A9" t="s">
        <v>16</v>
      </c>
      <c r="B9">
        <v>9007.2028786238043</v>
      </c>
      <c r="D9" t="s">
        <v>16</v>
      </c>
      <c r="E9">
        <v>6640.2495816676746</v>
      </c>
      <c r="G9" t="s">
        <v>16</v>
      </c>
      <c r="H9">
        <v>97.389416723169319</v>
      </c>
    </row>
    <row r="10" spans="1:8" x14ac:dyDescent="0.3">
      <c r="A10" t="s">
        <v>17</v>
      </c>
      <c r="B10">
        <v>81129703.696688935</v>
      </c>
      <c r="D10" t="s">
        <v>17</v>
      </c>
      <c r="E10">
        <v>44092914.506837733</v>
      </c>
      <c r="G10" t="s">
        <v>17</v>
      </c>
      <c r="H10">
        <v>9484.6984896791328</v>
      </c>
    </row>
    <row r="11" spans="1:8" x14ac:dyDescent="0.3">
      <c r="A11" t="s">
        <v>18</v>
      </c>
      <c r="B11">
        <v>105.66998159154994</v>
      </c>
      <c r="D11" t="s">
        <v>18</v>
      </c>
      <c r="E11">
        <v>73.559967740557255</v>
      </c>
      <c r="G11" t="s">
        <v>18</v>
      </c>
      <c r="H11">
        <v>73.485059824176659</v>
      </c>
    </row>
    <row r="12" spans="1:8" x14ac:dyDescent="0.3">
      <c r="A12" t="s">
        <v>19</v>
      </c>
      <c r="B12">
        <v>9.0473884983549588</v>
      </c>
      <c r="D12" t="s">
        <v>19</v>
      </c>
      <c r="E12">
        <v>7.5173896928388411</v>
      </c>
      <c r="G12" t="s">
        <v>19</v>
      </c>
      <c r="H12">
        <v>7.9894070892795241</v>
      </c>
    </row>
    <row r="13" spans="1:8" x14ac:dyDescent="0.3">
      <c r="A13" t="s">
        <v>20</v>
      </c>
      <c r="B13">
        <v>135696.65020000801</v>
      </c>
      <c r="D13" t="s">
        <v>20</v>
      </c>
      <c r="E13">
        <v>93625.143559992997</v>
      </c>
      <c r="G13" t="s">
        <v>20</v>
      </c>
      <c r="H13">
        <v>1220</v>
      </c>
    </row>
    <row r="14" spans="1:8" x14ac:dyDescent="0.3">
      <c r="A14" t="s">
        <v>21</v>
      </c>
      <c r="B14">
        <v>0.13799999199999999</v>
      </c>
      <c r="D14" t="s">
        <v>21</v>
      </c>
      <c r="E14">
        <v>5.7000006999999998E-2</v>
      </c>
      <c r="G14" t="s">
        <v>21</v>
      </c>
      <c r="H14">
        <v>0</v>
      </c>
    </row>
    <row r="15" spans="1:8" x14ac:dyDescent="0.3">
      <c r="A15" t="s">
        <v>22</v>
      </c>
      <c r="B15">
        <v>135696.78820000001</v>
      </c>
      <c r="D15" t="s">
        <v>22</v>
      </c>
      <c r="E15">
        <v>93625.200559999997</v>
      </c>
      <c r="G15" t="s">
        <v>22</v>
      </c>
      <c r="H15">
        <v>1220</v>
      </c>
    </row>
    <row r="16" spans="1:8" x14ac:dyDescent="0.3">
      <c r="A16" t="s">
        <v>23</v>
      </c>
      <c r="B16">
        <v>1910002.9285431684</v>
      </c>
      <c r="D16" t="s">
        <v>23</v>
      </c>
      <c r="E16">
        <v>1390111.5888020766</v>
      </c>
      <c r="G16" t="s">
        <v>23</v>
      </c>
      <c r="H16">
        <v>17677</v>
      </c>
    </row>
    <row r="17" spans="1:8" ht="15" thickBot="1" x14ac:dyDescent="0.35">
      <c r="A17" s="4" t="s">
        <v>24</v>
      </c>
      <c r="B17" s="4">
        <v>700</v>
      </c>
      <c r="C17" s="4"/>
      <c r="D17" s="4" t="s">
        <v>24</v>
      </c>
      <c r="E17" s="4">
        <v>700</v>
      </c>
      <c r="F17" s="4"/>
      <c r="G17" s="4" t="s">
        <v>24</v>
      </c>
      <c r="H17" s="4">
        <v>700</v>
      </c>
    </row>
    <row r="18" spans="1:8" ht="15" thickBot="1" x14ac:dyDescent="0.35"/>
    <row r="19" spans="1:8" x14ac:dyDescent="0.3">
      <c r="A19" s="19" t="s">
        <v>5</v>
      </c>
      <c r="B19" s="5"/>
      <c r="C19" s="5"/>
      <c r="D19" s="18" t="s">
        <v>6</v>
      </c>
      <c r="E19" s="5"/>
      <c r="F19" s="5"/>
      <c r="G19" s="17" t="s">
        <v>7</v>
      </c>
      <c r="H19" s="5"/>
    </row>
    <row r="21" spans="1:8" x14ac:dyDescent="0.3">
      <c r="A21" t="s">
        <v>12</v>
      </c>
      <c r="B21">
        <v>14.255818526767165</v>
      </c>
      <c r="D21" t="s">
        <v>12</v>
      </c>
      <c r="E21">
        <v>0.2857142857142857</v>
      </c>
      <c r="G21" t="s">
        <v>12</v>
      </c>
      <c r="H21">
        <v>2.7748877985985754</v>
      </c>
    </row>
    <row r="22" spans="1:8" x14ac:dyDescent="0.3">
      <c r="A22" t="s">
        <v>13</v>
      </c>
      <c r="B22">
        <v>1.679265807054906</v>
      </c>
      <c r="D22" t="s">
        <v>13</v>
      </c>
      <c r="E22">
        <v>1.7086903712306135E-2</v>
      </c>
      <c r="G22" t="s">
        <v>13</v>
      </c>
      <c r="H22">
        <v>0.12332743151198192</v>
      </c>
    </row>
    <row r="23" spans="1:8" x14ac:dyDescent="0.3">
      <c r="A23" t="s">
        <v>14</v>
      </c>
      <c r="B23">
        <v>2.8840000725000001</v>
      </c>
      <c r="D23" t="s">
        <v>14</v>
      </c>
      <c r="E23">
        <v>0</v>
      </c>
      <c r="G23" t="s">
        <v>14</v>
      </c>
      <c r="H23">
        <v>1.7512534259999999</v>
      </c>
    </row>
    <row r="24" spans="1:8" x14ac:dyDescent="0.3">
      <c r="A24" t="s">
        <v>15</v>
      </c>
      <c r="B24">
        <v>4.6999998649999997</v>
      </c>
      <c r="D24" t="s">
        <v>15</v>
      </c>
      <c r="E24">
        <v>0</v>
      </c>
      <c r="G24" t="s">
        <v>15</v>
      </c>
      <c r="H24">
        <v>2.774887799</v>
      </c>
    </row>
    <row r="25" spans="1:8" x14ac:dyDescent="0.3">
      <c r="A25" t="s">
        <v>16</v>
      </c>
      <c r="B25">
        <v>44.429197106414556</v>
      </c>
      <c r="D25" t="s">
        <v>16</v>
      </c>
      <c r="E25">
        <v>0.45207697898868376</v>
      </c>
      <c r="G25" t="s">
        <v>16</v>
      </c>
      <c r="H25">
        <v>3.2629371361305464</v>
      </c>
    </row>
    <row r="26" spans="1:8" x14ac:dyDescent="0.3">
      <c r="A26" t="s">
        <v>17</v>
      </c>
      <c r="B26">
        <v>1973.9535555206353</v>
      </c>
      <c r="D26" t="s">
        <v>17</v>
      </c>
      <c r="E26">
        <v>0.20437359493153484</v>
      </c>
      <c r="G26" t="s">
        <v>17</v>
      </c>
      <c r="H26">
        <v>10.64675875433981</v>
      </c>
    </row>
    <row r="27" spans="1:8" x14ac:dyDescent="0.3">
      <c r="A27" t="s">
        <v>18</v>
      </c>
      <c r="B27">
        <v>109.69073796388236</v>
      </c>
      <c r="D27" t="s">
        <v>18</v>
      </c>
      <c r="E27">
        <v>-1.0992770901078077</v>
      </c>
      <c r="G27" t="s">
        <v>18</v>
      </c>
      <c r="H27">
        <v>13.137499679706696</v>
      </c>
    </row>
    <row r="28" spans="1:8" x14ac:dyDescent="0.3">
      <c r="A28" t="s">
        <v>19</v>
      </c>
      <c r="B28">
        <v>9.0408174384548747</v>
      </c>
      <c r="D28" t="s">
        <v>19</v>
      </c>
      <c r="E28">
        <v>0.95072177286174486</v>
      </c>
      <c r="G28" t="s">
        <v>19</v>
      </c>
      <c r="H28">
        <v>3.3521315784283221</v>
      </c>
    </row>
    <row r="29" spans="1:8" x14ac:dyDescent="0.3">
      <c r="A29" t="s">
        <v>20</v>
      </c>
      <c r="B29">
        <v>710.79392530000007</v>
      </c>
      <c r="D29" t="s">
        <v>20</v>
      </c>
      <c r="E29">
        <v>1</v>
      </c>
      <c r="G29" t="s">
        <v>20</v>
      </c>
      <c r="H29">
        <v>19.880999080999999</v>
      </c>
    </row>
    <row r="30" spans="1:8" x14ac:dyDescent="0.3">
      <c r="A30" t="s">
        <v>21</v>
      </c>
      <c r="B30">
        <v>6.0000000000000001E-3</v>
      </c>
      <c r="D30" t="s">
        <v>21</v>
      </c>
      <c r="E30">
        <v>0</v>
      </c>
      <c r="G30" t="s">
        <v>21</v>
      </c>
      <c r="H30">
        <v>0.119000919</v>
      </c>
    </row>
    <row r="31" spans="1:8" x14ac:dyDescent="0.3">
      <c r="A31" t="s">
        <v>22</v>
      </c>
      <c r="B31">
        <v>710.79992530000004</v>
      </c>
      <c r="D31" t="s">
        <v>22</v>
      </c>
      <c r="E31">
        <v>1</v>
      </c>
      <c r="G31" t="s">
        <v>22</v>
      </c>
      <c r="H31">
        <v>20</v>
      </c>
    </row>
    <row r="32" spans="1:8" x14ac:dyDescent="0.3">
      <c r="A32" t="s">
        <v>23</v>
      </c>
      <c r="B32">
        <v>9979.0729687370149</v>
      </c>
      <c r="D32" t="s">
        <v>23</v>
      </c>
      <c r="E32">
        <v>200</v>
      </c>
      <c r="G32" t="s">
        <v>23</v>
      </c>
      <c r="H32">
        <v>1942.4214590190029</v>
      </c>
    </row>
    <row r="33" spans="1:8" ht="15" thickBot="1" x14ac:dyDescent="0.35">
      <c r="A33" s="4" t="s">
        <v>24</v>
      </c>
      <c r="B33" s="4">
        <v>700</v>
      </c>
      <c r="C33" s="4"/>
      <c r="D33" s="4" t="s">
        <v>24</v>
      </c>
      <c r="E33" s="4">
        <v>700</v>
      </c>
      <c r="F33" s="4"/>
      <c r="G33" s="4" t="s">
        <v>24</v>
      </c>
      <c r="H33" s="4">
        <v>700</v>
      </c>
    </row>
    <row r="35" spans="1:8" ht="15" thickBot="1" x14ac:dyDescent="0.35"/>
    <row r="36" spans="1:8" ht="15" thickBot="1" x14ac:dyDescent="0.35">
      <c r="A36" s="19" t="s">
        <v>9</v>
      </c>
      <c r="B36" s="16"/>
      <c r="D36" s="18" t="s">
        <v>4</v>
      </c>
      <c r="E36" s="5"/>
    </row>
    <row r="37" spans="1:8" x14ac:dyDescent="0.3">
      <c r="G37" s="20" t="s">
        <v>8</v>
      </c>
      <c r="H37" s="5"/>
    </row>
    <row r="38" spans="1:8" x14ac:dyDescent="0.3">
      <c r="A38" t="s">
        <v>12</v>
      </c>
      <c r="B38">
        <v>42.92119999999997</v>
      </c>
      <c r="D38" t="s">
        <v>12</v>
      </c>
      <c r="E38">
        <v>442.50700968697424</v>
      </c>
    </row>
    <row r="39" spans="1:8" x14ac:dyDescent="0.3">
      <c r="A39" t="s">
        <v>13</v>
      </c>
      <c r="B39">
        <v>0.81826307619736816</v>
      </c>
      <c r="D39" t="s">
        <v>13</v>
      </c>
      <c r="E39">
        <v>78.003676593015044</v>
      </c>
      <c r="G39" t="s">
        <v>12</v>
      </c>
      <c r="H39">
        <v>2788.5970015327553</v>
      </c>
    </row>
    <row r="40" spans="1:8" x14ac:dyDescent="0.3">
      <c r="A40" t="s">
        <v>14</v>
      </c>
      <c r="B40">
        <v>44.045000000000002</v>
      </c>
      <c r="D40" t="s">
        <v>14</v>
      </c>
      <c r="E40">
        <v>36.906579969999996</v>
      </c>
      <c r="G40" t="s">
        <v>13</v>
      </c>
      <c r="H40">
        <v>275.73781242386974</v>
      </c>
    </row>
    <row r="41" spans="1:8" x14ac:dyDescent="0.3">
      <c r="A41" t="s">
        <v>15</v>
      </c>
      <c r="B41">
        <v>0</v>
      </c>
      <c r="D41" t="s">
        <v>15</v>
      </c>
      <c r="E41">
        <v>0</v>
      </c>
      <c r="G41" t="s">
        <v>14</v>
      </c>
      <c r="H41">
        <v>417.48642565</v>
      </c>
    </row>
    <row r="42" spans="1:8" x14ac:dyDescent="0.3">
      <c r="A42" t="s">
        <v>16</v>
      </c>
      <c r="B42">
        <v>21.649206066449317</v>
      </c>
      <c r="D42" t="s">
        <v>16</v>
      </c>
      <c r="E42">
        <v>2063.7832961382787</v>
      </c>
      <c r="G42" t="s">
        <v>15</v>
      </c>
      <c r="H42" t="e">
        <v>#N/A</v>
      </c>
    </row>
    <row r="43" spans="1:8" x14ac:dyDescent="0.3">
      <c r="A43" t="s">
        <v>17</v>
      </c>
      <c r="B43">
        <v>468.6881233075859</v>
      </c>
      <c r="D43" t="s">
        <v>17</v>
      </c>
      <c r="E43">
        <v>4259201.4934193781</v>
      </c>
      <c r="G43" t="s">
        <v>16</v>
      </c>
      <c r="H43">
        <v>7295.3367873053558</v>
      </c>
    </row>
    <row r="44" spans="1:8" x14ac:dyDescent="0.3">
      <c r="A44" t="s">
        <v>18</v>
      </c>
      <c r="B44">
        <v>-0.92162018142519386</v>
      </c>
      <c r="D44" t="s">
        <v>18</v>
      </c>
      <c r="E44">
        <v>122.39999271943924</v>
      </c>
      <c r="G44" t="s">
        <v>17</v>
      </c>
      <c r="H44">
        <v>53221938.840210833</v>
      </c>
    </row>
    <row r="45" spans="1:8" x14ac:dyDescent="0.3">
      <c r="A45" t="s">
        <v>19</v>
      </c>
      <c r="B45">
        <v>-0.18112458183444485</v>
      </c>
      <c r="D45" t="s">
        <v>19</v>
      </c>
      <c r="E45">
        <v>10.194613654166153</v>
      </c>
      <c r="G45" t="s">
        <v>18</v>
      </c>
      <c r="H45">
        <v>50.681828230222287</v>
      </c>
    </row>
    <row r="46" spans="1:8" x14ac:dyDescent="0.3">
      <c r="A46" t="s">
        <v>20</v>
      </c>
      <c r="B46">
        <v>90.15</v>
      </c>
      <c r="D46" t="s">
        <v>20</v>
      </c>
      <c r="E46">
        <v>30425.255860000001</v>
      </c>
      <c r="G46" t="s">
        <v>19</v>
      </c>
      <c r="H46">
        <v>5.9639751866638662</v>
      </c>
    </row>
    <row r="47" spans="1:8" x14ac:dyDescent="0.3">
      <c r="A47" t="s">
        <v>21</v>
      </c>
      <c r="B47">
        <v>0</v>
      </c>
      <c r="D47" t="s">
        <v>21</v>
      </c>
      <c r="E47">
        <v>0</v>
      </c>
      <c r="G47" t="s">
        <v>20</v>
      </c>
      <c r="H47">
        <v>95189.620107297</v>
      </c>
    </row>
    <row r="48" spans="1:8" x14ac:dyDescent="0.3">
      <c r="A48" t="s">
        <v>22</v>
      </c>
      <c r="B48">
        <v>90.15</v>
      </c>
      <c r="D48" t="s">
        <v>22</v>
      </c>
      <c r="E48">
        <v>30425.255860000001</v>
      </c>
      <c r="G48" t="s">
        <v>21</v>
      </c>
      <c r="H48">
        <v>1.971052703</v>
      </c>
    </row>
    <row r="49" spans="1:8" x14ac:dyDescent="0.3">
      <c r="A49" t="s">
        <v>23</v>
      </c>
      <c r="B49">
        <v>30044.839999999978</v>
      </c>
      <c r="D49" t="s">
        <v>23</v>
      </c>
      <c r="E49">
        <v>309754.90678088198</v>
      </c>
      <c r="G49" t="s">
        <v>22</v>
      </c>
      <c r="H49">
        <v>95191.591159999996</v>
      </c>
    </row>
    <row r="50" spans="1:8" ht="15" thickBot="1" x14ac:dyDescent="0.35">
      <c r="A50" s="4" t="s">
        <v>24</v>
      </c>
      <c r="B50" s="4">
        <v>700</v>
      </c>
      <c r="D50" s="4" t="s">
        <v>24</v>
      </c>
      <c r="E50" s="4">
        <v>700</v>
      </c>
      <c r="G50" t="s">
        <v>23</v>
      </c>
      <c r="H50">
        <v>1952017.9010729287</v>
      </c>
    </row>
    <row r="51" spans="1:8" ht="15" thickBot="1" x14ac:dyDescent="0.35">
      <c r="G51" s="4" t="s">
        <v>24</v>
      </c>
      <c r="H51" s="4">
        <v>700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52940-A718-4091-AFF0-5B589E9CC1D2}">
  <dimension ref="A1:J701"/>
  <sheetViews>
    <sheetView zoomScaleNormal="100" workbookViewId="0">
      <selection activeCell="P25" sqref="P25"/>
    </sheetView>
  </sheetViews>
  <sheetFormatPr defaultRowHeight="14.4" x14ac:dyDescent="0.3"/>
  <cols>
    <col min="1" max="1" width="17.21875" customWidth="1"/>
    <col min="3" max="3" width="11.21875" customWidth="1"/>
    <col min="4" max="4" width="11.44140625" customWidth="1"/>
    <col min="5" max="5" width="13.44140625" customWidth="1"/>
    <col min="7" max="7" width="14.77734375" customWidth="1"/>
  </cols>
  <sheetData>
    <row r="1" spans="1:10" x14ac:dyDescent="0.3">
      <c r="A1" s="2" t="s">
        <v>1</v>
      </c>
      <c r="C1" s="2"/>
      <c r="D1" s="2"/>
      <c r="E1" s="2"/>
      <c r="F1" s="2"/>
      <c r="G1" s="2"/>
      <c r="H1" s="2"/>
      <c r="I1" s="2"/>
      <c r="J1" s="2"/>
    </row>
    <row r="2" spans="1:10" ht="15" thickBot="1" x14ac:dyDescent="0.35">
      <c r="A2">
        <v>0.13799999199999999</v>
      </c>
    </row>
    <row r="3" spans="1:10" x14ac:dyDescent="0.3">
      <c r="A3">
        <v>0.158999997</v>
      </c>
      <c r="C3" s="21" t="s">
        <v>63</v>
      </c>
      <c r="D3" s="15" t="s">
        <v>61</v>
      </c>
      <c r="E3" s="22" t="s">
        <v>62</v>
      </c>
    </row>
    <row r="4" spans="1:10" x14ac:dyDescent="0.3">
      <c r="A4">
        <v>0.35199999199999998</v>
      </c>
      <c r="C4">
        <v>500</v>
      </c>
      <c r="D4">
        <v>362</v>
      </c>
      <c r="E4" s="9">
        <v>0.51714285714285713</v>
      </c>
    </row>
    <row r="5" spans="1:10" x14ac:dyDescent="0.3">
      <c r="A5">
        <v>0.44699999200000001</v>
      </c>
      <c r="C5">
        <v>1000</v>
      </c>
      <c r="D5">
        <v>90</v>
      </c>
      <c r="E5" s="9">
        <v>0.64571428571428569</v>
      </c>
    </row>
    <row r="6" spans="1:10" x14ac:dyDescent="0.3">
      <c r="A6">
        <v>2.3699998359999999</v>
      </c>
      <c r="C6">
        <v>1500</v>
      </c>
      <c r="D6">
        <v>48</v>
      </c>
      <c r="E6" s="9">
        <v>0.7142857142857143</v>
      </c>
    </row>
    <row r="7" spans="1:10" x14ac:dyDescent="0.3">
      <c r="A7">
        <v>3.6760002959999998</v>
      </c>
      <c r="C7">
        <v>2000</v>
      </c>
      <c r="D7">
        <v>34</v>
      </c>
      <c r="E7" s="9">
        <v>0.7628571428571429</v>
      </c>
    </row>
    <row r="8" spans="1:10" x14ac:dyDescent="0.3">
      <c r="A8">
        <v>3.9330001349999999</v>
      </c>
      <c r="C8">
        <v>2500</v>
      </c>
      <c r="D8">
        <v>26</v>
      </c>
      <c r="E8" s="9">
        <v>0.8</v>
      </c>
    </row>
    <row r="9" spans="1:10" x14ac:dyDescent="0.3">
      <c r="A9">
        <v>5.4180004650000004</v>
      </c>
      <c r="C9">
        <v>3000</v>
      </c>
      <c r="D9">
        <v>14</v>
      </c>
      <c r="E9" s="9">
        <v>0.82</v>
      </c>
    </row>
    <row r="10" spans="1:10" x14ac:dyDescent="0.3">
      <c r="A10">
        <v>6.1550002199999998</v>
      </c>
      <c r="C10">
        <v>3500</v>
      </c>
      <c r="D10">
        <v>15</v>
      </c>
      <c r="E10" s="9">
        <v>0.84142857142857141</v>
      </c>
    </row>
    <row r="11" spans="1:10" x14ac:dyDescent="0.3">
      <c r="A11">
        <v>7.1889998640000004</v>
      </c>
      <c r="C11">
        <v>4000</v>
      </c>
      <c r="D11">
        <v>10</v>
      </c>
      <c r="E11" s="9">
        <v>0.85571428571428576</v>
      </c>
    </row>
    <row r="12" spans="1:10" x14ac:dyDescent="0.3">
      <c r="A12">
        <v>8.1500000299999993</v>
      </c>
      <c r="C12">
        <v>4500</v>
      </c>
      <c r="D12">
        <v>13</v>
      </c>
      <c r="E12" s="9">
        <v>0.87428571428571433</v>
      </c>
    </row>
    <row r="13" spans="1:10" x14ac:dyDescent="0.3">
      <c r="A13">
        <v>8.1549992459999991</v>
      </c>
      <c r="C13">
        <v>5000</v>
      </c>
      <c r="D13">
        <v>3</v>
      </c>
      <c r="E13" s="9">
        <v>0.87857142857142856</v>
      </c>
    </row>
    <row r="14" spans="1:10" ht="15" thickBot="1" x14ac:dyDescent="0.35">
      <c r="A14">
        <v>8.4139991080000005</v>
      </c>
      <c r="C14" s="4" t="s">
        <v>60</v>
      </c>
      <c r="D14" s="4">
        <v>85</v>
      </c>
      <c r="E14" s="10">
        <v>1</v>
      </c>
    </row>
    <row r="15" spans="1:10" x14ac:dyDescent="0.3">
      <c r="A15">
        <v>8.7840002179999992</v>
      </c>
    </row>
    <row r="16" spans="1:10" x14ac:dyDescent="0.3">
      <c r="A16">
        <v>9.2239989760000007</v>
      </c>
    </row>
    <row r="17" spans="1:1" x14ac:dyDescent="0.3">
      <c r="A17">
        <v>10.04999969</v>
      </c>
    </row>
    <row r="18" spans="1:1" x14ac:dyDescent="0.3">
      <c r="A18">
        <v>10.354001029999999</v>
      </c>
    </row>
    <row r="19" spans="1:1" x14ac:dyDescent="0.3">
      <c r="A19">
        <v>11.18200118</v>
      </c>
    </row>
    <row r="20" spans="1:1" x14ac:dyDescent="0.3">
      <c r="A20">
        <v>11.890000540000001</v>
      </c>
    </row>
    <row r="21" spans="1:1" x14ac:dyDescent="0.3">
      <c r="A21">
        <v>11.92600015</v>
      </c>
    </row>
    <row r="22" spans="1:1" x14ac:dyDescent="0.3">
      <c r="A22">
        <v>12.3980005</v>
      </c>
    </row>
    <row r="23" spans="1:1" x14ac:dyDescent="0.3">
      <c r="A23">
        <v>13.216000960000001</v>
      </c>
    </row>
    <row r="24" spans="1:1" x14ac:dyDescent="0.3">
      <c r="A24">
        <v>13.558998450000001</v>
      </c>
    </row>
    <row r="25" spans="1:1" x14ac:dyDescent="0.3">
      <c r="A25">
        <v>13.82800153</v>
      </c>
    </row>
    <row r="26" spans="1:1" x14ac:dyDescent="0.3">
      <c r="A26">
        <v>14.252000839999999</v>
      </c>
    </row>
    <row r="27" spans="1:1" x14ac:dyDescent="0.3">
      <c r="A27">
        <v>15.2069984</v>
      </c>
    </row>
    <row r="28" spans="1:1" x14ac:dyDescent="0.3">
      <c r="A28">
        <v>15.61299932</v>
      </c>
    </row>
    <row r="29" spans="1:1" x14ac:dyDescent="0.3">
      <c r="A29">
        <v>15.987001100000001</v>
      </c>
    </row>
    <row r="30" spans="1:1" x14ac:dyDescent="0.3">
      <c r="A30">
        <v>16.17400082</v>
      </c>
    </row>
    <row r="31" spans="1:1" x14ac:dyDescent="0.3">
      <c r="A31">
        <v>16.417000810000001</v>
      </c>
    </row>
    <row r="32" spans="1:1" x14ac:dyDescent="0.3">
      <c r="A32">
        <v>16.801999840000001</v>
      </c>
    </row>
    <row r="33" spans="1:1" x14ac:dyDescent="0.3">
      <c r="A33">
        <v>17.213001129999999</v>
      </c>
    </row>
    <row r="34" spans="1:1" x14ac:dyDescent="0.3">
      <c r="A34">
        <v>17.58099812</v>
      </c>
    </row>
    <row r="35" spans="1:1" x14ac:dyDescent="0.3">
      <c r="A35">
        <v>17.809000910000002</v>
      </c>
    </row>
    <row r="36" spans="1:1" x14ac:dyDescent="0.3">
      <c r="A36">
        <v>20.134998629999998</v>
      </c>
    </row>
    <row r="37" spans="1:1" x14ac:dyDescent="0.3">
      <c r="A37">
        <v>20.788000180000001</v>
      </c>
    </row>
    <row r="38" spans="1:1" x14ac:dyDescent="0.3">
      <c r="A38">
        <v>21.065000210000001</v>
      </c>
    </row>
    <row r="39" spans="1:1" x14ac:dyDescent="0.3">
      <c r="A39">
        <v>21.184001689999999</v>
      </c>
    </row>
    <row r="40" spans="1:1" x14ac:dyDescent="0.3">
      <c r="A40">
        <v>21.290001570000001</v>
      </c>
    </row>
    <row r="41" spans="1:1" x14ac:dyDescent="0.3">
      <c r="A41">
        <v>21.828999039999999</v>
      </c>
    </row>
    <row r="42" spans="1:1" x14ac:dyDescent="0.3">
      <c r="A42">
        <v>21.839998789999999</v>
      </c>
    </row>
    <row r="43" spans="1:1" x14ac:dyDescent="0.3">
      <c r="A43">
        <v>22.287002650000002</v>
      </c>
    </row>
    <row r="44" spans="1:1" x14ac:dyDescent="0.3">
      <c r="A44">
        <v>22.672000499999999</v>
      </c>
    </row>
    <row r="45" spans="1:1" x14ac:dyDescent="0.3">
      <c r="A45">
        <v>22.763997809999999</v>
      </c>
    </row>
    <row r="46" spans="1:1" x14ac:dyDescent="0.3">
      <c r="A46">
        <v>23.98400139</v>
      </c>
    </row>
    <row r="47" spans="1:1" x14ac:dyDescent="0.3">
      <c r="A47">
        <v>24.34999938</v>
      </c>
    </row>
    <row r="48" spans="1:1" x14ac:dyDescent="0.3">
      <c r="A48">
        <v>25.549999639999999</v>
      </c>
    </row>
    <row r="49" spans="1:1" x14ac:dyDescent="0.3">
      <c r="A49">
        <v>25.571999760000001</v>
      </c>
    </row>
    <row r="50" spans="1:1" x14ac:dyDescent="0.3">
      <c r="A50">
        <v>26.309996430000002</v>
      </c>
    </row>
    <row r="51" spans="1:1" x14ac:dyDescent="0.3">
      <c r="A51">
        <v>26.31999716</v>
      </c>
    </row>
    <row r="52" spans="1:1" x14ac:dyDescent="0.3">
      <c r="A52">
        <v>26.478001559999999</v>
      </c>
    </row>
    <row r="53" spans="1:1" x14ac:dyDescent="0.3">
      <c r="A53">
        <v>27.237001469999999</v>
      </c>
    </row>
    <row r="54" spans="1:1" x14ac:dyDescent="0.3">
      <c r="A54">
        <v>27.46399808</v>
      </c>
    </row>
    <row r="55" spans="1:1" x14ac:dyDescent="0.3">
      <c r="A55">
        <v>29.58000277</v>
      </c>
    </row>
    <row r="56" spans="1:1" x14ac:dyDescent="0.3">
      <c r="A56">
        <v>31.018000270000002</v>
      </c>
    </row>
    <row r="57" spans="1:1" x14ac:dyDescent="0.3">
      <c r="A57">
        <v>32.103997360000001</v>
      </c>
    </row>
    <row r="58" spans="1:1" x14ac:dyDescent="0.3">
      <c r="A58">
        <v>32.268000180000001</v>
      </c>
    </row>
    <row r="59" spans="1:1" x14ac:dyDescent="0.3">
      <c r="A59">
        <v>32.369997130000002</v>
      </c>
    </row>
    <row r="60" spans="1:1" x14ac:dyDescent="0.3">
      <c r="A60">
        <v>32.7480039</v>
      </c>
    </row>
    <row r="61" spans="1:1" x14ac:dyDescent="0.3">
      <c r="A61">
        <v>32.980000959999998</v>
      </c>
    </row>
    <row r="62" spans="1:1" x14ac:dyDescent="0.3">
      <c r="A62">
        <v>33.158003569999998</v>
      </c>
    </row>
    <row r="63" spans="1:1" x14ac:dyDescent="0.3">
      <c r="A63">
        <v>33.27699647</v>
      </c>
    </row>
    <row r="64" spans="1:1" x14ac:dyDescent="0.3">
      <c r="A64">
        <v>33.29800401</v>
      </c>
    </row>
    <row r="65" spans="1:1" x14ac:dyDescent="0.3">
      <c r="A65">
        <v>33.473995729999999</v>
      </c>
    </row>
    <row r="66" spans="1:1" x14ac:dyDescent="0.3">
      <c r="A66">
        <v>34.568002030000002</v>
      </c>
    </row>
    <row r="67" spans="1:1" x14ac:dyDescent="0.3">
      <c r="A67">
        <v>35.798999999999999</v>
      </c>
    </row>
    <row r="68" spans="1:1" x14ac:dyDescent="0.3">
      <c r="A68">
        <v>36.765000110000003</v>
      </c>
    </row>
    <row r="69" spans="1:1" x14ac:dyDescent="0.3">
      <c r="A69">
        <v>37.644000400000003</v>
      </c>
    </row>
    <row r="70" spans="1:1" x14ac:dyDescent="0.3">
      <c r="A70">
        <v>37.831000340000003</v>
      </c>
    </row>
    <row r="71" spans="1:1" x14ac:dyDescent="0.3">
      <c r="A71">
        <v>39.724001469999997</v>
      </c>
    </row>
    <row r="72" spans="1:1" x14ac:dyDescent="0.3">
      <c r="A72">
        <v>41.354000370000001</v>
      </c>
    </row>
    <row r="73" spans="1:1" x14ac:dyDescent="0.3">
      <c r="A73">
        <v>42.029003019999998</v>
      </c>
    </row>
    <row r="74" spans="1:1" x14ac:dyDescent="0.3">
      <c r="A74">
        <v>42.572999009999997</v>
      </c>
    </row>
    <row r="75" spans="1:1" x14ac:dyDescent="0.3">
      <c r="A75">
        <v>43.37099448</v>
      </c>
    </row>
    <row r="76" spans="1:1" x14ac:dyDescent="0.3">
      <c r="A76">
        <v>43.642002650000002</v>
      </c>
    </row>
    <row r="77" spans="1:1" x14ac:dyDescent="0.3">
      <c r="A77">
        <v>43.66800224</v>
      </c>
    </row>
    <row r="78" spans="1:1" x14ac:dyDescent="0.3">
      <c r="A78">
        <v>44.869001969999999</v>
      </c>
    </row>
    <row r="79" spans="1:1" x14ac:dyDescent="0.3">
      <c r="A79">
        <v>44.928005929999998</v>
      </c>
    </row>
    <row r="80" spans="1:1" x14ac:dyDescent="0.3">
      <c r="A80">
        <v>46.56000323</v>
      </c>
    </row>
    <row r="81" spans="1:1" x14ac:dyDescent="0.3">
      <c r="A81">
        <v>47.459993930000003</v>
      </c>
    </row>
    <row r="82" spans="1:1" x14ac:dyDescent="0.3">
      <c r="A82">
        <v>47.787999859999999</v>
      </c>
    </row>
    <row r="83" spans="1:1" x14ac:dyDescent="0.3">
      <c r="A83">
        <v>47.833994939999997</v>
      </c>
    </row>
    <row r="84" spans="1:1" x14ac:dyDescent="0.3">
      <c r="A84">
        <v>48.333997949999997</v>
      </c>
    </row>
    <row r="85" spans="1:1" x14ac:dyDescent="0.3">
      <c r="A85">
        <v>49.742995010000001</v>
      </c>
    </row>
    <row r="86" spans="1:1" x14ac:dyDescent="0.3">
      <c r="A86">
        <v>50.071997699999997</v>
      </c>
    </row>
    <row r="87" spans="1:1" x14ac:dyDescent="0.3">
      <c r="A87">
        <v>50.1110027</v>
      </c>
    </row>
    <row r="88" spans="1:1" x14ac:dyDescent="0.3">
      <c r="A88">
        <v>50.854999849999999</v>
      </c>
    </row>
    <row r="89" spans="1:1" x14ac:dyDescent="0.3">
      <c r="A89">
        <v>50.858006879999998</v>
      </c>
    </row>
    <row r="90" spans="1:1" x14ac:dyDescent="0.3">
      <c r="A90">
        <v>51.238001619999999</v>
      </c>
    </row>
    <row r="91" spans="1:1" x14ac:dyDescent="0.3">
      <c r="A91">
        <v>51.896998189999998</v>
      </c>
    </row>
    <row r="92" spans="1:1" x14ac:dyDescent="0.3">
      <c r="A92">
        <v>51.996995689999999</v>
      </c>
    </row>
    <row r="93" spans="1:1" x14ac:dyDescent="0.3">
      <c r="A93">
        <v>52.338997190000001</v>
      </c>
    </row>
    <row r="94" spans="1:1" x14ac:dyDescent="0.3">
      <c r="A94">
        <v>53.640996350000002</v>
      </c>
    </row>
    <row r="95" spans="1:1" x14ac:dyDescent="0.3">
      <c r="A95">
        <v>54.43500221</v>
      </c>
    </row>
    <row r="96" spans="1:1" x14ac:dyDescent="0.3">
      <c r="A96">
        <v>55.35100207</v>
      </c>
    </row>
    <row r="97" spans="1:1" x14ac:dyDescent="0.3">
      <c r="A97">
        <v>55.98501237</v>
      </c>
    </row>
    <row r="98" spans="1:1" x14ac:dyDescent="0.3">
      <c r="A98">
        <v>58.671005870000002</v>
      </c>
    </row>
    <row r="99" spans="1:1" x14ac:dyDescent="0.3">
      <c r="A99">
        <v>59.075986389999997</v>
      </c>
    </row>
    <row r="100" spans="1:1" x14ac:dyDescent="0.3">
      <c r="A100">
        <v>59.717002299999997</v>
      </c>
    </row>
    <row r="101" spans="1:1" x14ac:dyDescent="0.3">
      <c r="A101">
        <v>60.327997240000002</v>
      </c>
    </row>
    <row r="102" spans="1:1" x14ac:dyDescent="0.3">
      <c r="A102">
        <v>61.26598765</v>
      </c>
    </row>
    <row r="103" spans="1:1" x14ac:dyDescent="0.3">
      <c r="A103">
        <v>62.815990999999997</v>
      </c>
    </row>
    <row r="104" spans="1:1" x14ac:dyDescent="0.3">
      <c r="A104">
        <v>63.186007609999997</v>
      </c>
    </row>
    <row r="105" spans="1:1" x14ac:dyDescent="0.3">
      <c r="A105">
        <v>63.664002269999997</v>
      </c>
    </row>
    <row r="106" spans="1:1" x14ac:dyDescent="0.3">
      <c r="A106">
        <v>63.863001570000002</v>
      </c>
    </row>
    <row r="107" spans="1:1" x14ac:dyDescent="0.3">
      <c r="A107">
        <v>65.636009439999995</v>
      </c>
    </row>
    <row r="108" spans="1:1" x14ac:dyDescent="0.3">
      <c r="A108">
        <v>66.067987040000006</v>
      </c>
    </row>
    <row r="109" spans="1:1" x14ac:dyDescent="0.3">
      <c r="A109">
        <v>66.542997659999997</v>
      </c>
    </row>
    <row r="110" spans="1:1" x14ac:dyDescent="0.3">
      <c r="A110">
        <v>67.188005079999996</v>
      </c>
    </row>
    <row r="111" spans="1:1" x14ac:dyDescent="0.3">
      <c r="A111">
        <v>68.005998129999995</v>
      </c>
    </row>
    <row r="112" spans="1:1" x14ac:dyDescent="0.3">
      <c r="A112">
        <v>68.140999120000004</v>
      </c>
    </row>
    <row r="113" spans="1:1" x14ac:dyDescent="0.3">
      <c r="A113">
        <v>69.619012670000004</v>
      </c>
    </row>
    <row r="114" spans="1:1" x14ac:dyDescent="0.3">
      <c r="A114">
        <v>72.550002120000002</v>
      </c>
    </row>
    <row r="115" spans="1:1" x14ac:dyDescent="0.3">
      <c r="A115">
        <v>72.563010840000004</v>
      </c>
    </row>
    <row r="116" spans="1:1" x14ac:dyDescent="0.3">
      <c r="A116">
        <v>72.566990029999999</v>
      </c>
    </row>
    <row r="117" spans="1:1" x14ac:dyDescent="0.3">
      <c r="A117">
        <v>73.757007290000004</v>
      </c>
    </row>
    <row r="118" spans="1:1" x14ac:dyDescent="0.3">
      <c r="A118">
        <v>73.879993979999995</v>
      </c>
    </row>
    <row r="119" spans="1:1" x14ac:dyDescent="0.3">
      <c r="A119">
        <v>75.812001179999996</v>
      </c>
    </row>
    <row r="120" spans="1:1" x14ac:dyDescent="0.3">
      <c r="A120">
        <v>75.930014170000007</v>
      </c>
    </row>
    <row r="121" spans="1:1" x14ac:dyDescent="0.3">
      <c r="A121">
        <v>76.324015549999999</v>
      </c>
    </row>
    <row r="122" spans="1:1" x14ac:dyDescent="0.3">
      <c r="A122">
        <v>80.219993360000004</v>
      </c>
    </row>
    <row r="123" spans="1:1" x14ac:dyDescent="0.3">
      <c r="A123">
        <v>82.101995529999996</v>
      </c>
    </row>
    <row r="124" spans="1:1" x14ac:dyDescent="0.3">
      <c r="A124">
        <v>82.481010600000005</v>
      </c>
    </row>
    <row r="125" spans="1:1" x14ac:dyDescent="0.3">
      <c r="A125">
        <v>83.221992850000007</v>
      </c>
    </row>
    <row r="126" spans="1:1" x14ac:dyDescent="0.3">
      <c r="A126">
        <v>84.146995189999998</v>
      </c>
    </row>
    <row r="127" spans="1:1" x14ac:dyDescent="0.3">
      <c r="A127">
        <v>84.497004140000001</v>
      </c>
    </row>
    <row r="128" spans="1:1" x14ac:dyDescent="0.3">
      <c r="A128">
        <v>85.057007220000003</v>
      </c>
    </row>
    <row r="129" spans="1:1" x14ac:dyDescent="0.3">
      <c r="A129">
        <v>86.2090113</v>
      </c>
    </row>
    <row r="130" spans="1:1" x14ac:dyDescent="0.3">
      <c r="A130">
        <v>86.570982099999995</v>
      </c>
    </row>
    <row r="131" spans="1:1" x14ac:dyDescent="0.3">
      <c r="A131">
        <v>87.168003709999994</v>
      </c>
    </row>
    <row r="132" spans="1:1" x14ac:dyDescent="0.3">
      <c r="A132">
        <v>87.300988169999997</v>
      </c>
    </row>
    <row r="133" spans="1:1" x14ac:dyDescent="0.3">
      <c r="A133">
        <v>87.452021459999997</v>
      </c>
    </row>
    <row r="134" spans="1:1" x14ac:dyDescent="0.3">
      <c r="A134">
        <v>88.058981979999999</v>
      </c>
    </row>
    <row r="135" spans="1:1" x14ac:dyDescent="0.3">
      <c r="A135">
        <v>88.446010150000006</v>
      </c>
    </row>
    <row r="136" spans="1:1" x14ac:dyDescent="0.3">
      <c r="A136">
        <v>88.631983390000002</v>
      </c>
    </row>
    <row r="137" spans="1:1" x14ac:dyDescent="0.3">
      <c r="A137">
        <v>89.302005429999994</v>
      </c>
    </row>
    <row r="138" spans="1:1" x14ac:dyDescent="0.3">
      <c r="A138">
        <v>92.652001510000005</v>
      </c>
    </row>
    <row r="139" spans="1:1" x14ac:dyDescent="0.3">
      <c r="A139">
        <v>93.034015400000001</v>
      </c>
    </row>
    <row r="140" spans="1:1" x14ac:dyDescent="0.3">
      <c r="A140">
        <v>93.385003130000001</v>
      </c>
    </row>
    <row r="141" spans="1:1" x14ac:dyDescent="0.3">
      <c r="A141">
        <v>94.12299591</v>
      </c>
    </row>
    <row r="142" spans="1:1" x14ac:dyDescent="0.3">
      <c r="A142">
        <v>94.184009419999995</v>
      </c>
    </row>
    <row r="143" spans="1:1" x14ac:dyDescent="0.3">
      <c r="A143">
        <v>97.874016580000003</v>
      </c>
    </row>
    <row r="144" spans="1:1" x14ac:dyDescent="0.3">
      <c r="A144">
        <v>98.723999370000001</v>
      </c>
    </row>
    <row r="145" spans="1:1" x14ac:dyDescent="0.3">
      <c r="A145">
        <v>99.295019830000001</v>
      </c>
    </row>
    <row r="146" spans="1:1" x14ac:dyDescent="0.3">
      <c r="A146">
        <v>100.3689945</v>
      </c>
    </row>
    <row r="147" spans="1:1" x14ac:dyDescent="0.3">
      <c r="A147">
        <v>100.4569992</v>
      </c>
    </row>
    <row r="148" spans="1:1" x14ac:dyDescent="0.3">
      <c r="A148">
        <v>100.5640205</v>
      </c>
    </row>
    <row r="149" spans="1:1" x14ac:dyDescent="0.3">
      <c r="A149">
        <v>100.8009936</v>
      </c>
    </row>
    <row r="150" spans="1:1" x14ac:dyDescent="0.3">
      <c r="A150">
        <v>101.1019967</v>
      </c>
    </row>
    <row r="151" spans="1:1" x14ac:dyDescent="0.3">
      <c r="A151">
        <v>101.1720206</v>
      </c>
    </row>
    <row r="152" spans="1:1" x14ac:dyDescent="0.3">
      <c r="A152">
        <v>102.0410103</v>
      </c>
    </row>
    <row r="153" spans="1:1" x14ac:dyDescent="0.3">
      <c r="A153">
        <v>102.14402029999999</v>
      </c>
    </row>
    <row r="154" spans="1:1" x14ac:dyDescent="0.3">
      <c r="A154">
        <v>103.8700206</v>
      </c>
    </row>
    <row r="155" spans="1:1" x14ac:dyDescent="0.3">
      <c r="A155">
        <v>103.9609959</v>
      </c>
    </row>
    <row r="156" spans="1:1" x14ac:dyDescent="0.3">
      <c r="A156">
        <v>104.13802099999999</v>
      </c>
    </row>
    <row r="157" spans="1:1" x14ac:dyDescent="0.3">
      <c r="A157">
        <v>104.4660236</v>
      </c>
    </row>
    <row r="158" spans="1:1" x14ac:dyDescent="0.3">
      <c r="A158">
        <v>105.05202060000001</v>
      </c>
    </row>
    <row r="159" spans="1:1" x14ac:dyDescent="0.3">
      <c r="A159">
        <v>105.1920227</v>
      </c>
    </row>
    <row r="160" spans="1:1" x14ac:dyDescent="0.3">
      <c r="A160">
        <v>105.5560062</v>
      </c>
    </row>
    <row r="161" spans="1:1" x14ac:dyDescent="0.3">
      <c r="A161">
        <v>105.7380161</v>
      </c>
    </row>
    <row r="162" spans="1:1" x14ac:dyDescent="0.3">
      <c r="A162">
        <v>106.36999369999999</v>
      </c>
    </row>
    <row r="163" spans="1:1" x14ac:dyDescent="0.3">
      <c r="A163">
        <v>106.7909988</v>
      </c>
    </row>
    <row r="164" spans="1:1" x14ac:dyDescent="0.3">
      <c r="A164">
        <v>107.1700196</v>
      </c>
    </row>
    <row r="165" spans="1:1" x14ac:dyDescent="0.3">
      <c r="A165">
        <v>107.4189738</v>
      </c>
    </row>
    <row r="166" spans="1:1" x14ac:dyDescent="0.3">
      <c r="A166">
        <v>109.0979865</v>
      </c>
    </row>
    <row r="167" spans="1:1" x14ac:dyDescent="0.3">
      <c r="A167">
        <v>111.3419871</v>
      </c>
    </row>
    <row r="168" spans="1:1" x14ac:dyDescent="0.3">
      <c r="A168">
        <v>112.36297999999999</v>
      </c>
    </row>
    <row r="169" spans="1:1" x14ac:dyDescent="0.3">
      <c r="A169">
        <v>115.08799639999999</v>
      </c>
    </row>
    <row r="170" spans="1:1" x14ac:dyDescent="0.3">
      <c r="A170">
        <v>118.0969987</v>
      </c>
    </row>
    <row r="171" spans="1:1" x14ac:dyDescent="0.3">
      <c r="A171">
        <v>118.5800234</v>
      </c>
    </row>
    <row r="172" spans="1:1" x14ac:dyDescent="0.3">
      <c r="A172">
        <v>120.5129943</v>
      </c>
    </row>
    <row r="173" spans="1:1" x14ac:dyDescent="0.3">
      <c r="A173">
        <v>121.363997</v>
      </c>
    </row>
    <row r="174" spans="1:1" x14ac:dyDescent="0.3">
      <c r="A174">
        <v>121.4679776</v>
      </c>
    </row>
    <row r="175" spans="1:1" x14ac:dyDescent="0.3">
      <c r="A175">
        <v>121.5500206</v>
      </c>
    </row>
    <row r="176" spans="1:1" x14ac:dyDescent="0.3">
      <c r="A176">
        <v>121.786029</v>
      </c>
    </row>
    <row r="177" spans="1:1" x14ac:dyDescent="0.3">
      <c r="A177">
        <v>122.8269815</v>
      </c>
    </row>
    <row r="178" spans="1:1" x14ac:dyDescent="0.3">
      <c r="A178">
        <v>123.0130186</v>
      </c>
    </row>
    <row r="179" spans="1:1" x14ac:dyDescent="0.3">
      <c r="A179">
        <v>123.03401959999999</v>
      </c>
    </row>
    <row r="180" spans="1:1" x14ac:dyDescent="0.3">
      <c r="A180">
        <v>123.16797099999999</v>
      </c>
    </row>
    <row r="181" spans="1:1" x14ac:dyDescent="0.3">
      <c r="A181">
        <v>123.31800269999999</v>
      </c>
    </row>
    <row r="182" spans="1:1" x14ac:dyDescent="0.3">
      <c r="A182">
        <v>123.5860218</v>
      </c>
    </row>
    <row r="183" spans="1:1" x14ac:dyDescent="0.3">
      <c r="A183">
        <v>127.10901320000001</v>
      </c>
    </row>
    <row r="184" spans="1:1" x14ac:dyDescent="0.3">
      <c r="A184">
        <v>129.5849911</v>
      </c>
    </row>
    <row r="185" spans="1:1" x14ac:dyDescent="0.3">
      <c r="A185">
        <v>130.07102090000001</v>
      </c>
    </row>
    <row r="186" spans="1:1" x14ac:dyDescent="0.3">
      <c r="A186">
        <v>130.081007</v>
      </c>
    </row>
    <row r="187" spans="1:1" x14ac:dyDescent="0.3">
      <c r="A187">
        <v>130.12697739999999</v>
      </c>
    </row>
    <row r="188" spans="1:1" x14ac:dyDescent="0.3">
      <c r="A188">
        <v>130.92001740000001</v>
      </c>
    </row>
    <row r="189" spans="1:1" x14ac:dyDescent="0.3">
      <c r="A189">
        <v>130.9599771</v>
      </c>
    </row>
    <row r="190" spans="1:1" x14ac:dyDescent="0.3">
      <c r="A190">
        <v>131.32298170000001</v>
      </c>
    </row>
    <row r="191" spans="1:1" x14ac:dyDescent="0.3">
      <c r="A191">
        <v>131.53499500000001</v>
      </c>
    </row>
    <row r="192" spans="1:1" x14ac:dyDescent="0.3">
      <c r="A192">
        <v>136.4180135</v>
      </c>
    </row>
    <row r="193" spans="1:1" x14ac:dyDescent="0.3">
      <c r="A193">
        <v>137.217983</v>
      </c>
    </row>
    <row r="194" spans="1:1" x14ac:dyDescent="0.3">
      <c r="A194">
        <v>138.84698470000001</v>
      </c>
    </row>
    <row r="195" spans="1:1" x14ac:dyDescent="0.3">
      <c r="A195">
        <v>140.1219992</v>
      </c>
    </row>
    <row r="196" spans="1:1" x14ac:dyDescent="0.3">
      <c r="A196">
        <v>140.2790364</v>
      </c>
    </row>
    <row r="197" spans="1:1" x14ac:dyDescent="0.3">
      <c r="A197">
        <v>140.87999120000001</v>
      </c>
    </row>
    <row r="198" spans="1:1" x14ac:dyDescent="0.3">
      <c r="A198">
        <v>141.32499999999999</v>
      </c>
    </row>
    <row r="199" spans="1:1" x14ac:dyDescent="0.3">
      <c r="A199">
        <v>141.32702169999999</v>
      </c>
    </row>
    <row r="200" spans="1:1" x14ac:dyDescent="0.3">
      <c r="A200">
        <v>141.47502009999999</v>
      </c>
    </row>
    <row r="201" spans="1:1" x14ac:dyDescent="0.3">
      <c r="A201">
        <v>146.71899980000001</v>
      </c>
    </row>
    <row r="202" spans="1:1" x14ac:dyDescent="0.3">
      <c r="A202">
        <v>147.12302059999999</v>
      </c>
    </row>
    <row r="203" spans="1:1" x14ac:dyDescent="0.3">
      <c r="A203">
        <v>149.4140065</v>
      </c>
    </row>
    <row r="204" spans="1:1" x14ac:dyDescent="0.3">
      <c r="A204">
        <v>149.56198670000001</v>
      </c>
    </row>
    <row r="205" spans="1:1" x14ac:dyDescent="0.3">
      <c r="A205">
        <v>150.02597829999999</v>
      </c>
    </row>
    <row r="206" spans="1:1" x14ac:dyDescent="0.3">
      <c r="A206">
        <v>150.8670381</v>
      </c>
    </row>
    <row r="207" spans="1:1" x14ac:dyDescent="0.3">
      <c r="A207">
        <v>152.50703290000001</v>
      </c>
    </row>
    <row r="208" spans="1:1" x14ac:dyDescent="0.3">
      <c r="A208">
        <v>152.81801369999999</v>
      </c>
    </row>
    <row r="209" spans="1:1" x14ac:dyDescent="0.3">
      <c r="A209">
        <v>153.52699569999999</v>
      </c>
    </row>
    <row r="210" spans="1:1" x14ac:dyDescent="0.3">
      <c r="A210">
        <v>156.86896859999999</v>
      </c>
    </row>
    <row r="211" spans="1:1" x14ac:dyDescent="0.3">
      <c r="A211">
        <v>156.9460325</v>
      </c>
    </row>
    <row r="212" spans="1:1" x14ac:dyDescent="0.3">
      <c r="A212">
        <v>157.2050347</v>
      </c>
    </row>
    <row r="213" spans="1:1" x14ac:dyDescent="0.3">
      <c r="A213">
        <v>157.4309801</v>
      </c>
    </row>
    <row r="214" spans="1:1" x14ac:dyDescent="0.3">
      <c r="A214">
        <v>158.02295789999999</v>
      </c>
    </row>
    <row r="215" spans="1:1" x14ac:dyDescent="0.3">
      <c r="A215">
        <v>158.60203559999999</v>
      </c>
    </row>
    <row r="216" spans="1:1" x14ac:dyDescent="0.3">
      <c r="A216">
        <v>158.704014</v>
      </c>
    </row>
    <row r="217" spans="1:1" x14ac:dyDescent="0.3">
      <c r="A217">
        <v>158.86399789999999</v>
      </c>
    </row>
    <row r="218" spans="1:1" x14ac:dyDescent="0.3">
      <c r="A218">
        <v>160.7120352</v>
      </c>
    </row>
    <row r="219" spans="1:1" x14ac:dyDescent="0.3">
      <c r="A219">
        <v>161.65901529999999</v>
      </c>
    </row>
    <row r="220" spans="1:1" x14ac:dyDescent="0.3">
      <c r="A220">
        <v>163.44601520000001</v>
      </c>
    </row>
    <row r="221" spans="1:1" x14ac:dyDescent="0.3">
      <c r="A221">
        <v>164.1350248</v>
      </c>
    </row>
    <row r="222" spans="1:1" x14ac:dyDescent="0.3">
      <c r="A222">
        <v>164.60599769999999</v>
      </c>
    </row>
    <row r="223" spans="1:1" x14ac:dyDescent="0.3">
      <c r="A223">
        <v>165.99996719999999</v>
      </c>
    </row>
    <row r="224" spans="1:1" x14ac:dyDescent="0.3">
      <c r="A224">
        <v>166.49597929999999</v>
      </c>
    </row>
    <row r="225" spans="1:1" x14ac:dyDescent="0.3">
      <c r="A225">
        <v>168.5770253</v>
      </c>
    </row>
    <row r="226" spans="1:1" x14ac:dyDescent="0.3">
      <c r="A226">
        <v>168.70802140000001</v>
      </c>
    </row>
    <row r="227" spans="1:1" x14ac:dyDescent="0.3">
      <c r="A227">
        <v>168.72298499999999</v>
      </c>
    </row>
    <row r="228" spans="1:1" x14ac:dyDescent="0.3">
      <c r="A228">
        <v>169.4899958</v>
      </c>
    </row>
    <row r="229" spans="1:1" x14ac:dyDescent="0.3">
      <c r="A229">
        <v>170.2820092</v>
      </c>
    </row>
    <row r="230" spans="1:1" x14ac:dyDescent="0.3">
      <c r="A230">
        <v>170.28501349999999</v>
      </c>
    </row>
    <row r="231" spans="1:1" x14ac:dyDescent="0.3">
      <c r="A231">
        <v>171.82102459999999</v>
      </c>
    </row>
    <row r="232" spans="1:1" x14ac:dyDescent="0.3">
      <c r="A232">
        <v>172.3059998</v>
      </c>
    </row>
    <row r="233" spans="1:1" x14ac:dyDescent="0.3">
      <c r="A233">
        <v>172.8009955</v>
      </c>
    </row>
    <row r="234" spans="1:1" x14ac:dyDescent="0.3">
      <c r="A234">
        <v>172.9319754</v>
      </c>
    </row>
    <row r="235" spans="1:1" x14ac:dyDescent="0.3">
      <c r="A235">
        <v>173.55699749999999</v>
      </c>
    </row>
    <row r="236" spans="1:1" x14ac:dyDescent="0.3">
      <c r="A236">
        <v>174.8009903</v>
      </c>
    </row>
    <row r="237" spans="1:1" x14ac:dyDescent="0.3">
      <c r="A237">
        <v>174.92798089999999</v>
      </c>
    </row>
    <row r="238" spans="1:1" x14ac:dyDescent="0.3">
      <c r="A238">
        <v>175.27297970000001</v>
      </c>
    </row>
    <row r="239" spans="1:1" x14ac:dyDescent="0.3">
      <c r="A239">
        <v>177.27098290000001</v>
      </c>
    </row>
    <row r="240" spans="1:1" x14ac:dyDescent="0.3">
      <c r="A240">
        <v>180.2490085</v>
      </c>
    </row>
    <row r="241" spans="1:1" x14ac:dyDescent="0.3">
      <c r="A241">
        <v>185.53795109999999</v>
      </c>
    </row>
    <row r="242" spans="1:1" x14ac:dyDescent="0.3">
      <c r="A242">
        <v>187.70102539999999</v>
      </c>
    </row>
    <row r="243" spans="1:1" x14ac:dyDescent="0.3">
      <c r="A243">
        <v>189.49901220000001</v>
      </c>
    </row>
    <row r="244" spans="1:1" x14ac:dyDescent="0.3">
      <c r="A244">
        <v>190.1859978</v>
      </c>
    </row>
    <row r="245" spans="1:1" x14ac:dyDescent="0.3">
      <c r="A245">
        <v>193.11900739999999</v>
      </c>
    </row>
    <row r="246" spans="1:1" x14ac:dyDescent="0.3">
      <c r="A246">
        <v>194.19896539999999</v>
      </c>
    </row>
    <row r="247" spans="1:1" x14ac:dyDescent="0.3">
      <c r="A247">
        <v>195.00403829999999</v>
      </c>
    </row>
    <row r="248" spans="1:1" x14ac:dyDescent="0.3">
      <c r="A248">
        <v>195.55295699999999</v>
      </c>
    </row>
    <row r="249" spans="1:1" x14ac:dyDescent="0.3">
      <c r="A249">
        <v>196.43800210000001</v>
      </c>
    </row>
    <row r="250" spans="1:1" x14ac:dyDescent="0.3">
      <c r="A250">
        <v>196.88296439999999</v>
      </c>
    </row>
    <row r="251" spans="1:1" x14ac:dyDescent="0.3">
      <c r="A251">
        <v>199.17896820000001</v>
      </c>
    </row>
    <row r="252" spans="1:1" x14ac:dyDescent="0.3">
      <c r="A252">
        <v>205.6159744</v>
      </c>
    </row>
    <row r="253" spans="1:1" x14ac:dyDescent="0.3">
      <c r="A253">
        <v>205.96000889999999</v>
      </c>
    </row>
    <row r="254" spans="1:1" x14ac:dyDescent="0.3">
      <c r="A254">
        <v>206.40596880000001</v>
      </c>
    </row>
    <row r="255" spans="1:1" x14ac:dyDescent="0.3">
      <c r="A255">
        <v>207.04601339999999</v>
      </c>
    </row>
    <row r="256" spans="1:1" x14ac:dyDescent="0.3">
      <c r="A256">
        <v>208.25399590000001</v>
      </c>
    </row>
    <row r="257" spans="1:1" x14ac:dyDescent="0.3">
      <c r="A257">
        <v>208.40996029999999</v>
      </c>
    </row>
    <row r="258" spans="1:1" x14ac:dyDescent="0.3">
      <c r="A258">
        <v>211.8470442</v>
      </c>
    </row>
    <row r="259" spans="1:1" x14ac:dyDescent="0.3">
      <c r="A259">
        <v>215.55799260000001</v>
      </c>
    </row>
    <row r="260" spans="1:1" x14ac:dyDescent="0.3">
      <c r="A260">
        <v>215.75903299999999</v>
      </c>
    </row>
    <row r="261" spans="1:1" x14ac:dyDescent="0.3">
      <c r="A261">
        <v>215.75903299999999</v>
      </c>
    </row>
    <row r="262" spans="1:1" x14ac:dyDescent="0.3">
      <c r="A262">
        <v>217.70699540000001</v>
      </c>
    </row>
    <row r="263" spans="1:1" x14ac:dyDescent="0.3">
      <c r="A263">
        <v>217.9879847</v>
      </c>
    </row>
    <row r="264" spans="1:1" x14ac:dyDescent="0.3">
      <c r="A264">
        <v>218.18598539999999</v>
      </c>
    </row>
    <row r="265" spans="1:1" x14ac:dyDescent="0.3">
      <c r="A265">
        <v>219.5619586</v>
      </c>
    </row>
    <row r="266" spans="1:1" x14ac:dyDescent="0.3">
      <c r="A266">
        <v>219.83098079999999</v>
      </c>
    </row>
    <row r="267" spans="1:1" x14ac:dyDescent="0.3">
      <c r="A267">
        <v>219.8829795</v>
      </c>
    </row>
    <row r="268" spans="1:1" x14ac:dyDescent="0.3">
      <c r="A268">
        <v>220.7120018</v>
      </c>
    </row>
    <row r="269" spans="1:1" x14ac:dyDescent="0.3">
      <c r="A269">
        <v>221.00203329999999</v>
      </c>
    </row>
    <row r="270" spans="1:1" x14ac:dyDescent="0.3">
      <c r="A270">
        <v>221.43695049999999</v>
      </c>
    </row>
    <row r="271" spans="1:1" x14ac:dyDescent="0.3">
      <c r="A271">
        <v>221.64400240000001</v>
      </c>
    </row>
    <row r="272" spans="1:1" x14ac:dyDescent="0.3">
      <c r="A272">
        <v>222.6429914</v>
      </c>
    </row>
    <row r="273" spans="1:7" x14ac:dyDescent="0.3">
      <c r="A273">
        <v>225.31900210000001</v>
      </c>
    </row>
    <row r="274" spans="1:7" x14ac:dyDescent="0.3">
      <c r="A274">
        <v>230.57805260000001</v>
      </c>
    </row>
    <row r="275" spans="1:7" x14ac:dyDescent="0.3">
      <c r="A275">
        <v>233.05198039999999</v>
      </c>
    </row>
    <row r="276" spans="1:7" x14ac:dyDescent="0.3">
      <c r="A276">
        <v>235.39705169999999</v>
      </c>
    </row>
    <row r="277" spans="1:7" x14ac:dyDescent="0.3">
      <c r="A277">
        <v>236.97895149999999</v>
      </c>
    </row>
    <row r="278" spans="1:7" x14ac:dyDescent="0.3">
      <c r="A278">
        <v>239.79605240000001</v>
      </c>
    </row>
    <row r="279" spans="1:7" x14ac:dyDescent="0.3">
      <c r="A279">
        <v>241.7610516</v>
      </c>
    </row>
    <row r="280" spans="1:7" x14ac:dyDescent="0.3">
      <c r="A280">
        <v>242.97001520000001</v>
      </c>
    </row>
    <row r="281" spans="1:7" x14ac:dyDescent="0.3">
      <c r="A281">
        <v>244.8210124</v>
      </c>
    </row>
    <row r="282" spans="1:7" ht="15" thickBot="1" x14ac:dyDescent="0.35">
      <c r="A282">
        <v>245.13594520000001</v>
      </c>
      <c r="F282" s="4"/>
      <c r="G282" s="4"/>
    </row>
    <row r="283" spans="1:7" x14ac:dyDescent="0.3">
      <c r="A283">
        <v>247.53803690000001</v>
      </c>
    </row>
    <row r="284" spans="1:7" x14ac:dyDescent="0.3">
      <c r="A284">
        <v>249.5489848</v>
      </c>
    </row>
    <row r="285" spans="1:7" x14ac:dyDescent="0.3">
      <c r="A285">
        <v>252.64197350000001</v>
      </c>
    </row>
    <row r="286" spans="1:7" x14ac:dyDescent="0.3">
      <c r="A286">
        <v>253.99701659999999</v>
      </c>
    </row>
    <row r="287" spans="1:7" x14ac:dyDescent="0.3">
      <c r="A287">
        <v>255.457976</v>
      </c>
    </row>
    <row r="288" spans="1:7" x14ac:dyDescent="0.3">
      <c r="A288">
        <v>260.66504650000002</v>
      </c>
    </row>
    <row r="289" spans="1:1" x14ac:dyDescent="0.3">
      <c r="A289">
        <v>260.73403930000001</v>
      </c>
    </row>
    <row r="290" spans="1:1" x14ac:dyDescent="0.3">
      <c r="A290">
        <v>260.90206010000003</v>
      </c>
    </row>
    <row r="291" spans="1:1" x14ac:dyDescent="0.3">
      <c r="A291">
        <v>262.0500007</v>
      </c>
    </row>
    <row r="292" spans="1:1" x14ac:dyDescent="0.3">
      <c r="A292">
        <v>262.48495539999999</v>
      </c>
    </row>
    <row r="293" spans="1:1" x14ac:dyDescent="0.3">
      <c r="A293">
        <v>265.03607069999998</v>
      </c>
    </row>
    <row r="294" spans="1:1" x14ac:dyDescent="0.3">
      <c r="A294">
        <v>265.03796640000002</v>
      </c>
    </row>
    <row r="295" spans="1:1" x14ac:dyDescent="0.3">
      <c r="A295">
        <v>269.42398650000001</v>
      </c>
    </row>
    <row r="296" spans="1:1" x14ac:dyDescent="0.3">
      <c r="A296">
        <v>272.60702049999998</v>
      </c>
    </row>
    <row r="297" spans="1:1" x14ac:dyDescent="0.3">
      <c r="A297">
        <v>275.26898240000003</v>
      </c>
    </row>
    <row r="298" spans="1:1" x14ac:dyDescent="0.3">
      <c r="A298">
        <v>277.59004379999999</v>
      </c>
    </row>
    <row r="299" spans="1:1" x14ac:dyDescent="0.3">
      <c r="A299">
        <v>278.55799380000002</v>
      </c>
    </row>
    <row r="300" spans="1:1" x14ac:dyDescent="0.3">
      <c r="A300">
        <v>281.70302270000002</v>
      </c>
    </row>
    <row r="301" spans="1:1" x14ac:dyDescent="0.3">
      <c r="A301">
        <v>281.73203869999998</v>
      </c>
    </row>
    <row r="302" spans="1:1" x14ac:dyDescent="0.3">
      <c r="A302">
        <v>284.32497840000002</v>
      </c>
    </row>
    <row r="303" spans="1:1" x14ac:dyDescent="0.3">
      <c r="A303">
        <v>285.19399470000002</v>
      </c>
    </row>
    <row r="304" spans="1:1" x14ac:dyDescent="0.3">
      <c r="A304">
        <v>293.68002539999998</v>
      </c>
    </row>
    <row r="305" spans="1:1" x14ac:dyDescent="0.3">
      <c r="A305">
        <v>295.28896689999999</v>
      </c>
    </row>
    <row r="306" spans="1:1" x14ac:dyDescent="0.3">
      <c r="A306">
        <v>295.47798740000002</v>
      </c>
    </row>
    <row r="307" spans="1:1" x14ac:dyDescent="0.3">
      <c r="A307">
        <v>295.99298379999999</v>
      </c>
    </row>
    <row r="308" spans="1:1" x14ac:dyDescent="0.3">
      <c r="A308">
        <v>300.92699529999999</v>
      </c>
    </row>
    <row r="309" spans="1:1" x14ac:dyDescent="0.3">
      <c r="A309">
        <v>301.45594499999999</v>
      </c>
    </row>
    <row r="310" spans="1:1" x14ac:dyDescent="0.3">
      <c r="A310">
        <v>304.51197789999998</v>
      </c>
    </row>
    <row r="311" spans="1:1" x14ac:dyDescent="0.3">
      <c r="A311">
        <v>309.06806130000001</v>
      </c>
    </row>
    <row r="312" spans="1:1" x14ac:dyDescent="0.3">
      <c r="A312">
        <v>309.25498950000002</v>
      </c>
    </row>
    <row r="313" spans="1:1" x14ac:dyDescent="0.3">
      <c r="A313">
        <v>310.29503039999997</v>
      </c>
    </row>
    <row r="314" spans="1:1" x14ac:dyDescent="0.3">
      <c r="A314">
        <v>319.09401059999999</v>
      </c>
    </row>
    <row r="315" spans="1:1" x14ac:dyDescent="0.3">
      <c r="A315">
        <v>319.19597140000002</v>
      </c>
    </row>
    <row r="316" spans="1:1" x14ac:dyDescent="0.3">
      <c r="A316">
        <v>320.46299440000001</v>
      </c>
    </row>
    <row r="317" spans="1:1" x14ac:dyDescent="0.3">
      <c r="A317">
        <v>322.57501580000002</v>
      </c>
    </row>
    <row r="318" spans="1:1" x14ac:dyDescent="0.3">
      <c r="A318">
        <v>322.60193470000002</v>
      </c>
    </row>
    <row r="319" spans="1:1" x14ac:dyDescent="0.3">
      <c r="A319">
        <v>324.20000549999997</v>
      </c>
    </row>
    <row r="320" spans="1:1" x14ac:dyDescent="0.3">
      <c r="A320">
        <v>328.5530243</v>
      </c>
    </row>
    <row r="321" spans="1:1" x14ac:dyDescent="0.3">
      <c r="A321">
        <v>330.46204440000002</v>
      </c>
    </row>
    <row r="322" spans="1:1" x14ac:dyDescent="0.3">
      <c r="A322">
        <v>332.49993719999998</v>
      </c>
    </row>
    <row r="323" spans="1:1" x14ac:dyDescent="0.3">
      <c r="A323">
        <v>335.89806870000001</v>
      </c>
    </row>
    <row r="324" spans="1:1" x14ac:dyDescent="0.3">
      <c r="A324">
        <v>339.88994170000001</v>
      </c>
    </row>
    <row r="325" spans="1:1" x14ac:dyDescent="0.3">
      <c r="A325">
        <v>351.64101690000001</v>
      </c>
    </row>
    <row r="326" spans="1:1" x14ac:dyDescent="0.3">
      <c r="A326">
        <v>351.77904100000001</v>
      </c>
    </row>
    <row r="327" spans="1:1" x14ac:dyDescent="0.3">
      <c r="A327">
        <v>354.34692630000001</v>
      </c>
    </row>
    <row r="328" spans="1:1" x14ac:dyDescent="0.3">
      <c r="A328">
        <v>356.59502079999999</v>
      </c>
    </row>
    <row r="329" spans="1:1" x14ac:dyDescent="0.3">
      <c r="A329">
        <v>357.90398750000003</v>
      </c>
    </row>
    <row r="330" spans="1:1" x14ac:dyDescent="0.3">
      <c r="A330">
        <v>359.9799433</v>
      </c>
    </row>
    <row r="331" spans="1:1" x14ac:dyDescent="0.3">
      <c r="A331">
        <v>365.45706239999998</v>
      </c>
    </row>
    <row r="332" spans="1:1" x14ac:dyDescent="0.3">
      <c r="A332">
        <v>365.46403309999999</v>
      </c>
    </row>
    <row r="333" spans="1:1" x14ac:dyDescent="0.3">
      <c r="A333">
        <v>366.11794370000001</v>
      </c>
    </row>
    <row r="334" spans="1:1" x14ac:dyDescent="0.3">
      <c r="A334">
        <v>372.24503220000003</v>
      </c>
    </row>
    <row r="335" spans="1:1" x14ac:dyDescent="0.3">
      <c r="A335">
        <v>373.29500430000002</v>
      </c>
    </row>
    <row r="336" spans="1:1" x14ac:dyDescent="0.3">
      <c r="A336">
        <v>376.13794810000002</v>
      </c>
    </row>
    <row r="337" spans="1:1" x14ac:dyDescent="0.3">
      <c r="A337">
        <v>379.9059656</v>
      </c>
    </row>
    <row r="338" spans="1:1" x14ac:dyDescent="0.3">
      <c r="A338">
        <v>380.06106449999999</v>
      </c>
    </row>
    <row r="339" spans="1:1" x14ac:dyDescent="0.3">
      <c r="A339">
        <v>385.3750273</v>
      </c>
    </row>
    <row r="340" spans="1:1" x14ac:dyDescent="0.3">
      <c r="A340">
        <v>393.03302539999999</v>
      </c>
    </row>
    <row r="341" spans="1:1" x14ac:dyDescent="0.3">
      <c r="A341">
        <v>398.35793719999998</v>
      </c>
    </row>
    <row r="342" spans="1:1" x14ac:dyDescent="0.3">
      <c r="A342">
        <v>407.75397340000001</v>
      </c>
    </row>
    <row r="343" spans="1:1" x14ac:dyDescent="0.3">
      <c r="A343">
        <v>418.9180771</v>
      </c>
    </row>
    <row r="344" spans="1:1" x14ac:dyDescent="0.3">
      <c r="A344">
        <v>420.26298919999999</v>
      </c>
    </row>
    <row r="345" spans="1:1" x14ac:dyDescent="0.3">
      <c r="A345">
        <v>420.40008310000002</v>
      </c>
    </row>
    <row r="346" spans="1:1" x14ac:dyDescent="0.3">
      <c r="A346">
        <v>424.84299010000001</v>
      </c>
    </row>
    <row r="347" spans="1:1" x14ac:dyDescent="0.3">
      <c r="A347">
        <v>429.22006399999998</v>
      </c>
    </row>
    <row r="348" spans="1:1" x14ac:dyDescent="0.3">
      <c r="A348">
        <v>430.82006369999999</v>
      </c>
    </row>
    <row r="349" spans="1:1" x14ac:dyDescent="0.3">
      <c r="A349">
        <v>438.82501009999999</v>
      </c>
    </row>
    <row r="350" spans="1:1" x14ac:dyDescent="0.3">
      <c r="A350">
        <v>439.3109437</v>
      </c>
    </row>
    <row r="351" spans="1:1" x14ac:dyDescent="0.3">
      <c r="A351">
        <v>445.36603889999998</v>
      </c>
    </row>
    <row r="352" spans="1:1" x14ac:dyDescent="0.3">
      <c r="A352">
        <v>448.57708159999999</v>
      </c>
    </row>
    <row r="353" spans="1:1" x14ac:dyDescent="0.3">
      <c r="A353">
        <v>449.20809700000001</v>
      </c>
    </row>
    <row r="354" spans="1:1" x14ac:dyDescent="0.3">
      <c r="A354">
        <v>450.14898670000002</v>
      </c>
    </row>
    <row r="355" spans="1:1" x14ac:dyDescent="0.3">
      <c r="A355">
        <v>451.00000990000001</v>
      </c>
    </row>
    <row r="356" spans="1:1" x14ac:dyDescent="0.3">
      <c r="A356">
        <v>451.83497460000001</v>
      </c>
    </row>
    <row r="357" spans="1:1" x14ac:dyDescent="0.3">
      <c r="A357">
        <v>453.3568975</v>
      </c>
    </row>
    <row r="358" spans="1:1" x14ac:dyDescent="0.3">
      <c r="A358">
        <v>455.66895369999997</v>
      </c>
    </row>
    <row r="359" spans="1:1" x14ac:dyDescent="0.3">
      <c r="A359">
        <v>461.55693129999997</v>
      </c>
    </row>
    <row r="360" spans="1:1" x14ac:dyDescent="0.3">
      <c r="A360">
        <v>473.50905310000002</v>
      </c>
    </row>
    <row r="361" spans="1:1" x14ac:dyDescent="0.3">
      <c r="A361">
        <v>478.02997649999998</v>
      </c>
    </row>
    <row r="362" spans="1:1" x14ac:dyDescent="0.3">
      <c r="A362">
        <v>487.3120912</v>
      </c>
    </row>
    <row r="363" spans="1:1" x14ac:dyDescent="0.3">
      <c r="A363">
        <v>487.31906229999998</v>
      </c>
    </row>
    <row r="364" spans="1:1" x14ac:dyDescent="0.3">
      <c r="A364">
        <v>502.29195670000001</v>
      </c>
    </row>
    <row r="365" spans="1:1" x14ac:dyDescent="0.3">
      <c r="A365">
        <v>506.31211200000001</v>
      </c>
    </row>
    <row r="366" spans="1:1" x14ac:dyDescent="0.3">
      <c r="A366">
        <v>507.65090950000001</v>
      </c>
    </row>
    <row r="367" spans="1:1" x14ac:dyDescent="0.3">
      <c r="A367">
        <v>513.68000510000002</v>
      </c>
    </row>
    <row r="368" spans="1:1" x14ac:dyDescent="0.3">
      <c r="A368">
        <v>515.6811477</v>
      </c>
    </row>
    <row r="369" spans="1:1" x14ac:dyDescent="0.3">
      <c r="A369">
        <v>516.13994760000003</v>
      </c>
    </row>
    <row r="370" spans="1:1" x14ac:dyDescent="0.3">
      <c r="A370">
        <v>521.20009800000003</v>
      </c>
    </row>
    <row r="371" spans="1:1" x14ac:dyDescent="0.3">
      <c r="A371">
        <v>526.7650519</v>
      </c>
    </row>
    <row r="372" spans="1:1" x14ac:dyDescent="0.3">
      <c r="A372">
        <v>533.32700309999996</v>
      </c>
    </row>
    <row r="373" spans="1:1" x14ac:dyDescent="0.3">
      <c r="A373">
        <v>538.53408149999996</v>
      </c>
    </row>
    <row r="374" spans="1:1" x14ac:dyDescent="0.3">
      <c r="A374">
        <v>544.07704420000005</v>
      </c>
    </row>
    <row r="375" spans="1:1" x14ac:dyDescent="0.3">
      <c r="A375">
        <v>544.80005389999997</v>
      </c>
    </row>
    <row r="376" spans="1:1" x14ac:dyDescent="0.3">
      <c r="A376">
        <v>544.88994549999995</v>
      </c>
    </row>
    <row r="377" spans="1:1" x14ac:dyDescent="0.3">
      <c r="A377">
        <v>554.73393250000004</v>
      </c>
    </row>
    <row r="378" spans="1:1" x14ac:dyDescent="0.3">
      <c r="A378">
        <v>555.08691139999996</v>
      </c>
    </row>
    <row r="379" spans="1:1" x14ac:dyDescent="0.3">
      <c r="A379">
        <v>555.66608180000003</v>
      </c>
    </row>
    <row r="380" spans="1:1" x14ac:dyDescent="0.3">
      <c r="A380">
        <v>555.69204869999999</v>
      </c>
    </row>
    <row r="381" spans="1:1" x14ac:dyDescent="0.3">
      <c r="A381">
        <v>557.3349303</v>
      </c>
    </row>
    <row r="382" spans="1:1" x14ac:dyDescent="0.3">
      <c r="A382">
        <v>565.16308419999996</v>
      </c>
    </row>
    <row r="383" spans="1:1" x14ac:dyDescent="0.3">
      <c r="A383">
        <v>566.03798870000003</v>
      </c>
    </row>
    <row r="384" spans="1:1" x14ac:dyDescent="0.3">
      <c r="A384">
        <v>572.85993800000006</v>
      </c>
    </row>
    <row r="385" spans="1:1" x14ac:dyDescent="0.3">
      <c r="A385">
        <v>575.84706510000001</v>
      </c>
    </row>
    <row r="386" spans="1:1" x14ac:dyDescent="0.3">
      <c r="A386">
        <v>576.24809919999996</v>
      </c>
    </row>
    <row r="387" spans="1:1" x14ac:dyDescent="0.3">
      <c r="A387">
        <v>590.19901019999998</v>
      </c>
    </row>
    <row r="388" spans="1:1" x14ac:dyDescent="0.3">
      <c r="A388">
        <v>598.49589739999999</v>
      </c>
    </row>
    <row r="389" spans="1:1" x14ac:dyDescent="0.3">
      <c r="A389">
        <v>608.18903379999995</v>
      </c>
    </row>
    <row r="390" spans="1:1" x14ac:dyDescent="0.3">
      <c r="A390">
        <v>611.27001700000005</v>
      </c>
    </row>
    <row r="391" spans="1:1" x14ac:dyDescent="0.3">
      <c r="A391">
        <v>611.46504570000002</v>
      </c>
    </row>
    <row r="392" spans="1:1" x14ac:dyDescent="0.3">
      <c r="A392">
        <v>612.61198720000004</v>
      </c>
    </row>
    <row r="393" spans="1:1" x14ac:dyDescent="0.3">
      <c r="A393">
        <v>613.28305320000004</v>
      </c>
    </row>
    <row r="394" spans="1:1" x14ac:dyDescent="0.3">
      <c r="A394">
        <v>616.14505710000003</v>
      </c>
    </row>
    <row r="395" spans="1:1" x14ac:dyDescent="0.3">
      <c r="A395">
        <v>623.27690029999997</v>
      </c>
    </row>
    <row r="396" spans="1:1" x14ac:dyDescent="0.3">
      <c r="A396">
        <v>625.06713400000001</v>
      </c>
    </row>
    <row r="397" spans="1:1" x14ac:dyDescent="0.3">
      <c r="A397">
        <v>630.62689829999999</v>
      </c>
    </row>
    <row r="398" spans="1:1" x14ac:dyDescent="0.3">
      <c r="A398">
        <v>634.29410889999997</v>
      </c>
    </row>
    <row r="399" spans="1:1" x14ac:dyDescent="0.3">
      <c r="A399">
        <v>635.01193809999995</v>
      </c>
    </row>
    <row r="400" spans="1:1" x14ac:dyDescent="0.3">
      <c r="A400">
        <v>641.70884809999995</v>
      </c>
    </row>
    <row r="401" spans="1:1" x14ac:dyDescent="0.3">
      <c r="A401">
        <v>649.03507200000001</v>
      </c>
    </row>
    <row r="402" spans="1:1" x14ac:dyDescent="0.3">
      <c r="A402">
        <v>650.1049107</v>
      </c>
    </row>
    <row r="403" spans="1:1" x14ac:dyDescent="0.3">
      <c r="A403">
        <v>654.43500649999999</v>
      </c>
    </row>
    <row r="404" spans="1:1" x14ac:dyDescent="0.3">
      <c r="A404">
        <v>658.25290680000001</v>
      </c>
    </row>
    <row r="405" spans="1:1" x14ac:dyDescent="0.3">
      <c r="A405">
        <v>664.91299690000005</v>
      </c>
    </row>
    <row r="406" spans="1:1" x14ac:dyDescent="0.3">
      <c r="A406">
        <v>666.31903609999995</v>
      </c>
    </row>
    <row r="407" spans="1:1" x14ac:dyDescent="0.3">
      <c r="A407">
        <v>666.79611299999999</v>
      </c>
    </row>
    <row r="408" spans="1:1" x14ac:dyDescent="0.3">
      <c r="A408">
        <v>667.92389170000001</v>
      </c>
    </row>
    <row r="409" spans="1:1" x14ac:dyDescent="0.3">
      <c r="A409">
        <v>669.55304550000005</v>
      </c>
    </row>
    <row r="410" spans="1:1" x14ac:dyDescent="0.3">
      <c r="A410">
        <v>679.98704450000002</v>
      </c>
    </row>
    <row r="411" spans="1:1" x14ac:dyDescent="0.3">
      <c r="A411">
        <v>684.32394929999998</v>
      </c>
    </row>
    <row r="412" spans="1:1" x14ac:dyDescent="0.3">
      <c r="A412">
        <v>684.87204499999996</v>
      </c>
    </row>
    <row r="413" spans="1:1" x14ac:dyDescent="0.3">
      <c r="A413">
        <v>687.22183670000004</v>
      </c>
    </row>
    <row r="414" spans="1:1" x14ac:dyDescent="0.3">
      <c r="A414">
        <v>689.55108399999995</v>
      </c>
    </row>
    <row r="415" spans="1:1" x14ac:dyDescent="0.3">
      <c r="A415">
        <v>696.96606139999994</v>
      </c>
    </row>
    <row r="416" spans="1:1" x14ac:dyDescent="0.3">
      <c r="A416">
        <v>715.76087519999999</v>
      </c>
    </row>
    <row r="417" spans="1:1" x14ac:dyDescent="0.3">
      <c r="A417">
        <v>718.81210999999996</v>
      </c>
    </row>
    <row r="418" spans="1:1" x14ac:dyDescent="0.3">
      <c r="A418">
        <v>722.12009909999995</v>
      </c>
    </row>
    <row r="419" spans="1:1" x14ac:dyDescent="0.3">
      <c r="A419">
        <v>722.40009669999995</v>
      </c>
    </row>
    <row r="420" spans="1:1" x14ac:dyDescent="0.3">
      <c r="A420">
        <v>722.65987159999997</v>
      </c>
    </row>
    <row r="421" spans="1:1" x14ac:dyDescent="0.3">
      <c r="A421">
        <v>730.63187389999996</v>
      </c>
    </row>
    <row r="422" spans="1:1" x14ac:dyDescent="0.3">
      <c r="A422">
        <v>730.77403189999995</v>
      </c>
    </row>
    <row r="423" spans="1:1" x14ac:dyDescent="0.3">
      <c r="A423">
        <v>731.98000130000003</v>
      </c>
    </row>
    <row r="424" spans="1:1" x14ac:dyDescent="0.3">
      <c r="A424">
        <v>733.49988040000005</v>
      </c>
    </row>
    <row r="425" spans="1:1" x14ac:dyDescent="0.3">
      <c r="A425">
        <v>739.43505789999995</v>
      </c>
    </row>
    <row r="426" spans="1:1" x14ac:dyDescent="0.3">
      <c r="A426">
        <v>741.20081860000005</v>
      </c>
    </row>
    <row r="427" spans="1:1" x14ac:dyDescent="0.3">
      <c r="A427">
        <v>757.86305330000005</v>
      </c>
    </row>
    <row r="428" spans="1:1" x14ac:dyDescent="0.3">
      <c r="A428">
        <v>759.16585269999996</v>
      </c>
    </row>
    <row r="429" spans="1:1" x14ac:dyDescent="0.3">
      <c r="A429">
        <v>763.79612059999999</v>
      </c>
    </row>
    <row r="430" spans="1:1" x14ac:dyDescent="0.3">
      <c r="A430">
        <v>775.32896540000002</v>
      </c>
    </row>
    <row r="431" spans="1:1" x14ac:dyDescent="0.3">
      <c r="A431">
        <v>786.70013779999999</v>
      </c>
    </row>
    <row r="432" spans="1:1" x14ac:dyDescent="0.3">
      <c r="A432">
        <v>792.39899030000004</v>
      </c>
    </row>
    <row r="433" spans="1:1" x14ac:dyDescent="0.3">
      <c r="A433">
        <v>792.51008460000003</v>
      </c>
    </row>
    <row r="434" spans="1:1" x14ac:dyDescent="0.3">
      <c r="A434">
        <v>795.50793880000003</v>
      </c>
    </row>
    <row r="435" spans="1:1" x14ac:dyDescent="0.3">
      <c r="A435">
        <v>804.89818390000005</v>
      </c>
    </row>
    <row r="436" spans="1:1" x14ac:dyDescent="0.3">
      <c r="A436">
        <v>807.33904140000004</v>
      </c>
    </row>
    <row r="437" spans="1:1" x14ac:dyDescent="0.3">
      <c r="A437">
        <v>826.9950503</v>
      </c>
    </row>
    <row r="438" spans="1:1" x14ac:dyDescent="0.3">
      <c r="A438">
        <v>828.27015119999999</v>
      </c>
    </row>
    <row r="439" spans="1:1" x14ac:dyDescent="0.3">
      <c r="A439">
        <v>832.42315870000004</v>
      </c>
    </row>
    <row r="440" spans="1:1" x14ac:dyDescent="0.3">
      <c r="A440">
        <v>858.89993719999995</v>
      </c>
    </row>
    <row r="441" spans="1:1" x14ac:dyDescent="0.3">
      <c r="A441">
        <v>859.28295690000004</v>
      </c>
    </row>
    <row r="442" spans="1:1" x14ac:dyDescent="0.3">
      <c r="A442">
        <v>862.07205329999999</v>
      </c>
    </row>
    <row r="443" spans="1:1" x14ac:dyDescent="0.3">
      <c r="A443">
        <v>874.91690300000005</v>
      </c>
    </row>
    <row r="444" spans="1:1" x14ac:dyDescent="0.3">
      <c r="A444">
        <v>885.00012619999995</v>
      </c>
    </row>
    <row r="445" spans="1:1" x14ac:dyDescent="0.3">
      <c r="A445">
        <v>887.11180230000002</v>
      </c>
    </row>
    <row r="446" spans="1:1" x14ac:dyDescent="0.3">
      <c r="A446">
        <v>894.85684979999996</v>
      </c>
    </row>
    <row r="447" spans="1:1" x14ac:dyDescent="0.3">
      <c r="A447">
        <v>914.84807279999995</v>
      </c>
    </row>
    <row r="448" spans="1:1" x14ac:dyDescent="0.3">
      <c r="A448">
        <v>947.33606899999995</v>
      </c>
    </row>
    <row r="449" spans="1:1" x14ac:dyDescent="0.3">
      <c r="A449">
        <v>952.80910830000005</v>
      </c>
    </row>
    <row r="450" spans="1:1" x14ac:dyDescent="0.3">
      <c r="A450">
        <v>953.19991630000004</v>
      </c>
    </row>
    <row r="451" spans="1:1" x14ac:dyDescent="0.3">
      <c r="A451">
        <v>970.79994999999997</v>
      </c>
    </row>
    <row r="452" spans="1:1" x14ac:dyDescent="0.3">
      <c r="A452">
        <v>975.28712470000005</v>
      </c>
    </row>
    <row r="453" spans="1:1" x14ac:dyDescent="0.3">
      <c r="A453">
        <v>981.89221780000003</v>
      </c>
    </row>
    <row r="454" spans="1:1" x14ac:dyDescent="0.3">
      <c r="A454">
        <v>1000.106913</v>
      </c>
    </row>
    <row r="455" spans="1:1" x14ac:dyDescent="0.3">
      <c r="A455">
        <v>1034.5999159999999</v>
      </c>
    </row>
    <row r="456" spans="1:1" x14ac:dyDescent="0.3">
      <c r="A456">
        <v>1041.5178020000001</v>
      </c>
    </row>
    <row r="457" spans="1:1" x14ac:dyDescent="0.3">
      <c r="A457">
        <v>1041.8570580000001</v>
      </c>
    </row>
    <row r="458" spans="1:1" x14ac:dyDescent="0.3">
      <c r="A458">
        <v>1042.014058</v>
      </c>
    </row>
    <row r="459" spans="1:1" x14ac:dyDescent="0.3">
      <c r="A459">
        <v>1050.2768169999999</v>
      </c>
    </row>
    <row r="460" spans="1:1" x14ac:dyDescent="0.3">
      <c r="A460">
        <v>1065.748032</v>
      </c>
    </row>
    <row r="461" spans="1:1" x14ac:dyDescent="0.3">
      <c r="A461">
        <v>1065.922863</v>
      </c>
    </row>
    <row r="462" spans="1:1" x14ac:dyDescent="0.3">
      <c r="A462">
        <v>1067.899838</v>
      </c>
    </row>
    <row r="463" spans="1:1" x14ac:dyDescent="0.3">
      <c r="A463">
        <v>1073.6397959999999</v>
      </c>
    </row>
    <row r="464" spans="1:1" x14ac:dyDescent="0.3">
      <c r="A464">
        <v>1075.902955</v>
      </c>
    </row>
    <row r="465" spans="1:1" x14ac:dyDescent="0.3">
      <c r="A465">
        <v>1077.869144</v>
      </c>
    </row>
    <row r="466" spans="1:1" x14ac:dyDescent="0.3">
      <c r="A466">
        <v>1091.199975</v>
      </c>
    </row>
    <row r="467" spans="1:1" x14ac:dyDescent="0.3">
      <c r="A467">
        <v>1100.1868850000001</v>
      </c>
    </row>
    <row r="468" spans="1:1" x14ac:dyDescent="0.3">
      <c r="A468">
        <v>1122.889085</v>
      </c>
    </row>
    <row r="469" spans="1:1" x14ac:dyDescent="0.3">
      <c r="A469">
        <v>1139.4619789999999</v>
      </c>
    </row>
    <row r="470" spans="1:1" x14ac:dyDescent="0.3">
      <c r="A470">
        <v>1147.989906</v>
      </c>
    </row>
    <row r="471" spans="1:1" x14ac:dyDescent="0.3">
      <c r="A471">
        <v>1152.61491</v>
      </c>
    </row>
    <row r="472" spans="1:1" x14ac:dyDescent="0.3">
      <c r="A472">
        <v>1175.152061</v>
      </c>
    </row>
    <row r="473" spans="1:1" x14ac:dyDescent="0.3">
      <c r="A473">
        <v>1187.081105</v>
      </c>
    </row>
    <row r="474" spans="1:1" x14ac:dyDescent="0.3">
      <c r="A474">
        <v>1188.6449829999999</v>
      </c>
    </row>
    <row r="475" spans="1:1" x14ac:dyDescent="0.3">
      <c r="A475">
        <v>1193.12481</v>
      </c>
    </row>
    <row r="476" spans="1:1" x14ac:dyDescent="0.3">
      <c r="A476">
        <v>1193.647768</v>
      </c>
    </row>
    <row r="477" spans="1:1" x14ac:dyDescent="0.3">
      <c r="A477">
        <v>1193.8697669999999</v>
      </c>
    </row>
    <row r="478" spans="1:1" x14ac:dyDescent="0.3">
      <c r="A478">
        <v>1201.0368149999999</v>
      </c>
    </row>
    <row r="479" spans="1:1" x14ac:dyDescent="0.3">
      <c r="A479">
        <v>1203.493913</v>
      </c>
    </row>
    <row r="480" spans="1:1" x14ac:dyDescent="0.3">
      <c r="A480">
        <v>1217.427768</v>
      </c>
    </row>
    <row r="481" spans="1:1" x14ac:dyDescent="0.3">
      <c r="A481">
        <v>1229.5478969999999</v>
      </c>
    </row>
    <row r="482" spans="1:1" x14ac:dyDescent="0.3">
      <c r="A482">
        <v>1246.6179999999999</v>
      </c>
    </row>
    <row r="483" spans="1:1" x14ac:dyDescent="0.3">
      <c r="A483">
        <v>1310.20506</v>
      </c>
    </row>
    <row r="484" spans="1:1" x14ac:dyDescent="0.3">
      <c r="A484">
        <v>1314.200196</v>
      </c>
    </row>
    <row r="485" spans="1:1" x14ac:dyDescent="0.3">
      <c r="A485">
        <v>1318.0038730000001</v>
      </c>
    </row>
    <row r="486" spans="1:1" x14ac:dyDescent="0.3">
      <c r="A486">
        <v>1328.180231</v>
      </c>
    </row>
    <row r="487" spans="1:1" x14ac:dyDescent="0.3">
      <c r="A487">
        <v>1334.8290039999999</v>
      </c>
    </row>
    <row r="488" spans="1:1" x14ac:dyDescent="0.3">
      <c r="A488">
        <v>1343.4372450000001</v>
      </c>
    </row>
    <row r="489" spans="1:1" x14ac:dyDescent="0.3">
      <c r="A489">
        <v>1368.854145</v>
      </c>
    </row>
    <row r="490" spans="1:1" x14ac:dyDescent="0.3">
      <c r="A490">
        <v>1373.842163</v>
      </c>
    </row>
    <row r="491" spans="1:1" x14ac:dyDescent="0.3">
      <c r="A491">
        <v>1383.1002880000001</v>
      </c>
    </row>
    <row r="492" spans="1:1" x14ac:dyDescent="0.3">
      <c r="A492">
        <v>1385.7302870000001</v>
      </c>
    </row>
    <row r="493" spans="1:1" x14ac:dyDescent="0.3">
      <c r="A493">
        <v>1389.3997549999999</v>
      </c>
    </row>
    <row r="494" spans="1:1" x14ac:dyDescent="0.3">
      <c r="A494">
        <v>1390.921728</v>
      </c>
    </row>
    <row r="495" spans="1:1" x14ac:dyDescent="0.3">
      <c r="A495">
        <v>1404.7516639999999</v>
      </c>
    </row>
    <row r="496" spans="1:1" x14ac:dyDescent="0.3">
      <c r="A496">
        <v>1412.1500109999999</v>
      </c>
    </row>
    <row r="497" spans="1:1" x14ac:dyDescent="0.3">
      <c r="A497">
        <v>1422.307728</v>
      </c>
    </row>
    <row r="498" spans="1:1" x14ac:dyDescent="0.3">
      <c r="A498">
        <v>1447.912705</v>
      </c>
    </row>
    <row r="499" spans="1:1" x14ac:dyDescent="0.3">
      <c r="A499">
        <v>1451.1827619999999</v>
      </c>
    </row>
    <row r="500" spans="1:1" x14ac:dyDescent="0.3">
      <c r="A500">
        <v>1484.6589610000001</v>
      </c>
    </row>
    <row r="501" spans="1:1" x14ac:dyDescent="0.3">
      <c r="A501">
        <v>1494.490685</v>
      </c>
    </row>
    <row r="502" spans="1:1" x14ac:dyDescent="0.3">
      <c r="A502">
        <v>1512.164951</v>
      </c>
    </row>
    <row r="503" spans="1:1" x14ac:dyDescent="0.3">
      <c r="A503">
        <v>1525.5002199999999</v>
      </c>
    </row>
    <row r="504" spans="1:1" x14ac:dyDescent="0.3">
      <c r="A504">
        <v>1526.7001990000001</v>
      </c>
    </row>
    <row r="505" spans="1:1" x14ac:dyDescent="0.3">
      <c r="A505">
        <v>1530.0059240000001</v>
      </c>
    </row>
    <row r="506" spans="1:1" x14ac:dyDescent="0.3">
      <c r="A506">
        <v>1556.565965</v>
      </c>
    </row>
    <row r="507" spans="1:1" x14ac:dyDescent="0.3">
      <c r="A507">
        <v>1568.505737</v>
      </c>
    </row>
    <row r="508" spans="1:1" x14ac:dyDescent="0.3">
      <c r="A508">
        <v>1575.5001440000001</v>
      </c>
    </row>
    <row r="509" spans="1:1" x14ac:dyDescent="0.3">
      <c r="A509">
        <v>1610.58106</v>
      </c>
    </row>
    <row r="510" spans="1:1" x14ac:dyDescent="0.3">
      <c r="A510">
        <v>1614.3147160000001</v>
      </c>
    </row>
    <row r="511" spans="1:1" x14ac:dyDescent="0.3">
      <c r="A511">
        <v>1636.668095</v>
      </c>
    </row>
    <row r="512" spans="1:1" x14ac:dyDescent="0.3">
      <c r="A512">
        <v>1641.5318870000001</v>
      </c>
    </row>
    <row r="513" spans="1:1" x14ac:dyDescent="0.3">
      <c r="A513">
        <v>1648.2796599999999</v>
      </c>
    </row>
    <row r="514" spans="1:1" x14ac:dyDescent="0.3">
      <c r="A514">
        <v>1664.00028</v>
      </c>
    </row>
    <row r="515" spans="1:1" x14ac:dyDescent="0.3">
      <c r="A515">
        <v>1670.263688</v>
      </c>
    </row>
    <row r="516" spans="1:1" x14ac:dyDescent="0.3">
      <c r="A516">
        <v>1673.9002210000001</v>
      </c>
    </row>
    <row r="517" spans="1:1" x14ac:dyDescent="0.3">
      <c r="A517">
        <v>1680.5318130000001</v>
      </c>
    </row>
    <row r="518" spans="1:1" x14ac:dyDescent="0.3">
      <c r="A518">
        <v>1696.9678180000001</v>
      </c>
    </row>
    <row r="519" spans="1:1" x14ac:dyDescent="0.3">
      <c r="A519">
        <v>1697.0997190000001</v>
      </c>
    </row>
    <row r="520" spans="1:1" x14ac:dyDescent="0.3">
      <c r="A520">
        <v>1708.7610999999999</v>
      </c>
    </row>
    <row r="521" spans="1:1" x14ac:dyDescent="0.3">
      <c r="A521">
        <v>1736.35807</v>
      </c>
    </row>
    <row r="522" spans="1:1" x14ac:dyDescent="0.3">
      <c r="A522">
        <v>1741.1469589999999</v>
      </c>
    </row>
    <row r="523" spans="1:1" x14ac:dyDescent="0.3">
      <c r="A523">
        <v>1742.200026</v>
      </c>
    </row>
    <row r="524" spans="1:1" x14ac:dyDescent="0.3">
      <c r="A524">
        <v>1769.963964</v>
      </c>
    </row>
    <row r="525" spans="1:1" x14ac:dyDescent="0.3">
      <c r="A525">
        <v>1792.04159</v>
      </c>
    </row>
    <row r="526" spans="1:1" x14ac:dyDescent="0.3">
      <c r="A526">
        <v>1804.8217380000001</v>
      </c>
    </row>
    <row r="527" spans="1:1" x14ac:dyDescent="0.3">
      <c r="A527">
        <v>1818.2998520000001</v>
      </c>
    </row>
    <row r="528" spans="1:1" x14ac:dyDescent="0.3">
      <c r="A528">
        <v>1863.665669</v>
      </c>
    </row>
    <row r="529" spans="1:1" x14ac:dyDescent="0.3">
      <c r="A529">
        <v>1872.1842710000001</v>
      </c>
    </row>
    <row r="530" spans="1:1" x14ac:dyDescent="0.3">
      <c r="A530">
        <v>1905.000425</v>
      </c>
    </row>
    <row r="531" spans="1:1" x14ac:dyDescent="0.3">
      <c r="A531">
        <v>1939.4004600000001</v>
      </c>
    </row>
    <row r="532" spans="1:1" x14ac:dyDescent="0.3">
      <c r="A532">
        <v>1944.462818</v>
      </c>
    </row>
    <row r="533" spans="1:1" x14ac:dyDescent="0.3">
      <c r="A533">
        <v>1947.2240999999999</v>
      </c>
    </row>
    <row r="534" spans="1:1" x14ac:dyDescent="0.3">
      <c r="A534">
        <v>1952.509834</v>
      </c>
    </row>
    <row r="535" spans="1:1" x14ac:dyDescent="0.3">
      <c r="A535">
        <v>1960.2068879999999</v>
      </c>
    </row>
    <row r="536" spans="1:1" x14ac:dyDescent="0.3">
      <c r="A536">
        <v>2022.816319</v>
      </c>
    </row>
    <row r="537" spans="1:1" x14ac:dyDescent="0.3">
      <c r="A537">
        <v>2030.96</v>
      </c>
    </row>
    <row r="538" spans="1:1" x14ac:dyDescent="0.3">
      <c r="A538">
        <v>2031.100428</v>
      </c>
    </row>
    <row r="539" spans="1:1" x14ac:dyDescent="0.3">
      <c r="A539">
        <v>2097.113883</v>
      </c>
    </row>
    <row r="540" spans="1:1" x14ac:dyDescent="0.3">
      <c r="A540">
        <v>2122.9998759999999</v>
      </c>
    </row>
    <row r="541" spans="1:1" x14ac:dyDescent="0.3">
      <c r="A541">
        <v>2130.4606319999998</v>
      </c>
    </row>
    <row r="542" spans="1:1" x14ac:dyDescent="0.3">
      <c r="A542">
        <v>2131.0539899999999</v>
      </c>
    </row>
    <row r="543" spans="1:1" x14ac:dyDescent="0.3">
      <c r="A543">
        <v>2148.8651829999999</v>
      </c>
    </row>
    <row r="544" spans="1:1" x14ac:dyDescent="0.3">
      <c r="A544">
        <v>2151.6725310000002</v>
      </c>
    </row>
    <row r="545" spans="1:1" x14ac:dyDescent="0.3">
      <c r="A545">
        <v>2206.80017</v>
      </c>
    </row>
    <row r="546" spans="1:1" x14ac:dyDescent="0.3">
      <c r="A546">
        <v>2224.7097250000002</v>
      </c>
    </row>
    <row r="547" spans="1:1" x14ac:dyDescent="0.3">
      <c r="A547">
        <v>2237.9541340000001</v>
      </c>
    </row>
    <row r="548" spans="1:1" x14ac:dyDescent="0.3">
      <c r="A548">
        <v>2244.900232</v>
      </c>
    </row>
    <row r="549" spans="1:1" x14ac:dyDescent="0.3">
      <c r="A549">
        <v>2253.7381059999998</v>
      </c>
    </row>
    <row r="550" spans="1:1" x14ac:dyDescent="0.3">
      <c r="A550">
        <v>2273.1003139999998</v>
      </c>
    </row>
    <row r="551" spans="1:1" x14ac:dyDescent="0.3">
      <c r="A551">
        <v>2295.399641</v>
      </c>
    </row>
    <row r="552" spans="1:1" x14ac:dyDescent="0.3">
      <c r="A552">
        <v>2320.8098089999999</v>
      </c>
    </row>
    <row r="553" spans="1:1" x14ac:dyDescent="0.3">
      <c r="A553">
        <v>2369.3749160000002</v>
      </c>
    </row>
    <row r="554" spans="1:1" x14ac:dyDescent="0.3">
      <c r="A554">
        <v>2418.8005819999998</v>
      </c>
    </row>
    <row r="555" spans="1:1" x14ac:dyDescent="0.3">
      <c r="A555">
        <v>2423.0001980000002</v>
      </c>
    </row>
    <row r="556" spans="1:1" x14ac:dyDescent="0.3">
      <c r="A556">
        <v>2431.2033620000002</v>
      </c>
    </row>
    <row r="557" spans="1:1" x14ac:dyDescent="0.3">
      <c r="A557">
        <v>2438.0004779999999</v>
      </c>
    </row>
    <row r="558" spans="1:1" x14ac:dyDescent="0.3">
      <c r="A558">
        <v>2440.9003859999998</v>
      </c>
    </row>
    <row r="559" spans="1:1" x14ac:dyDescent="0.3">
      <c r="A559">
        <v>2465.4053690000001</v>
      </c>
    </row>
    <row r="560" spans="1:1" x14ac:dyDescent="0.3">
      <c r="A560">
        <v>2483.9279459999998</v>
      </c>
    </row>
    <row r="561" spans="1:1" x14ac:dyDescent="0.3">
      <c r="A561">
        <v>2489.3229489999999</v>
      </c>
    </row>
    <row r="562" spans="1:1" x14ac:dyDescent="0.3">
      <c r="A562">
        <v>2511.3005889999999</v>
      </c>
    </row>
    <row r="563" spans="1:1" x14ac:dyDescent="0.3">
      <c r="A563">
        <v>2535.5836129999998</v>
      </c>
    </row>
    <row r="564" spans="1:1" x14ac:dyDescent="0.3">
      <c r="A564">
        <v>2566.6004119999998</v>
      </c>
    </row>
    <row r="565" spans="1:1" x14ac:dyDescent="0.3">
      <c r="A565">
        <v>2595.8914850000001</v>
      </c>
    </row>
    <row r="566" spans="1:1" x14ac:dyDescent="0.3">
      <c r="A566">
        <v>2608.699732</v>
      </c>
    </row>
    <row r="567" spans="1:1" x14ac:dyDescent="0.3">
      <c r="A567">
        <v>2701.6964509999998</v>
      </c>
    </row>
    <row r="568" spans="1:1" x14ac:dyDescent="0.3">
      <c r="A568">
        <v>2704.4483070000001</v>
      </c>
    </row>
    <row r="569" spans="1:1" x14ac:dyDescent="0.3">
      <c r="A569">
        <v>2747.1760220000001</v>
      </c>
    </row>
    <row r="570" spans="1:1" x14ac:dyDescent="0.3">
      <c r="A570">
        <v>2773.403918</v>
      </c>
    </row>
    <row r="571" spans="1:1" x14ac:dyDescent="0.3">
      <c r="A571">
        <v>2818.000321</v>
      </c>
    </row>
    <row r="572" spans="1:1" x14ac:dyDescent="0.3">
      <c r="A572">
        <v>2893.8997880000002</v>
      </c>
    </row>
    <row r="573" spans="1:1" x14ac:dyDescent="0.3">
      <c r="A573">
        <v>2921.9255469999998</v>
      </c>
    </row>
    <row r="574" spans="1:1" x14ac:dyDescent="0.3">
      <c r="A574">
        <v>2949.302831</v>
      </c>
    </row>
    <row r="575" spans="1:1" x14ac:dyDescent="0.3">
      <c r="A575">
        <v>2987.0536240000001</v>
      </c>
    </row>
    <row r="576" spans="1:1" x14ac:dyDescent="0.3">
      <c r="A576">
        <v>3043.6043380000001</v>
      </c>
    </row>
    <row r="577" spans="1:1" x14ac:dyDescent="0.3">
      <c r="A577">
        <v>3097.300514</v>
      </c>
    </row>
    <row r="578" spans="1:1" x14ac:dyDescent="0.3">
      <c r="A578">
        <v>3099.0999099999999</v>
      </c>
    </row>
    <row r="579" spans="1:1" x14ac:dyDescent="0.3">
      <c r="A579">
        <v>3159.181568</v>
      </c>
    </row>
    <row r="580" spans="1:1" x14ac:dyDescent="0.3">
      <c r="A580">
        <v>3187.0002840000002</v>
      </c>
    </row>
    <row r="581" spans="1:1" x14ac:dyDescent="0.3">
      <c r="A581">
        <v>3192.0009110000001</v>
      </c>
    </row>
    <row r="582" spans="1:1" x14ac:dyDescent="0.3">
      <c r="A582">
        <v>3224.5338080000001</v>
      </c>
    </row>
    <row r="583" spans="1:1" x14ac:dyDescent="0.3">
      <c r="A583">
        <v>3278.0002089999998</v>
      </c>
    </row>
    <row r="584" spans="1:1" x14ac:dyDescent="0.3">
      <c r="A584">
        <v>3280.9995530000001</v>
      </c>
    </row>
    <row r="585" spans="1:1" x14ac:dyDescent="0.3">
      <c r="A585">
        <v>3327.7006529999999</v>
      </c>
    </row>
    <row r="586" spans="1:1" x14ac:dyDescent="0.3">
      <c r="A586">
        <v>3391.1855540000001</v>
      </c>
    </row>
    <row r="587" spans="1:1" x14ac:dyDescent="0.3">
      <c r="A587">
        <v>3450.5860400000001</v>
      </c>
    </row>
    <row r="588" spans="1:1" x14ac:dyDescent="0.3">
      <c r="A588">
        <v>3474.1587530000002</v>
      </c>
    </row>
    <row r="589" spans="1:1" x14ac:dyDescent="0.3">
      <c r="A589">
        <v>3488.2485350000002</v>
      </c>
    </row>
    <row r="590" spans="1:1" x14ac:dyDescent="0.3">
      <c r="A590">
        <v>3494.868195</v>
      </c>
    </row>
    <row r="591" spans="1:1" x14ac:dyDescent="0.3">
      <c r="A591">
        <v>3534.9991239999999</v>
      </c>
    </row>
    <row r="592" spans="1:1" x14ac:dyDescent="0.3">
      <c r="A592">
        <v>3541.5014719999999</v>
      </c>
    </row>
    <row r="593" spans="1:1" x14ac:dyDescent="0.3">
      <c r="A593">
        <v>3542.879735</v>
      </c>
    </row>
    <row r="594" spans="1:1" x14ac:dyDescent="0.3">
      <c r="A594">
        <v>3559.2163909999999</v>
      </c>
    </row>
    <row r="595" spans="1:1" x14ac:dyDescent="0.3">
      <c r="A595">
        <v>3641.6198250000002</v>
      </c>
    </row>
    <row r="596" spans="1:1" x14ac:dyDescent="0.3">
      <c r="A596">
        <v>3752.9986520000002</v>
      </c>
    </row>
    <row r="597" spans="1:1" x14ac:dyDescent="0.3">
      <c r="A597">
        <v>3753.9329240000002</v>
      </c>
    </row>
    <row r="598" spans="1:1" x14ac:dyDescent="0.3">
      <c r="A598">
        <v>3789.669547</v>
      </c>
    </row>
    <row r="599" spans="1:1" x14ac:dyDescent="0.3">
      <c r="A599">
        <v>3850.0016559999999</v>
      </c>
    </row>
    <row r="600" spans="1:1" x14ac:dyDescent="0.3">
      <c r="A600">
        <v>3886.0005249999999</v>
      </c>
    </row>
    <row r="601" spans="1:1" x14ac:dyDescent="0.3">
      <c r="A601">
        <v>4007.600766</v>
      </c>
    </row>
    <row r="602" spans="1:1" x14ac:dyDescent="0.3">
      <c r="A602">
        <v>4008.7322220000001</v>
      </c>
    </row>
    <row r="603" spans="1:1" x14ac:dyDescent="0.3">
      <c r="A603">
        <v>4019.4011650000002</v>
      </c>
    </row>
    <row r="604" spans="1:1" x14ac:dyDescent="0.3">
      <c r="A604">
        <v>4034.7016800000001</v>
      </c>
    </row>
    <row r="605" spans="1:1" x14ac:dyDescent="0.3">
      <c r="A605">
        <v>4216.0017029999999</v>
      </c>
    </row>
    <row r="606" spans="1:1" x14ac:dyDescent="0.3">
      <c r="A606">
        <v>4217.0311259999999</v>
      </c>
    </row>
    <row r="607" spans="1:1" x14ac:dyDescent="0.3">
      <c r="A607">
        <v>4247.9013329999998</v>
      </c>
    </row>
    <row r="608" spans="1:1" x14ac:dyDescent="0.3">
      <c r="A608">
        <v>4276.8026300000001</v>
      </c>
    </row>
    <row r="609" spans="1:1" x14ac:dyDescent="0.3">
      <c r="A609">
        <v>4308.607548</v>
      </c>
    </row>
    <row r="610" spans="1:1" x14ac:dyDescent="0.3">
      <c r="A610">
        <v>4323.4006609999997</v>
      </c>
    </row>
    <row r="611" spans="1:1" x14ac:dyDescent="0.3">
      <c r="A611">
        <v>4341.2989470000002</v>
      </c>
    </row>
    <row r="612" spans="1:1" x14ac:dyDescent="0.3">
      <c r="A612">
        <v>4387.7627199999997</v>
      </c>
    </row>
    <row r="613" spans="1:1" x14ac:dyDescent="0.3">
      <c r="A613">
        <v>4401.0014769999998</v>
      </c>
    </row>
    <row r="614" spans="1:1" x14ac:dyDescent="0.3">
      <c r="A614">
        <v>4748.9018379999998</v>
      </c>
    </row>
    <row r="615" spans="1:1" x14ac:dyDescent="0.3">
      <c r="A615">
        <v>4790.2987990000001</v>
      </c>
    </row>
    <row r="616" spans="1:1" x14ac:dyDescent="0.3">
      <c r="A616">
        <v>4882.198856</v>
      </c>
    </row>
    <row r="617" spans="1:1" x14ac:dyDescent="0.3">
      <c r="A617">
        <v>5059.6024779999998</v>
      </c>
    </row>
    <row r="618" spans="1:1" x14ac:dyDescent="0.3">
      <c r="A618">
        <v>5063.0005689999998</v>
      </c>
    </row>
    <row r="619" spans="1:1" x14ac:dyDescent="0.3">
      <c r="A619">
        <v>5068.8318680000002</v>
      </c>
    </row>
    <row r="620" spans="1:1" x14ac:dyDescent="0.3">
      <c r="A620">
        <v>5260.4366849999997</v>
      </c>
    </row>
    <row r="621" spans="1:1" x14ac:dyDescent="0.3">
      <c r="A621">
        <v>5269.1981900000001</v>
      </c>
    </row>
    <row r="622" spans="1:1" x14ac:dyDescent="0.3">
      <c r="A622">
        <v>5363.616575</v>
      </c>
    </row>
    <row r="623" spans="1:1" x14ac:dyDescent="0.3">
      <c r="A623">
        <v>5410.800381</v>
      </c>
    </row>
    <row r="624" spans="1:1" x14ac:dyDescent="0.3">
      <c r="A624">
        <v>5506.3013460000002</v>
      </c>
    </row>
    <row r="625" spans="1:1" x14ac:dyDescent="0.3">
      <c r="A625">
        <v>5587.5004269999999</v>
      </c>
    </row>
    <row r="626" spans="1:1" x14ac:dyDescent="0.3">
      <c r="A626">
        <v>5673.6507799999999</v>
      </c>
    </row>
    <row r="627" spans="1:1" x14ac:dyDescent="0.3">
      <c r="A627">
        <v>5730.602183</v>
      </c>
    </row>
    <row r="628" spans="1:1" x14ac:dyDescent="0.3">
      <c r="A628">
        <v>5753.8980609999999</v>
      </c>
    </row>
    <row r="629" spans="1:1" x14ac:dyDescent="0.3">
      <c r="A629">
        <v>5851.5861510000004</v>
      </c>
    </row>
    <row r="630" spans="1:1" x14ac:dyDescent="0.3">
      <c r="A630">
        <v>5915.3986969999996</v>
      </c>
    </row>
    <row r="631" spans="1:1" x14ac:dyDescent="0.3">
      <c r="A631">
        <v>5962.9992149999998</v>
      </c>
    </row>
    <row r="632" spans="1:1" x14ac:dyDescent="0.3">
      <c r="A632">
        <v>6181.6974600000003</v>
      </c>
    </row>
    <row r="633" spans="1:1" x14ac:dyDescent="0.3">
      <c r="A633">
        <v>6274.5016580000001</v>
      </c>
    </row>
    <row r="634" spans="1:1" x14ac:dyDescent="0.3">
      <c r="A634">
        <v>6295.4020099999998</v>
      </c>
    </row>
    <row r="635" spans="1:1" x14ac:dyDescent="0.3">
      <c r="A635">
        <v>6452.3988810000001</v>
      </c>
    </row>
    <row r="636" spans="1:1" x14ac:dyDescent="0.3">
      <c r="A636">
        <v>6586.2026930000002</v>
      </c>
    </row>
    <row r="637" spans="1:1" x14ac:dyDescent="0.3">
      <c r="A637">
        <v>6634.947596</v>
      </c>
    </row>
    <row r="638" spans="1:1" x14ac:dyDescent="0.3">
      <c r="A638">
        <v>6705.4672629999995</v>
      </c>
    </row>
    <row r="639" spans="1:1" x14ac:dyDescent="0.3">
      <c r="A639">
        <v>6972.9018990000004</v>
      </c>
    </row>
    <row r="640" spans="1:1" x14ac:dyDescent="0.3">
      <c r="A640">
        <v>7046.737983</v>
      </c>
    </row>
    <row r="641" spans="1:1" x14ac:dyDescent="0.3">
      <c r="A641">
        <v>7141.3031369999999</v>
      </c>
    </row>
    <row r="642" spans="1:1" x14ac:dyDescent="0.3">
      <c r="A642">
        <v>7191.0010599999996</v>
      </c>
    </row>
    <row r="643" spans="1:1" x14ac:dyDescent="0.3">
      <c r="A643">
        <v>7231.9972589999998</v>
      </c>
    </row>
    <row r="644" spans="1:1" x14ac:dyDescent="0.3">
      <c r="A644">
        <v>7477.7004360000001</v>
      </c>
    </row>
    <row r="645" spans="1:1" x14ac:dyDescent="0.3">
      <c r="A645">
        <v>7653.5033590000003</v>
      </c>
    </row>
    <row r="646" spans="1:1" x14ac:dyDescent="0.3">
      <c r="A646">
        <v>7972.4832429999997</v>
      </c>
    </row>
    <row r="647" spans="1:1" x14ac:dyDescent="0.3">
      <c r="A647">
        <v>7976.9551499999998</v>
      </c>
    </row>
    <row r="648" spans="1:1" x14ac:dyDescent="0.3">
      <c r="A648">
        <v>8115.9994740000002</v>
      </c>
    </row>
    <row r="649" spans="1:1" x14ac:dyDescent="0.3">
      <c r="A649">
        <v>8173.7977989999999</v>
      </c>
    </row>
    <row r="650" spans="1:1" x14ac:dyDescent="0.3">
      <c r="A650">
        <v>8280.0836720000007</v>
      </c>
    </row>
    <row r="651" spans="1:1" x14ac:dyDescent="0.3">
      <c r="A651">
        <v>8289.7546349999993</v>
      </c>
    </row>
    <row r="652" spans="1:1" x14ac:dyDescent="0.3">
      <c r="A652">
        <v>8407.8455880000001</v>
      </c>
    </row>
    <row r="653" spans="1:1" x14ac:dyDescent="0.3">
      <c r="A653">
        <v>8505.5755360000003</v>
      </c>
    </row>
    <row r="654" spans="1:1" x14ac:dyDescent="0.3">
      <c r="A654">
        <v>8516.8986769999992</v>
      </c>
    </row>
    <row r="655" spans="1:1" x14ac:dyDescent="0.3">
      <c r="A655">
        <v>8523.0007449999994</v>
      </c>
    </row>
    <row r="656" spans="1:1" x14ac:dyDescent="0.3">
      <c r="A656">
        <v>8529.1966589999993</v>
      </c>
    </row>
    <row r="657" spans="1:1" x14ac:dyDescent="0.3">
      <c r="A657">
        <v>8782.0012609999994</v>
      </c>
    </row>
    <row r="658" spans="1:1" x14ac:dyDescent="0.3">
      <c r="A658">
        <v>8878.9982110000001</v>
      </c>
    </row>
    <row r="659" spans="1:1" x14ac:dyDescent="0.3">
      <c r="A659">
        <v>8939.9962030000006</v>
      </c>
    </row>
    <row r="660" spans="1:1" x14ac:dyDescent="0.3">
      <c r="A660">
        <v>9074.5994460000002</v>
      </c>
    </row>
    <row r="661" spans="1:1" x14ac:dyDescent="0.3">
      <c r="A661">
        <v>9201.1940880000002</v>
      </c>
    </row>
    <row r="662" spans="1:1" x14ac:dyDescent="0.3">
      <c r="A662">
        <v>9509.8264839999993</v>
      </c>
    </row>
    <row r="663" spans="1:1" x14ac:dyDescent="0.3">
      <c r="A663">
        <v>9811.3639289999992</v>
      </c>
    </row>
    <row r="664" spans="1:1" x14ac:dyDescent="0.3">
      <c r="A664">
        <v>10498.197099999999</v>
      </c>
    </row>
    <row r="665" spans="1:1" x14ac:dyDescent="0.3">
      <c r="A665">
        <v>11412.99978</v>
      </c>
    </row>
    <row r="666" spans="1:1" x14ac:dyDescent="0.3">
      <c r="A666">
        <v>11505.29967</v>
      </c>
    </row>
    <row r="667" spans="1:1" x14ac:dyDescent="0.3">
      <c r="A667">
        <v>11615.004849999999</v>
      </c>
    </row>
    <row r="668" spans="1:1" x14ac:dyDescent="0.3">
      <c r="A668">
        <v>11643.39644</v>
      </c>
    </row>
    <row r="669" spans="1:1" x14ac:dyDescent="0.3">
      <c r="A669">
        <v>11885.617050000001</v>
      </c>
    </row>
    <row r="670" spans="1:1" x14ac:dyDescent="0.3">
      <c r="A670">
        <v>12329.99595</v>
      </c>
    </row>
    <row r="671" spans="1:1" x14ac:dyDescent="0.3">
      <c r="A671">
        <v>13684.998079999999</v>
      </c>
    </row>
    <row r="672" spans="1:1" x14ac:dyDescent="0.3">
      <c r="A672">
        <v>13957.00006</v>
      </c>
    </row>
    <row r="673" spans="1:1" x14ac:dyDescent="0.3">
      <c r="A673">
        <v>14138.00092</v>
      </c>
    </row>
    <row r="674" spans="1:1" x14ac:dyDescent="0.3">
      <c r="A674">
        <v>14173.005719999999</v>
      </c>
    </row>
    <row r="675" spans="1:1" x14ac:dyDescent="0.3">
      <c r="A675">
        <v>14371.36952</v>
      </c>
    </row>
    <row r="676" spans="1:1" x14ac:dyDescent="0.3">
      <c r="A676">
        <v>14474.005510000001</v>
      </c>
    </row>
    <row r="677" spans="1:1" x14ac:dyDescent="0.3">
      <c r="A677">
        <v>14580.00223</v>
      </c>
    </row>
    <row r="678" spans="1:1" x14ac:dyDescent="0.3">
      <c r="A678">
        <v>15701.00418</v>
      </c>
    </row>
    <row r="679" spans="1:1" x14ac:dyDescent="0.3">
      <c r="A679">
        <v>16363.99703</v>
      </c>
    </row>
    <row r="680" spans="1:1" x14ac:dyDescent="0.3">
      <c r="A680">
        <v>16588.184150000001</v>
      </c>
    </row>
    <row r="681" spans="1:1" x14ac:dyDescent="0.3">
      <c r="A681">
        <v>16962.996230000001</v>
      </c>
    </row>
    <row r="682" spans="1:1" x14ac:dyDescent="0.3">
      <c r="A682">
        <v>17188.995309999998</v>
      </c>
    </row>
    <row r="683" spans="1:1" x14ac:dyDescent="0.3">
      <c r="A683">
        <v>18086.003639999999</v>
      </c>
    </row>
    <row r="684" spans="1:1" x14ac:dyDescent="0.3">
      <c r="A684">
        <v>18401.993340000001</v>
      </c>
    </row>
    <row r="685" spans="1:1" x14ac:dyDescent="0.3">
      <c r="A685">
        <v>19747.993139999999</v>
      </c>
    </row>
    <row r="686" spans="1:1" x14ac:dyDescent="0.3">
      <c r="A686">
        <v>20100.993350000001</v>
      </c>
    </row>
    <row r="687" spans="1:1" x14ac:dyDescent="0.3">
      <c r="A687">
        <v>20317.00085</v>
      </c>
    </row>
    <row r="688" spans="1:1" x14ac:dyDescent="0.3">
      <c r="A688">
        <v>23512.18881</v>
      </c>
    </row>
    <row r="689" spans="1:1" x14ac:dyDescent="0.3">
      <c r="A689">
        <v>25020.69527</v>
      </c>
    </row>
    <row r="690" spans="1:1" x14ac:dyDescent="0.3">
      <c r="A690">
        <v>25335.99193</v>
      </c>
    </row>
    <row r="691" spans="1:1" x14ac:dyDescent="0.3">
      <c r="A691">
        <v>25437.992409999999</v>
      </c>
    </row>
    <row r="692" spans="1:1" x14ac:dyDescent="0.3">
      <c r="A692">
        <v>30433.011279999999</v>
      </c>
    </row>
    <row r="693" spans="1:1" x14ac:dyDescent="0.3">
      <c r="A693">
        <v>32732.005099999998</v>
      </c>
    </row>
    <row r="694" spans="1:1" x14ac:dyDescent="0.3">
      <c r="A694">
        <v>33244.986100000002</v>
      </c>
    </row>
    <row r="695" spans="1:1" x14ac:dyDescent="0.3">
      <c r="A695">
        <v>42259.99063</v>
      </c>
    </row>
    <row r="696" spans="1:1" x14ac:dyDescent="0.3">
      <c r="A696">
        <v>50837.499559999997</v>
      </c>
    </row>
    <row r="697" spans="1:1" x14ac:dyDescent="0.3">
      <c r="A697">
        <v>59869.002899999999</v>
      </c>
    </row>
    <row r="698" spans="1:1" x14ac:dyDescent="0.3">
      <c r="A698">
        <v>62715.973810000003</v>
      </c>
    </row>
    <row r="699" spans="1:1" x14ac:dyDescent="0.3">
      <c r="A699">
        <v>71846.639800000004</v>
      </c>
    </row>
    <row r="700" spans="1:1" x14ac:dyDescent="0.3">
      <c r="A700">
        <v>108447.9498</v>
      </c>
    </row>
    <row r="701" spans="1:1" x14ac:dyDescent="0.3">
      <c r="A701">
        <v>135696.78820000001</v>
      </c>
    </row>
  </sheetData>
  <sortState xmlns:xlrd2="http://schemas.microsoft.com/office/spreadsheetml/2017/richdata2" ref="C5:C13">
    <sortCondition ref="C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90BA9-5256-4EFE-8271-6475C8B0DDBD}">
  <dimension ref="A1:R701"/>
  <sheetViews>
    <sheetView workbookViewId="0">
      <selection activeCell="R16" sqref="R16"/>
    </sheetView>
  </sheetViews>
  <sheetFormatPr defaultRowHeight="14.4" x14ac:dyDescent="0.3"/>
  <cols>
    <col min="1" max="1" width="13.6640625" customWidth="1"/>
    <col min="2" max="2" width="12.6640625" customWidth="1"/>
    <col min="3" max="3" width="6" customWidth="1"/>
    <col min="5" max="5" width="11.88671875" customWidth="1"/>
    <col min="6" max="6" width="11.21875" customWidth="1"/>
    <col min="7" max="7" width="10.33203125" customWidth="1"/>
    <col min="8" max="8" width="9.5546875" customWidth="1"/>
    <col min="9" max="9" width="6" customWidth="1"/>
    <col min="11" max="11" width="11.5546875" bestFit="1" customWidth="1"/>
    <col min="15" max="15" width="10.21875" customWidth="1"/>
    <col min="18" max="18" width="9.77734375" customWidth="1"/>
  </cols>
  <sheetData>
    <row r="1" spans="1:18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7</v>
      </c>
      <c r="G1" s="2" t="s">
        <v>8</v>
      </c>
      <c r="H1" s="2" t="s">
        <v>9</v>
      </c>
    </row>
    <row r="2" spans="1:18" x14ac:dyDescent="0.3">
      <c r="A2">
        <v>826.9950503</v>
      </c>
      <c r="B2">
        <v>161.60398599999999</v>
      </c>
      <c r="C2">
        <v>10</v>
      </c>
      <c r="D2">
        <v>382.0782471</v>
      </c>
      <c r="E2">
        <v>2.30600001</v>
      </c>
      <c r="F2">
        <v>11.049510959999999</v>
      </c>
      <c r="G2">
        <v>1625.453755</v>
      </c>
      <c r="H2">
        <v>80.27</v>
      </c>
      <c r="J2" s="24" t="s">
        <v>27</v>
      </c>
      <c r="K2" s="23"/>
    </row>
    <row r="3" spans="1:18" ht="15" thickBot="1" x14ac:dyDescent="0.35">
      <c r="A3">
        <v>407.75397340000001</v>
      </c>
      <c r="B3">
        <v>122.1010122</v>
      </c>
      <c r="C3">
        <v>2</v>
      </c>
      <c r="D3">
        <v>0</v>
      </c>
      <c r="E3">
        <v>1.8600000240000001</v>
      </c>
      <c r="F3">
        <v>0.84418731899999999</v>
      </c>
      <c r="G3">
        <v>243.11708239999999</v>
      </c>
      <c r="H3">
        <v>59.02</v>
      </c>
    </row>
    <row r="4" spans="1:18" x14ac:dyDescent="0.3">
      <c r="A4">
        <v>8407.8455880000001</v>
      </c>
      <c r="B4">
        <v>6221.1446139999998</v>
      </c>
      <c r="C4">
        <v>138</v>
      </c>
      <c r="D4">
        <v>3296.7004390000002</v>
      </c>
      <c r="E4">
        <v>49.659004770000003</v>
      </c>
      <c r="F4">
        <v>5.2052569389999999</v>
      </c>
      <c r="G4">
        <v>25865.233800000002</v>
      </c>
      <c r="H4">
        <v>47.7</v>
      </c>
      <c r="J4" s="5"/>
      <c r="K4" s="25" t="s">
        <v>1</v>
      </c>
      <c r="L4" s="37" t="s">
        <v>2</v>
      </c>
      <c r="M4" s="26" t="s">
        <v>3</v>
      </c>
      <c r="N4" s="27" t="s">
        <v>4</v>
      </c>
      <c r="O4" s="22" t="s">
        <v>5</v>
      </c>
      <c r="P4" s="28" t="s">
        <v>7</v>
      </c>
      <c r="Q4" s="29" t="s">
        <v>8</v>
      </c>
      <c r="R4" s="30" t="s">
        <v>9</v>
      </c>
    </row>
    <row r="5" spans="1:18" x14ac:dyDescent="0.3">
      <c r="A5">
        <v>451.00000990000001</v>
      </c>
      <c r="B5">
        <v>266.89998709999998</v>
      </c>
      <c r="C5">
        <v>1</v>
      </c>
      <c r="D5">
        <v>83.540161130000001</v>
      </c>
      <c r="E5">
        <v>3.0710002319999998</v>
      </c>
      <c r="F5">
        <v>0.305221409</v>
      </c>
      <c r="G5">
        <v>63.024629879999999</v>
      </c>
      <c r="H5">
        <v>26.88</v>
      </c>
      <c r="J5" s="7" t="s">
        <v>1</v>
      </c>
      <c r="K5">
        <f>VARP('1d'!$A$2:$A$701)</f>
        <v>81013804.119979382</v>
      </c>
    </row>
    <row r="6" spans="1:18" x14ac:dyDescent="0.3">
      <c r="A6">
        <v>174.92798089999999</v>
      </c>
      <c r="B6">
        <v>140.1240037</v>
      </c>
      <c r="C6">
        <v>2</v>
      </c>
      <c r="D6">
        <v>14.233636860000001</v>
      </c>
      <c r="E6">
        <v>1.94700004</v>
      </c>
      <c r="F6">
        <v>1.0632997749999999</v>
      </c>
      <c r="G6">
        <v>67.406408119999995</v>
      </c>
      <c r="H6">
        <v>49.46</v>
      </c>
      <c r="J6" s="23" t="s">
        <v>2</v>
      </c>
      <c r="K6">
        <v>52217576.858398318</v>
      </c>
      <c r="L6">
        <f>VARP('1d'!$B$2:$B$701)</f>
        <v>44029924.628970824</v>
      </c>
    </row>
    <row r="7" spans="1:18" x14ac:dyDescent="0.3">
      <c r="A7">
        <v>75.812001179999996</v>
      </c>
      <c r="B7">
        <v>31.86500144</v>
      </c>
      <c r="C7">
        <v>1</v>
      </c>
      <c r="D7">
        <v>34.126228330000004</v>
      </c>
      <c r="E7">
        <v>0.69999998200000002</v>
      </c>
      <c r="F7">
        <v>1.472816586</v>
      </c>
      <c r="G7">
        <v>43.408256790000003</v>
      </c>
      <c r="H7">
        <v>25.42</v>
      </c>
      <c r="J7" s="35" t="s">
        <v>3</v>
      </c>
      <c r="K7" s="36">
        <v>602494.98001397005</v>
      </c>
      <c r="L7">
        <v>423541.52818528225</v>
      </c>
      <c r="M7">
        <f>VARP('1d'!$C$2:$C$701)</f>
        <v>9471.1489204081627</v>
      </c>
    </row>
    <row r="8" spans="1:18" x14ac:dyDescent="0.3">
      <c r="A8">
        <v>52.338997190000001</v>
      </c>
      <c r="B8">
        <v>19.66799979</v>
      </c>
      <c r="C8">
        <v>0</v>
      </c>
      <c r="D8">
        <v>1.6207971569999999</v>
      </c>
      <c r="E8">
        <v>0.57099998600000001</v>
      </c>
      <c r="F8">
        <v>0.45828086099999998</v>
      </c>
      <c r="G8">
        <v>15.08469996</v>
      </c>
      <c r="H8">
        <v>36.700000000000003</v>
      </c>
      <c r="J8" s="7" t="s">
        <v>4</v>
      </c>
      <c r="K8">
        <v>16155448.345077122</v>
      </c>
      <c r="L8">
        <v>10696729.100724587</v>
      </c>
      <c r="M8">
        <v>165834.57117754954</v>
      </c>
      <c r="N8">
        <f>VARP('1d'!$D$2:$D$701)</f>
        <v>4253116.9198573502</v>
      </c>
    </row>
    <row r="9" spans="1:18" x14ac:dyDescent="0.3">
      <c r="A9">
        <v>87.168003709999994</v>
      </c>
      <c r="B9">
        <v>30.671002699999999</v>
      </c>
      <c r="C9">
        <v>2</v>
      </c>
      <c r="D9">
        <v>0</v>
      </c>
      <c r="E9">
        <v>0.44100000700000003</v>
      </c>
      <c r="F9">
        <v>0.31911408899999999</v>
      </c>
      <c r="G9">
        <v>13.251613519999999</v>
      </c>
      <c r="H9">
        <v>25.37</v>
      </c>
      <c r="J9" s="34" t="s">
        <v>5</v>
      </c>
      <c r="K9" s="36">
        <v>363184.87339324743</v>
      </c>
      <c r="L9">
        <v>229207.76054289035</v>
      </c>
      <c r="M9">
        <v>2696.7966961094676</v>
      </c>
      <c r="N9">
        <v>70858.141394973238</v>
      </c>
      <c r="O9">
        <f>VARP('1d'!$E$2:$E$701)</f>
        <v>1971.1336218698914</v>
      </c>
    </row>
    <row r="10" spans="1:18" x14ac:dyDescent="0.3">
      <c r="A10">
        <v>295.28896689999999</v>
      </c>
      <c r="B10">
        <v>120.0069878</v>
      </c>
      <c r="C10">
        <v>5</v>
      </c>
      <c r="D10">
        <v>169.1622314</v>
      </c>
      <c r="E10">
        <v>1.4939999770000001</v>
      </c>
      <c r="F10">
        <v>3.2511236669999999</v>
      </c>
      <c r="G10">
        <v>364.5793074</v>
      </c>
      <c r="H10">
        <v>33.04</v>
      </c>
      <c r="J10" s="33" t="s">
        <v>7</v>
      </c>
      <c r="K10" s="36">
        <v>-3236.061529473166</v>
      </c>
      <c r="L10">
        <v>-2749.6676059643705</v>
      </c>
      <c r="M10">
        <v>-13.616460471169939</v>
      </c>
      <c r="N10">
        <v>-363.76054138931255</v>
      </c>
      <c r="O10">
        <v>-15.812247014133503</v>
      </c>
      <c r="P10">
        <f>VARP('1d'!$F$2:$F$701)</f>
        <v>10.631549098976469</v>
      </c>
    </row>
    <row r="11" spans="1:18" x14ac:dyDescent="0.3">
      <c r="A11">
        <v>156.9460325</v>
      </c>
      <c r="B11">
        <v>17.268999440000002</v>
      </c>
      <c r="C11">
        <v>2</v>
      </c>
      <c r="D11">
        <v>46.086353299999999</v>
      </c>
      <c r="E11">
        <v>0.63700002700000002</v>
      </c>
      <c r="F11">
        <v>6.7810516359999999</v>
      </c>
      <c r="G11">
        <v>198.2425293</v>
      </c>
      <c r="H11">
        <v>36.28</v>
      </c>
      <c r="J11" s="32" t="s">
        <v>8</v>
      </c>
      <c r="K11">
        <v>46755595.431139506</v>
      </c>
      <c r="L11">
        <v>34475257.065504394</v>
      </c>
      <c r="M11">
        <v>449728.93223591609</v>
      </c>
      <c r="N11">
        <v>8825938.8506523818</v>
      </c>
      <c r="O11">
        <v>216595.24096353966</v>
      </c>
      <c r="P11">
        <v>5.1802701835162406</v>
      </c>
      <c r="Q11">
        <f>VARP('1d'!$G$2:$G$701)</f>
        <v>53145907.499010541</v>
      </c>
    </row>
    <row r="12" spans="1:18" ht="15" thickBot="1" x14ac:dyDescent="0.35">
      <c r="A12">
        <v>372.24503220000003</v>
      </c>
      <c r="B12">
        <v>72.114007920000006</v>
      </c>
      <c r="C12">
        <v>4</v>
      </c>
      <c r="D12">
        <v>100.5306015</v>
      </c>
      <c r="E12">
        <v>1.581999999</v>
      </c>
      <c r="F12">
        <v>10.42197037</v>
      </c>
      <c r="G12">
        <v>1007.745641</v>
      </c>
      <c r="H12">
        <v>69.739999999999995</v>
      </c>
      <c r="J12" s="31" t="s">
        <v>9</v>
      </c>
      <c r="K12" s="4">
        <v>20802.525557300269</v>
      </c>
      <c r="L12" s="4">
        <v>12245.070482087764</v>
      </c>
      <c r="M12" s="4">
        <v>239.63786799999988</v>
      </c>
      <c r="N12" s="4">
        <v>1907.2200104554533</v>
      </c>
      <c r="O12" s="4">
        <v>129.0849343373331</v>
      </c>
      <c r="P12" s="4">
        <v>-1.5119130530001481</v>
      </c>
      <c r="Q12" s="4">
        <v>20213.255806916317</v>
      </c>
      <c r="R12" s="4">
        <f>VARP('1d'!$H$2:$H$701)</f>
        <v>468.01856884571777</v>
      </c>
    </row>
    <row r="13" spans="1:18" x14ac:dyDescent="0.3">
      <c r="A13">
        <v>366.11794370000001</v>
      </c>
      <c r="B13">
        <v>146.52799060000001</v>
      </c>
      <c r="C13">
        <v>16</v>
      </c>
      <c r="D13">
        <v>146.53442380000001</v>
      </c>
      <c r="E13">
        <v>2.4619998719999998</v>
      </c>
      <c r="F13">
        <v>9.0848236080000007</v>
      </c>
      <c r="G13">
        <v>1074.909674</v>
      </c>
      <c r="H13">
        <v>71.510000000000005</v>
      </c>
    </row>
    <row r="14" spans="1:18" x14ac:dyDescent="0.3">
      <c r="A14">
        <v>6.1550002199999998</v>
      </c>
      <c r="B14">
        <v>10.91100007</v>
      </c>
      <c r="C14">
        <v>1</v>
      </c>
      <c r="D14">
        <v>19.315847399999999</v>
      </c>
      <c r="E14">
        <v>5.0999994999999999E-2</v>
      </c>
      <c r="F14">
        <v>11.07586002</v>
      </c>
      <c r="G14">
        <v>92.058453940000007</v>
      </c>
      <c r="H14">
        <v>11.05</v>
      </c>
    </row>
    <row r="15" spans="1:18" x14ac:dyDescent="0.3">
      <c r="A15">
        <v>1648.2796599999999</v>
      </c>
      <c r="B15">
        <v>1998.3634070000001</v>
      </c>
      <c r="C15">
        <v>127</v>
      </c>
      <c r="D15">
        <v>1220.7886960000001</v>
      </c>
      <c r="E15">
        <v>12.05999952</v>
      </c>
      <c r="F15">
        <v>1.627812147</v>
      </c>
      <c r="G15">
        <v>1744.7472909999999</v>
      </c>
      <c r="H15">
        <v>65.069999999999993</v>
      </c>
    </row>
    <row r="16" spans="1:18" x14ac:dyDescent="0.3">
      <c r="A16">
        <v>26.309996430000002</v>
      </c>
      <c r="B16">
        <v>5.07199986</v>
      </c>
      <c r="C16">
        <v>2</v>
      </c>
      <c r="D16">
        <v>9.3219289780000008</v>
      </c>
      <c r="E16">
        <v>0.215000002</v>
      </c>
      <c r="F16">
        <v>2.774887799</v>
      </c>
      <c r="G16">
        <v>15.925751999999999</v>
      </c>
      <c r="H16">
        <v>24.99</v>
      </c>
    </row>
    <row r="17" spans="1:8" x14ac:dyDescent="0.3">
      <c r="A17">
        <v>3327.7006529999999</v>
      </c>
      <c r="B17">
        <v>5952.8002139999999</v>
      </c>
      <c r="C17">
        <v>90</v>
      </c>
      <c r="D17">
        <v>433.69314580000002</v>
      </c>
      <c r="E17">
        <v>14.07499924</v>
      </c>
      <c r="F17">
        <v>1.1990174060000001</v>
      </c>
      <c r="G17">
        <v>4761.4453279999998</v>
      </c>
      <c r="H17">
        <v>72.16</v>
      </c>
    </row>
    <row r="18" spans="1:8" x14ac:dyDescent="0.3">
      <c r="A18">
        <v>8505.5755360000003</v>
      </c>
      <c r="B18">
        <v>8356.8358840000001</v>
      </c>
      <c r="C18">
        <v>47</v>
      </c>
      <c r="D18">
        <v>2553.1860350000002</v>
      </c>
      <c r="E18">
        <v>60.699998890000003</v>
      </c>
      <c r="F18">
        <v>0.97841173400000003</v>
      </c>
      <c r="G18">
        <v>5551.8487169999999</v>
      </c>
      <c r="H18">
        <v>10.41</v>
      </c>
    </row>
    <row r="19" spans="1:8" x14ac:dyDescent="0.3">
      <c r="A19">
        <v>555.08691139999996</v>
      </c>
      <c r="B19">
        <v>491.18494939999999</v>
      </c>
      <c r="C19">
        <v>8</v>
      </c>
      <c r="D19">
        <v>91.672706599999998</v>
      </c>
      <c r="E19">
        <v>5.2860000810000001</v>
      </c>
      <c r="F19">
        <v>1.2322328090000001</v>
      </c>
      <c r="G19">
        <v>607.67535820000001</v>
      </c>
      <c r="H19">
        <v>46.07</v>
      </c>
    </row>
    <row r="20" spans="1:8" x14ac:dyDescent="0.3">
      <c r="A20">
        <v>50.854999849999999</v>
      </c>
      <c r="B20">
        <v>25.528998359999999</v>
      </c>
      <c r="C20">
        <v>0</v>
      </c>
      <c r="D20">
        <v>1.5140241379999999</v>
      </c>
      <c r="E20">
        <v>0.97299999000000004</v>
      </c>
      <c r="F20">
        <v>0.74525427799999999</v>
      </c>
      <c r="G20">
        <v>20.287312669999999</v>
      </c>
      <c r="H20">
        <v>21</v>
      </c>
    </row>
    <row r="21" spans="1:8" x14ac:dyDescent="0.3">
      <c r="A21">
        <v>1147.989906</v>
      </c>
      <c r="B21">
        <v>221.3559783</v>
      </c>
      <c r="C21">
        <v>2</v>
      </c>
      <c r="D21">
        <v>1.1254086489999999</v>
      </c>
      <c r="E21">
        <v>8.6000003770000006</v>
      </c>
      <c r="F21">
        <v>1.6811256409999999</v>
      </c>
      <c r="G21">
        <v>682.36595239999997</v>
      </c>
      <c r="H21">
        <v>23.15</v>
      </c>
    </row>
    <row r="22" spans="1:8" x14ac:dyDescent="0.3">
      <c r="A22">
        <v>7231.9972589999998</v>
      </c>
      <c r="B22">
        <v>11091.997139999999</v>
      </c>
      <c r="C22">
        <v>1</v>
      </c>
      <c r="D22">
        <v>665.43060300000002</v>
      </c>
      <c r="E22">
        <v>43.900006689999998</v>
      </c>
      <c r="F22">
        <v>0.63225495799999998</v>
      </c>
      <c r="G22">
        <v>5582.4617920000001</v>
      </c>
      <c r="H22">
        <v>32.24</v>
      </c>
    </row>
    <row r="23" spans="1:8" x14ac:dyDescent="0.3">
      <c r="A23">
        <v>1100.1868850000001</v>
      </c>
      <c r="B23">
        <v>613.10790889999998</v>
      </c>
      <c r="C23">
        <v>3</v>
      </c>
      <c r="D23">
        <v>51.485763550000001</v>
      </c>
      <c r="E23">
        <v>6.1000002530000001</v>
      </c>
      <c r="F23">
        <v>1.950114846</v>
      </c>
      <c r="G23">
        <v>1803.2492360000001</v>
      </c>
      <c r="H23">
        <v>43.06</v>
      </c>
    </row>
    <row r="24" spans="1:8" x14ac:dyDescent="0.3">
      <c r="A24">
        <v>26.478001559999999</v>
      </c>
      <c r="B24">
        <v>15.927999979999999</v>
      </c>
      <c r="C24">
        <v>0</v>
      </c>
      <c r="D24">
        <v>3.829101563</v>
      </c>
      <c r="E24">
        <v>0.44999997600000002</v>
      </c>
      <c r="F24">
        <v>2.774887799</v>
      </c>
      <c r="G24">
        <v>44.3545734</v>
      </c>
      <c r="H24">
        <v>42.66</v>
      </c>
    </row>
    <row r="25" spans="1:8" x14ac:dyDescent="0.3">
      <c r="A25">
        <v>858.89993719999995</v>
      </c>
      <c r="B25">
        <v>441.00007599999998</v>
      </c>
      <c r="C25">
        <v>64</v>
      </c>
      <c r="D25">
        <v>461.89086909999997</v>
      </c>
      <c r="E25">
        <v>4.7489998870000001</v>
      </c>
      <c r="F25">
        <v>2.917990208</v>
      </c>
      <c r="G25">
        <v>1539.215087</v>
      </c>
      <c r="H25">
        <v>75.849999999999994</v>
      </c>
    </row>
    <row r="26" spans="1:8" x14ac:dyDescent="0.3">
      <c r="A26">
        <v>2.3699998359999999</v>
      </c>
      <c r="B26">
        <v>13.02799838</v>
      </c>
      <c r="C26">
        <v>6</v>
      </c>
      <c r="D26">
        <v>55.812877659999998</v>
      </c>
      <c r="E26">
        <v>0.180999987</v>
      </c>
      <c r="F26">
        <v>5.59825325</v>
      </c>
      <c r="G26">
        <v>179.29492540000001</v>
      </c>
      <c r="H26">
        <v>22.16</v>
      </c>
    </row>
    <row r="27" spans="1:8" x14ac:dyDescent="0.3">
      <c r="A27">
        <v>775.32896540000002</v>
      </c>
      <c r="B27">
        <v>219.04996829999999</v>
      </c>
      <c r="C27">
        <v>9</v>
      </c>
      <c r="D27">
        <v>173.5439758</v>
      </c>
      <c r="E27">
        <v>4.8999999089999999</v>
      </c>
      <c r="F27">
        <v>0.99497085799999996</v>
      </c>
      <c r="G27">
        <v>250.54193900000001</v>
      </c>
      <c r="H27">
        <v>64.55</v>
      </c>
    </row>
    <row r="28" spans="1:8" x14ac:dyDescent="0.3">
      <c r="A28">
        <v>217.9879847</v>
      </c>
      <c r="B28">
        <v>74.973009950000005</v>
      </c>
      <c r="C28">
        <v>0</v>
      </c>
      <c r="D28">
        <v>0</v>
      </c>
      <c r="E28">
        <v>1.4999999820000001</v>
      </c>
      <c r="F28">
        <v>1.3437976840000001</v>
      </c>
      <c r="G28">
        <v>144.1430374</v>
      </c>
      <c r="H28">
        <v>12.02</v>
      </c>
    </row>
    <row r="29" spans="1:8" x14ac:dyDescent="0.3">
      <c r="A29">
        <v>140.2790364</v>
      </c>
      <c r="B29">
        <v>41.234999389999999</v>
      </c>
      <c r="C29">
        <v>24</v>
      </c>
      <c r="D29">
        <v>61.652317050000001</v>
      </c>
      <c r="E29">
        <v>0.52700000199999997</v>
      </c>
      <c r="F29">
        <v>15.41674042</v>
      </c>
      <c r="G29">
        <v>710.65352010000004</v>
      </c>
      <c r="H29">
        <v>55.33</v>
      </c>
    </row>
    <row r="30" spans="1:8" x14ac:dyDescent="0.3">
      <c r="A30">
        <v>219.83098079999999</v>
      </c>
      <c r="B30">
        <v>278.48295680000001</v>
      </c>
      <c r="C30">
        <v>38</v>
      </c>
      <c r="D30">
        <v>96.963424680000003</v>
      </c>
      <c r="E30">
        <v>1.0779999490000001</v>
      </c>
      <c r="F30">
        <v>5.6776447299999999</v>
      </c>
      <c r="G30">
        <v>2508.6603340000001</v>
      </c>
      <c r="H30">
        <v>65.349999999999994</v>
      </c>
    </row>
    <row r="31" spans="1:8" x14ac:dyDescent="0.3">
      <c r="A31">
        <v>222.6429914</v>
      </c>
      <c r="B31">
        <v>134.62100179999999</v>
      </c>
      <c r="C31">
        <v>1</v>
      </c>
      <c r="D31">
        <v>0</v>
      </c>
      <c r="E31">
        <v>1.8999999670000001</v>
      </c>
      <c r="F31">
        <v>1.4526306389999999</v>
      </c>
      <c r="G31">
        <v>165.933886</v>
      </c>
      <c r="H31">
        <v>57.59</v>
      </c>
    </row>
    <row r="32" spans="1:8" x14ac:dyDescent="0.3">
      <c r="A32">
        <v>1680.5318130000001</v>
      </c>
      <c r="B32">
        <v>1481.2760330000001</v>
      </c>
      <c r="C32">
        <v>5</v>
      </c>
      <c r="D32">
        <v>1544.0798339999999</v>
      </c>
      <c r="E32">
        <v>5.5519997459999999</v>
      </c>
      <c r="F32">
        <v>0.67951631499999998</v>
      </c>
      <c r="G32">
        <v>730.96849850000001</v>
      </c>
      <c r="H32">
        <v>25.94</v>
      </c>
    </row>
    <row r="33" spans="1:8" x14ac:dyDescent="0.3">
      <c r="A33">
        <v>5851.5861510000004</v>
      </c>
      <c r="B33">
        <v>13787.24142</v>
      </c>
      <c r="C33">
        <v>1</v>
      </c>
      <c r="D33">
        <v>0</v>
      </c>
      <c r="E33">
        <v>10.17300045</v>
      </c>
      <c r="F33">
        <v>0.81291723299999996</v>
      </c>
      <c r="G33">
        <v>6677.6245769999996</v>
      </c>
      <c r="H33">
        <v>65.81</v>
      </c>
    </row>
    <row r="34" spans="1:8" x14ac:dyDescent="0.3">
      <c r="A34">
        <v>103.9609959</v>
      </c>
      <c r="B34">
        <v>43.192998299999999</v>
      </c>
      <c r="C34">
        <v>1</v>
      </c>
      <c r="D34">
        <v>7.2873726E-2</v>
      </c>
      <c r="E34">
        <v>0.55000001600000004</v>
      </c>
      <c r="F34">
        <v>1.7299636599999999</v>
      </c>
      <c r="G34">
        <v>86.066896060000005</v>
      </c>
      <c r="H34">
        <v>17.11</v>
      </c>
    </row>
    <row r="35" spans="1:8" x14ac:dyDescent="0.3">
      <c r="A35">
        <v>4276.8026300000001</v>
      </c>
      <c r="B35">
        <v>3105.9998810000002</v>
      </c>
      <c r="C35">
        <v>143</v>
      </c>
      <c r="D35">
        <v>2565.9548340000001</v>
      </c>
      <c r="E35">
        <v>26.549996289999999</v>
      </c>
      <c r="F35">
        <v>1.323644638</v>
      </c>
      <c r="G35">
        <v>4799.796738</v>
      </c>
      <c r="H35">
        <v>62.71</v>
      </c>
    </row>
    <row r="36" spans="1:8" x14ac:dyDescent="0.3">
      <c r="A36">
        <v>14173.005719999999</v>
      </c>
      <c r="B36">
        <v>3417.0007730000002</v>
      </c>
      <c r="C36">
        <v>2</v>
      </c>
      <c r="D36">
        <v>0</v>
      </c>
      <c r="E36">
        <v>64.493009310000005</v>
      </c>
      <c r="F36">
        <v>0.42773440499999998</v>
      </c>
      <c r="G36">
        <v>16294.107319999999</v>
      </c>
      <c r="H36">
        <v>69.599999999999994</v>
      </c>
    </row>
    <row r="37" spans="1:8" x14ac:dyDescent="0.3">
      <c r="A37">
        <v>130.92001740000001</v>
      </c>
      <c r="B37">
        <v>47.208004950000003</v>
      </c>
      <c r="C37">
        <v>1</v>
      </c>
      <c r="D37">
        <v>20.03654671</v>
      </c>
      <c r="E37">
        <v>1.200000044</v>
      </c>
      <c r="F37">
        <v>2.5905127530000001</v>
      </c>
      <c r="G37">
        <v>102.3711941</v>
      </c>
      <c r="H37">
        <v>21.02</v>
      </c>
    </row>
    <row r="38" spans="1:8" x14ac:dyDescent="0.3">
      <c r="A38">
        <v>1769.963964</v>
      </c>
      <c r="B38">
        <v>793.96519339999998</v>
      </c>
      <c r="C38">
        <v>4</v>
      </c>
      <c r="D38">
        <v>0</v>
      </c>
      <c r="E38">
        <v>36.600002310000001</v>
      </c>
      <c r="F38">
        <v>3.0728719230000001</v>
      </c>
      <c r="G38">
        <v>2196.7998889999999</v>
      </c>
      <c r="H38">
        <v>76.430000000000007</v>
      </c>
    </row>
    <row r="39" spans="1:8" x14ac:dyDescent="0.3">
      <c r="A39">
        <v>538.53408149999996</v>
      </c>
      <c r="B39">
        <v>468.01705340000001</v>
      </c>
      <c r="C39">
        <v>4</v>
      </c>
      <c r="D39">
        <v>18.09447479</v>
      </c>
      <c r="E39">
        <v>1.9859999420000001</v>
      </c>
      <c r="F39">
        <v>0.394589633</v>
      </c>
      <c r="G39">
        <v>169.85836499999999</v>
      </c>
      <c r="H39">
        <v>49.71</v>
      </c>
    </row>
    <row r="40" spans="1:8" x14ac:dyDescent="0.3">
      <c r="A40">
        <v>50.858006879999998</v>
      </c>
      <c r="B40">
        <v>23.437999730000001</v>
      </c>
      <c r="C40">
        <v>1</v>
      </c>
      <c r="D40">
        <v>1.159340262</v>
      </c>
      <c r="E40">
        <v>0.615999988</v>
      </c>
      <c r="F40">
        <v>2.774887799</v>
      </c>
      <c r="G40">
        <v>48.779924719999997</v>
      </c>
      <c r="H40">
        <v>15.96</v>
      </c>
    </row>
    <row r="41" spans="1:8" x14ac:dyDescent="0.3">
      <c r="A41">
        <v>11.18200118</v>
      </c>
      <c r="B41">
        <v>8.9230003290000006</v>
      </c>
      <c r="C41">
        <v>1</v>
      </c>
      <c r="D41">
        <v>6.9576020239999998</v>
      </c>
      <c r="E41">
        <v>0.119999995</v>
      </c>
      <c r="F41">
        <v>2.774887799</v>
      </c>
      <c r="G41">
        <v>17.094292580000001</v>
      </c>
      <c r="H41">
        <v>10.76</v>
      </c>
    </row>
    <row r="42" spans="1:8" x14ac:dyDescent="0.3">
      <c r="A42">
        <v>453.3568975</v>
      </c>
      <c r="B42">
        <v>262.1069865</v>
      </c>
      <c r="C42">
        <v>4</v>
      </c>
      <c r="D42">
        <v>21.403991699999999</v>
      </c>
      <c r="E42">
        <v>2.8680001470000001</v>
      </c>
      <c r="F42">
        <v>0.66307157299999997</v>
      </c>
      <c r="G42">
        <v>151.33082089999999</v>
      </c>
      <c r="H42">
        <v>32.909999999999997</v>
      </c>
    </row>
    <row r="43" spans="1:8" x14ac:dyDescent="0.3">
      <c r="A43">
        <v>1373.842163</v>
      </c>
      <c r="B43">
        <v>730.66113949999999</v>
      </c>
      <c r="C43">
        <v>7</v>
      </c>
      <c r="D43">
        <v>587.05175780000002</v>
      </c>
      <c r="E43">
        <v>3.0649999999999999</v>
      </c>
      <c r="F43">
        <v>8.9718875889999996</v>
      </c>
      <c r="G43">
        <v>7063.9764240000004</v>
      </c>
      <c r="H43">
        <v>47.34</v>
      </c>
    </row>
    <row r="44" spans="1:8" x14ac:dyDescent="0.3">
      <c r="A44">
        <v>25335.99193</v>
      </c>
      <c r="B44">
        <v>44573.000090000001</v>
      </c>
      <c r="C44">
        <v>69</v>
      </c>
      <c r="D44">
        <v>1627.463013</v>
      </c>
      <c r="E44">
        <v>46.316999879999997</v>
      </c>
      <c r="F44">
        <v>1.1522037979999999</v>
      </c>
      <c r="G44">
        <v>27908.024430000001</v>
      </c>
      <c r="H44">
        <v>53.2</v>
      </c>
    </row>
    <row r="45" spans="1:8" x14ac:dyDescent="0.3">
      <c r="A45">
        <v>3450.5860400000001</v>
      </c>
      <c r="B45">
        <v>2954.9363659999999</v>
      </c>
      <c r="C45">
        <v>1</v>
      </c>
      <c r="D45">
        <v>1399.2460940000001</v>
      </c>
      <c r="E45">
        <v>26.8999971</v>
      </c>
      <c r="F45">
        <v>3.885573387</v>
      </c>
      <c r="G45">
        <v>7041.2160670000003</v>
      </c>
      <c r="H45">
        <v>75.97</v>
      </c>
    </row>
    <row r="46" spans="1:8" x14ac:dyDescent="0.3">
      <c r="A46">
        <v>15701.00418</v>
      </c>
      <c r="B46">
        <v>19650.99656</v>
      </c>
      <c r="C46">
        <v>1</v>
      </c>
      <c r="D46">
        <v>0</v>
      </c>
      <c r="E46">
        <v>118.89998079999999</v>
      </c>
      <c r="F46">
        <v>0.70277178299999998</v>
      </c>
      <c r="G46">
        <v>12050.74855</v>
      </c>
      <c r="H46">
        <v>81.739999999999995</v>
      </c>
    </row>
    <row r="47" spans="1:8" x14ac:dyDescent="0.3">
      <c r="A47">
        <v>666.31903609999995</v>
      </c>
      <c r="B47">
        <v>591.95689449999998</v>
      </c>
      <c r="C47">
        <v>44</v>
      </c>
      <c r="D47">
        <v>409.00537109999999</v>
      </c>
      <c r="E47">
        <v>5.3000001409999999</v>
      </c>
      <c r="F47">
        <v>2.774887799</v>
      </c>
      <c r="G47">
        <v>1163.8971959999999</v>
      </c>
      <c r="H47">
        <v>58.5</v>
      </c>
    </row>
    <row r="48" spans="1:8" x14ac:dyDescent="0.3">
      <c r="A48">
        <v>173.55699749999999</v>
      </c>
      <c r="B48">
        <v>118.4890235</v>
      </c>
      <c r="C48">
        <v>2</v>
      </c>
      <c r="D48">
        <v>119.95700069999999</v>
      </c>
      <c r="E48">
        <v>1.0599999410000001</v>
      </c>
      <c r="F48">
        <v>1.9915521140000001</v>
      </c>
      <c r="G48">
        <v>198.77421269999999</v>
      </c>
      <c r="H48">
        <v>40.81</v>
      </c>
    </row>
    <row r="49" spans="1:8" x14ac:dyDescent="0.3">
      <c r="A49">
        <v>430.82006369999999</v>
      </c>
      <c r="B49">
        <v>207.5110464</v>
      </c>
      <c r="C49">
        <v>8</v>
      </c>
      <c r="D49">
        <v>105.5146027</v>
      </c>
      <c r="E49">
        <v>2.923999904</v>
      </c>
      <c r="F49">
        <v>3.304414988</v>
      </c>
      <c r="G49">
        <v>687.52305239999998</v>
      </c>
      <c r="H49">
        <v>42.72</v>
      </c>
    </row>
    <row r="50" spans="1:8" x14ac:dyDescent="0.3">
      <c r="A50">
        <v>39.724001469999997</v>
      </c>
      <c r="B50">
        <v>16.71000055</v>
      </c>
      <c r="C50">
        <v>1</v>
      </c>
      <c r="D50">
        <v>12.229405399999999</v>
      </c>
      <c r="E50">
        <v>0.154000005</v>
      </c>
      <c r="F50">
        <v>4.8613696099999997</v>
      </c>
      <c r="G50">
        <v>78.263526150000004</v>
      </c>
      <c r="H50">
        <v>50.27</v>
      </c>
    </row>
    <row r="51" spans="1:8" x14ac:dyDescent="0.3">
      <c r="A51">
        <v>0.13799999199999999</v>
      </c>
      <c r="B51">
        <v>1.5119999639999999</v>
      </c>
      <c r="C51">
        <v>22</v>
      </c>
      <c r="D51">
        <v>9.3930997850000004</v>
      </c>
      <c r="E51">
        <v>4.5999996000000001E-2</v>
      </c>
      <c r="F51">
        <v>18.816427229999999</v>
      </c>
      <c r="G51">
        <v>36.292812900000001</v>
      </c>
      <c r="H51">
        <v>6.11</v>
      </c>
    </row>
    <row r="52" spans="1:8" x14ac:dyDescent="0.3">
      <c r="A52">
        <v>11505.29967</v>
      </c>
      <c r="B52">
        <v>11727.09806</v>
      </c>
      <c r="C52">
        <v>0</v>
      </c>
      <c r="D52">
        <v>0.57111996399999998</v>
      </c>
      <c r="E52">
        <v>43.345006380000001</v>
      </c>
      <c r="F52">
        <v>1.526932478</v>
      </c>
      <c r="G52">
        <v>15263.00635</v>
      </c>
      <c r="H52">
        <v>53.92</v>
      </c>
    </row>
    <row r="53" spans="1:8" x14ac:dyDescent="0.3">
      <c r="A53">
        <v>7976.9551499999998</v>
      </c>
      <c r="B53">
        <v>1412.657146</v>
      </c>
      <c r="C53">
        <v>140</v>
      </c>
      <c r="D53">
        <v>2406.392578</v>
      </c>
      <c r="E53">
        <v>14.93799855</v>
      </c>
      <c r="F53">
        <v>1.253064036</v>
      </c>
      <c r="G53">
        <v>2886.7275920000002</v>
      </c>
      <c r="H53">
        <v>59.16</v>
      </c>
    </row>
    <row r="54" spans="1:8" x14ac:dyDescent="0.3">
      <c r="A54">
        <v>335.89806870000001</v>
      </c>
      <c r="B54">
        <v>271.43198849999999</v>
      </c>
      <c r="C54">
        <v>6</v>
      </c>
      <c r="D54">
        <v>132.4938812</v>
      </c>
      <c r="E54">
        <v>7.259000211</v>
      </c>
      <c r="F54">
        <v>1.177538395</v>
      </c>
      <c r="G54">
        <v>214.170446</v>
      </c>
      <c r="H54">
        <v>65.7</v>
      </c>
    </row>
    <row r="55" spans="1:8" x14ac:dyDescent="0.3">
      <c r="A55">
        <v>9811.3639289999992</v>
      </c>
      <c r="B55">
        <v>6001.6746380000004</v>
      </c>
      <c r="C55">
        <v>2</v>
      </c>
      <c r="D55">
        <v>59.959987640000001</v>
      </c>
      <c r="E55">
        <v>14.168000790000001</v>
      </c>
      <c r="F55">
        <v>1.3490071299999999</v>
      </c>
      <c r="G55">
        <v>7961.7775949999996</v>
      </c>
      <c r="H55">
        <v>48.91</v>
      </c>
    </row>
    <row r="56" spans="1:8" x14ac:dyDescent="0.3">
      <c r="A56">
        <v>3192.0009110000001</v>
      </c>
      <c r="B56">
        <v>3257.0006720000001</v>
      </c>
      <c r="C56">
        <v>0</v>
      </c>
      <c r="D56">
        <v>304.90164179999999</v>
      </c>
      <c r="E56">
        <v>4.5000001699999999</v>
      </c>
      <c r="F56">
        <v>1.5552079679999999</v>
      </c>
      <c r="G56">
        <v>4431.6924239999998</v>
      </c>
      <c r="H56">
        <v>7.99</v>
      </c>
    </row>
    <row r="57" spans="1:8" x14ac:dyDescent="0.3">
      <c r="A57">
        <v>16.17400082</v>
      </c>
      <c r="B57">
        <v>8.9359997490000005</v>
      </c>
      <c r="C57">
        <v>1</v>
      </c>
      <c r="D57">
        <v>0.547690809</v>
      </c>
      <c r="E57">
        <v>0.16699998699999999</v>
      </c>
      <c r="F57">
        <v>1.012464762</v>
      </c>
      <c r="G57">
        <v>4.5774043950000003</v>
      </c>
      <c r="H57">
        <v>7.87</v>
      </c>
    </row>
    <row r="58" spans="1:8" x14ac:dyDescent="0.3">
      <c r="A58">
        <v>1664.00028</v>
      </c>
      <c r="B58">
        <v>983.00014180000005</v>
      </c>
      <c r="C58">
        <v>8</v>
      </c>
      <c r="D58">
        <v>160.92105100000001</v>
      </c>
      <c r="E58">
        <v>6.599999564</v>
      </c>
      <c r="F58">
        <v>0.70687693399999996</v>
      </c>
      <c r="G58">
        <v>875.77089620000004</v>
      </c>
      <c r="H58">
        <v>59.84</v>
      </c>
    </row>
    <row r="59" spans="1:8" x14ac:dyDescent="0.3">
      <c r="A59">
        <v>2535.5836129999998</v>
      </c>
      <c r="B59">
        <v>94.557008670000002</v>
      </c>
      <c r="C59">
        <v>0</v>
      </c>
      <c r="D59">
        <v>0</v>
      </c>
      <c r="E59">
        <v>4.5999999359999997</v>
      </c>
      <c r="F59">
        <v>1.856215835</v>
      </c>
      <c r="G59">
        <v>1388.8857370000001</v>
      </c>
      <c r="H59">
        <v>55.29</v>
      </c>
    </row>
    <row r="60" spans="1:8" x14ac:dyDescent="0.3">
      <c r="A60">
        <v>1939.4004600000001</v>
      </c>
      <c r="B60">
        <v>838.99994100000004</v>
      </c>
      <c r="C60">
        <v>6</v>
      </c>
      <c r="D60">
        <v>1.710443854</v>
      </c>
      <c r="E60">
        <v>15.864000000000001</v>
      </c>
      <c r="F60">
        <v>0.98997473700000005</v>
      </c>
      <c r="G60">
        <v>751.7788855</v>
      </c>
      <c r="H60">
        <v>55.96</v>
      </c>
    </row>
    <row r="61" spans="1:8" x14ac:dyDescent="0.3">
      <c r="A61">
        <v>1736.35807</v>
      </c>
      <c r="B61">
        <v>2497.6053510000002</v>
      </c>
      <c r="C61">
        <v>2</v>
      </c>
      <c r="D61">
        <v>10.62026215</v>
      </c>
      <c r="E61">
        <v>8.4999998590000008</v>
      </c>
      <c r="F61">
        <v>0.46076485499999997</v>
      </c>
      <c r="G61">
        <v>1313.1716240000001</v>
      </c>
      <c r="H61">
        <v>49.85</v>
      </c>
    </row>
    <row r="62" spans="1:8" x14ac:dyDescent="0.3">
      <c r="A62">
        <v>172.8009955</v>
      </c>
      <c r="B62">
        <v>43.720996460000002</v>
      </c>
      <c r="C62">
        <v>13</v>
      </c>
      <c r="D62">
        <v>16.280580520000001</v>
      </c>
      <c r="E62">
        <v>1.184999951</v>
      </c>
      <c r="F62">
        <v>2.774887799</v>
      </c>
      <c r="G62">
        <v>160.12731529999999</v>
      </c>
      <c r="H62">
        <v>15.04</v>
      </c>
    </row>
    <row r="63" spans="1:8" x14ac:dyDescent="0.3">
      <c r="A63">
        <v>1412.1500109999999</v>
      </c>
      <c r="B63">
        <v>134.42202449999999</v>
      </c>
      <c r="C63">
        <v>21</v>
      </c>
      <c r="D63">
        <v>114.8540955</v>
      </c>
      <c r="E63">
        <v>4.5089999220000001</v>
      </c>
      <c r="F63">
        <v>1.0271830559999999</v>
      </c>
      <c r="G63">
        <v>499.46127300000001</v>
      </c>
      <c r="H63">
        <v>37.68</v>
      </c>
    </row>
    <row r="64" spans="1:8" x14ac:dyDescent="0.3">
      <c r="A64">
        <v>32.268000180000001</v>
      </c>
      <c r="B64">
        <v>14.416001079999999</v>
      </c>
      <c r="C64">
        <v>0</v>
      </c>
      <c r="D64">
        <v>10.02793121</v>
      </c>
      <c r="E64">
        <v>0.249999999</v>
      </c>
      <c r="F64">
        <v>6.3177051540000004</v>
      </c>
      <c r="G64">
        <v>303.17947329999998</v>
      </c>
      <c r="H64">
        <v>23.31</v>
      </c>
    </row>
    <row r="65" spans="1:8" x14ac:dyDescent="0.3">
      <c r="A65">
        <v>17188.995309999998</v>
      </c>
      <c r="B65">
        <v>31494.006229999999</v>
      </c>
      <c r="C65">
        <v>114</v>
      </c>
      <c r="D65">
        <v>723.72601320000001</v>
      </c>
      <c r="E65">
        <v>25.100003000000001</v>
      </c>
      <c r="F65">
        <v>1.116378069</v>
      </c>
      <c r="G65">
        <v>20594.77462</v>
      </c>
      <c r="H65">
        <v>58.23</v>
      </c>
    </row>
    <row r="66" spans="1:8" x14ac:dyDescent="0.3">
      <c r="A66">
        <v>420.26298919999999</v>
      </c>
      <c r="B66">
        <v>203.97004340000001</v>
      </c>
      <c r="C66">
        <v>10</v>
      </c>
      <c r="D66">
        <v>101.1519394</v>
      </c>
      <c r="E66">
        <v>4.3000001799999996</v>
      </c>
      <c r="F66">
        <v>1.6268533469999999</v>
      </c>
      <c r="G66">
        <v>369.00158290000002</v>
      </c>
      <c r="H66">
        <v>82.49</v>
      </c>
    </row>
    <row r="67" spans="1:8" x14ac:dyDescent="0.3">
      <c r="A67">
        <v>2608.699732</v>
      </c>
      <c r="B67">
        <v>1412.7002580000001</v>
      </c>
      <c r="C67">
        <v>1</v>
      </c>
      <c r="D67">
        <v>225.39535520000001</v>
      </c>
      <c r="E67">
        <v>15.75000161</v>
      </c>
      <c r="F67">
        <v>1.526164055</v>
      </c>
      <c r="G67">
        <v>1755.1493949999999</v>
      </c>
      <c r="H67">
        <v>56.81</v>
      </c>
    </row>
    <row r="68" spans="1:8" x14ac:dyDescent="0.3">
      <c r="A68">
        <v>2237.9541340000001</v>
      </c>
      <c r="B68">
        <v>262.36595269999998</v>
      </c>
      <c r="C68">
        <v>2</v>
      </c>
      <c r="D68">
        <v>3.7015349000000003E-2</v>
      </c>
      <c r="E68">
        <v>6.5000002200000004</v>
      </c>
      <c r="F68">
        <v>1.9049646849999999</v>
      </c>
      <c r="G68">
        <v>1288.724727</v>
      </c>
      <c r="H68">
        <v>81.430000000000007</v>
      </c>
    </row>
    <row r="69" spans="1:8" x14ac:dyDescent="0.3">
      <c r="A69">
        <v>4007.600766</v>
      </c>
      <c r="B69">
        <v>1070.4999909999999</v>
      </c>
      <c r="C69">
        <v>1</v>
      </c>
      <c r="D69">
        <v>196.5302887</v>
      </c>
      <c r="E69">
        <v>29.799999060000001</v>
      </c>
      <c r="F69">
        <v>3.5016119479999999</v>
      </c>
      <c r="G69">
        <v>3727.6477239999999</v>
      </c>
      <c r="H69">
        <v>76.760000000000005</v>
      </c>
    </row>
    <row r="70" spans="1:8" x14ac:dyDescent="0.3">
      <c r="A70">
        <v>141.47502009999999</v>
      </c>
      <c r="B70">
        <v>78.804985380000005</v>
      </c>
      <c r="C70">
        <v>0</v>
      </c>
      <c r="D70">
        <v>36.785800930000001</v>
      </c>
      <c r="E70">
        <v>1.2999999659999999</v>
      </c>
      <c r="F70">
        <v>0.54758328199999995</v>
      </c>
      <c r="G70">
        <v>63.554142810000002</v>
      </c>
      <c r="H70">
        <v>35.53</v>
      </c>
    </row>
    <row r="71" spans="1:8" x14ac:dyDescent="0.3">
      <c r="A71">
        <v>84.497004140000001</v>
      </c>
      <c r="B71">
        <v>50.648003709999998</v>
      </c>
      <c r="C71">
        <v>5</v>
      </c>
      <c r="D71">
        <v>20.393234249999999</v>
      </c>
      <c r="E71">
        <v>0.84299999000000003</v>
      </c>
      <c r="F71">
        <v>0.87775552300000004</v>
      </c>
      <c r="G71">
        <v>34.630910049999997</v>
      </c>
      <c r="H71">
        <v>19.75</v>
      </c>
    </row>
    <row r="72" spans="1:8" x14ac:dyDescent="0.3">
      <c r="A72">
        <v>2701.6964509999998</v>
      </c>
      <c r="B72">
        <v>1530.88968</v>
      </c>
      <c r="C72">
        <v>70</v>
      </c>
      <c r="D72">
        <v>231.41337590000001</v>
      </c>
      <c r="E72">
        <v>18.399999820000001</v>
      </c>
      <c r="F72">
        <v>2.3196156019999998</v>
      </c>
      <c r="G72">
        <v>3513.3515349999998</v>
      </c>
      <c r="H72">
        <v>75.77</v>
      </c>
    </row>
    <row r="73" spans="1:8" x14ac:dyDescent="0.3">
      <c r="A73">
        <v>356.59502079999999</v>
      </c>
      <c r="B73">
        <v>153.3829911</v>
      </c>
      <c r="C73">
        <v>1</v>
      </c>
      <c r="D73">
        <v>52.704879759999997</v>
      </c>
      <c r="E73">
        <v>3.1019999760000001</v>
      </c>
      <c r="F73">
        <v>3.2078597549999999</v>
      </c>
      <c r="G73">
        <v>455.75326610000002</v>
      </c>
      <c r="H73">
        <v>34.880000000000003</v>
      </c>
    </row>
    <row r="74" spans="1:8" x14ac:dyDescent="0.3">
      <c r="A74">
        <v>130.07102090000001</v>
      </c>
      <c r="B74">
        <v>26.785996399999998</v>
      </c>
      <c r="C74">
        <v>0</v>
      </c>
      <c r="D74">
        <v>3.5160677429999998</v>
      </c>
      <c r="E74">
        <v>1.6000000089999999</v>
      </c>
      <c r="F74">
        <v>0.77617156499999995</v>
      </c>
      <c r="G74">
        <v>54.466327900000003</v>
      </c>
      <c r="H74">
        <v>29.66</v>
      </c>
    </row>
    <row r="75" spans="1:8" x14ac:dyDescent="0.3">
      <c r="A75">
        <v>215.75903299999999</v>
      </c>
      <c r="B75">
        <v>23.846001569999999</v>
      </c>
      <c r="C75">
        <v>2</v>
      </c>
      <c r="D75">
        <v>27.100009920000002</v>
      </c>
      <c r="E75">
        <v>1.062000037</v>
      </c>
      <c r="F75">
        <v>0.58430111399999995</v>
      </c>
      <c r="G75">
        <v>69.278847540000001</v>
      </c>
      <c r="H75">
        <v>47.02</v>
      </c>
    </row>
    <row r="76" spans="1:8" x14ac:dyDescent="0.3">
      <c r="A76">
        <v>66.542997659999997</v>
      </c>
      <c r="B76">
        <v>20.171001350000001</v>
      </c>
      <c r="C76">
        <v>2</v>
      </c>
      <c r="D76">
        <v>4.6303730009999997</v>
      </c>
      <c r="E76">
        <v>0.633000012</v>
      </c>
      <c r="F76">
        <v>12.486159320000001</v>
      </c>
      <c r="G76">
        <v>468.55832509999999</v>
      </c>
      <c r="H76">
        <v>35.96</v>
      </c>
    </row>
    <row r="77" spans="1:8" x14ac:dyDescent="0.3">
      <c r="A77">
        <v>2440.9003859999998</v>
      </c>
      <c r="B77">
        <v>1449.2997290000001</v>
      </c>
      <c r="C77">
        <v>18</v>
      </c>
      <c r="D77">
        <v>84.803344730000006</v>
      </c>
      <c r="E77">
        <v>13.95400087</v>
      </c>
      <c r="F77">
        <v>0.64105314000000002</v>
      </c>
      <c r="G77">
        <v>957.87564280000004</v>
      </c>
      <c r="H77">
        <v>63.65</v>
      </c>
    </row>
    <row r="78" spans="1:8" x14ac:dyDescent="0.3">
      <c r="A78">
        <v>32.369997130000002</v>
      </c>
      <c r="B78">
        <v>30.393997209999998</v>
      </c>
      <c r="C78">
        <v>0</v>
      </c>
      <c r="D78">
        <v>1.982660294</v>
      </c>
      <c r="E78">
        <v>1.105000016</v>
      </c>
      <c r="F78">
        <v>0.67287689399999995</v>
      </c>
      <c r="G78">
        <v>18.778521569999999</v>
      </c>
      <c r="H78">
        <v>19.510000000000002</v>
      </c>
    </row>
    <row r="79" spans="1:8" x14ac:dyDescent="0.3">
      <c r="A79">
        <v>247.53803690000001</v>
      </c>
      <c r="B79">
        <v>105.50900559999999</v>
      </c>
      <c r="C79">
        <v>0</v>
      </c>
      <c r="D79">
        <v>49.854850769999999</v>
      </c>
      <c r="E79">
        <v>2.4379999529999998</v>
      </c>
      <c r="F79">
        <v>1.2895002369999999</v>
      </c>
      <c r="G79">
        <v>254.18045119999999</v>
      </c>
      <c r="H79">
        <v>64.83</v>
      </c>
    </row>
    <row r="80" spans="1:8" x14ac:dyDescent="0.3">
      <c r="A80">
        <v>590.19901019999998</v>
      </c>
      <c r="B80">
        <v>320.1419515</v>
      </c>
      <c r="C80">
        <v>1</v>
      </c>
      <c r="D80">
        <v>59.459896090000001</v>
      </c>
      <c r="E80">
        <v>2.3340001359999998</v>
      </c>
      <c r="F80">
        <v>5.7911171909999997</v>
      </c>
      <c r="G80">
        <v>1598.680773</v>
      </c>
      <c r="H80">
        <v>23.08</v>
      </c>
    </row>
    <row r="81" spans="1:8" x14ac:dyDescent="0.3">
      <c r="A81">
        <v>970.79994999999997</v>
      </c>
      <c r="B81">
        <v>260.89994519999999</v>
      </c>
      <c r="C81">
        <v>30</v>
      </c>
      <c r="D81">
        <v>248.72732540000001</v>
      </c>
      <c r="E81">
        <v>8.4500003190000008</v>
      </c>
      <c r="F81">
        <v>2.5829062459999999</v>
      </c>
      <c r="G81">
        <v>1398.7126969999999</v>
      </c>
      <c r="H81">
        <v>59.57</v>
      </c>
    </row>
    <row r="82" spans="1:8" x14ac:dyDescent="0.3">
      <c r="A82">
        <v>502.29195670000001</v>
      </c>
      <c r="B82">
        <v>256.60594450000002</v>
      </c>
      <c r="C82">
        <v>1</v>
      </c>
      <c r="D82">
        <v>6.0220675469999998</v>
      </c>
      <c r="E82">
        <v>4.3570000440000003</v>
      </c>
      <c r="F82">
        <v>1.1257297989999999</v>
      </c>
      <c r="G82">
        <v>209.09968660000001</v>
      </c>
      <c r="H82">
        <v>59.09</v>
      </c>
    </row>
    <row r="83" spans="1:8" x14ac:dyDescent="0.3">
      <c r="A83">
        <v>101.1720206</v>
      </c>
      <c r="B83">
        <v>33.479000069999998</v>
      </c>
      <c r="C83">
        <v>2</v>
      </c>
      <c r="D83">
        <v>15.64420509</v>
      </c>
      <c r="E83">
        <v>2.4000001279999998</v>
      </c>
      <c r="F83">
        <v>1.856263161</v>
      </c>
      <c r="G83">
        <v>61.860345979999998</v>
      </c>
      <c r="H83">
        <v>17.329999999999998</v>
      </c>
    </row>
    <row r="84" spans="1:8" x14ac:dyDescent="0.3">
      <c r="A84">
        <v>21.828999039999999</v>
      </c>
      <c r="B84">
        <v>14.61099922</v>
      </c>
      <c r="C84">
        <v>2</v>
      </c>
      <c r="D84">
        <v>11.375370029999999</v>
      </c>
      <c r="E84">
        <v>0.17500000499999999</v>
      </c>
      <c r="F84">
        <v>7.9448070529999999</v>
      </c>
      <c r="G84">
        <v>51.884700670000001</v>
      </c>
      <c r="H84">
        <v>0.43</v>
      </c>
    </row>
    <row r="85" spans="1:8" x14ac:dyDescent="0.3">
      <c r="A85">
        <v>1872.1842710000001</v>
      </c>
      <c r="B85">
        <v>939.39881869999999</v>
      </c>
      <c r="C85">
        <v>29</v>
      </c>
      <c r="D85">
        <v>251.91893010000001</v>
      </c>
      <c r="E85">
        <v>15.89999884</v>
      </c>
      <c r="F85">
        <v>2.339337826</v>
      </c>
      <c r="G85">
        <v>3221.5123469999999</v>
      </c>
      <c r="H85">
        <v>69.97</v>
      </c>
    </row>
    <row r="86" spans="1:8" x14ac:dyDescent="0.3">
      <c r="A86">
        <v>8878.9982110000001</v>
      </c>
      <c r="B86">
        <v>4491.0016800000003</v>
      </c>
      <c r="C86">
        <v>84</v>
      </c>
      <c r="D86">
        <v>1480.9880370000001</v>
      </c>
      <c r="E86">
        <v>60.400014300000002</v>
      </c>
      <c r="F86">
        <v>1.27266407</v>
      </c>
      <c r="G86">
        <v>7166.5122410000004</v>
      </c>
      <c r="H86">
        <v>61.5</v>
      </c>
    </row>
    <row r="87" spans="1:8" x14ac:dyDescent="0.3">
      <c r="A87">
        <v>2465.4053690000001</v>
      </c>
      <c r="B87">
        <v>2363.8554730000001</v>
      </c>
      <c r="C87">
        <v>95</v>
      </c>
      <c r="D87">
        <v>608.95275879999997</v>
      </c>
      <c r="E87">
        <v>18.999999150000001</v>
      </c>
      <c r="F87">
        <v>1.2905489210000001</v>
      </c>
      <c r="G87">
        <v>3003.183493</v>
      </c>
      <c r="H87">
        <v>75.739999999999995</v>
      </c>
    </row>
    <row r="88" spans="1:8" x14ac:dyDescent="0.3">
      <c r="A88">
        <v>146.71899980000001</v>
      </c>
      <c r="B88">
        <v>48.94999584</v>
      </c>
      <c r="C88">
        <v>5</v>
      </c>
      <c r="D88">
        <v>24.652462010000001</v>
      </c>
      <c r="E88">
        <v>1.3409999619999999</v>
      </c>
      <c r="F88">
        <v>0.76713562000000002</v>
      </c>
      <c r="G88">
        <v>58.09742782</v>
      </c>
      <c r="H88">
        <v>38.14</v>
      </c>
    </row>
    <row r="89" spans="1:8" x14ac:dyDescent="0.3">
      <c r="A89">
        <v>47.459993930000003</v>
      </c>
      <c r="B89">
        <v>33.888002290000003</v>
      </c>
      <c r="C89">
        <v>1</v>
      </c>
      <c r="D89">
        <v>0.54571253099999995</v>
      </c>
      <c r="E89">
        <v>0.75400000199999995</v>
      </c>
      <c r="F89">
        <v>1.4969660039999999</v>
      </c>
      <c r="G89">
        <v>44.592745209999997</v>
      </c>
      <c r="H89">
        <v>28.49</v>
      </c>
    </row>
    <row r="90" spans="1:8" x14ac:dyDescent="0.3">
      <c r="A90">
        <v>1203.493913</v>
      </c>
      <c r="B90">
        <v>676.63100729999996</v>
      </c>
      <c r="C90">
        <v>4</v>
      </c>
      <c r="D90">
        <v>81.032241819999996</v>
      </c>
      <c r="E90">
        <v>7.565000328</v>
      </c>
      <c r="F90">
        <v>2.1069881920000002</v>
      </c>
      <c r="G90">
        <v>1286.1647579999999</v>
      </c>
      <c r="H90">
        <v>43.26</v>
      </c>
    </row>
    <row r="91" spans="1:8" x14ac:dyDescent="0.3">
      <c r="A91">
        <v>4323.4006609999997</v>
      </c>
      <c r="B91">
        <v>6741.2969700000003</v>
      </c>
      <c r="C91">
        <v>7</v>
      </c>
      <c r="D91">
        <v>194.96669009999999</v>
      </c>
      <c r="E91">
        <v>20.700000500000002</v>
      </c>
      <c r="F91">
        <v>0.45264759700000001</v>
      </c>
      <c r="G91">
        <v>1995.6190529999999</v>
      </c>
      <c r="H91">
        <v>78.97</v>
      </c>
    </row>
    <row r="92" spans="1:8" x14ac:dyDescent="0.3">
      <c r="A92">
        <v>684.87204499999996</v>
      </c>
      <c r="B92">
        <v>554.62311060000002</v>
      </c>
      <c r="C92">
        <v>60</v>
      </c>
      <c r="D92">
        <v>125.6694641</v>
      </c>
      <c r="E92">
        <v>4.114999686</v>
      </c>
      <c r="F92">
        <v>3.614063501</v>
      </c>
      <c r="G92">
        <v>1317.5822350000001</v>
      </c>
      <c r="H92">
        <v>65.69</v>
      </c>
    </row>
    <row r="93" spans="1:8" x14ac:dyDescent="0.3">
      <c r="A93">
        <v>439.3109437</v>
      </c>
      <c r="B93">
        <v>278.24496429999999</v>
      </c>
      <c r="C93">
        <v>6</v>
      </c>
      <c r="D93">
        <v>20.573511119999999</v>
      </c>
      <c r="E93">
        <v>2.50000007</v>
      </c>
      <c r="F93">
        <v>3.3579108720000002</v>
      </c>
      <c r="G93">
        <v>773.40998379999996</v>
      </c>
      <c r="H93">
        <v>14.65</v>
      </c>
    </row>
    <row r="94" spans="1:8" x14ac:dyDescent="0.3">
      <c r="A94">
        <v>136.4180135</v>
      </c>
      <c r="B94">
        <v>64.110997749999996</v>
      </c>
      <c r="C94">
        <v>6</v>
      </c>
      <c r="D94">
        <v>256.67471310000002</v>
      </c>
      <c r="E94">
        <v>0.38000000499999997</v>
      </c>
      <c r="F94">
        <v>20</v>
      </c>
      <c r="G94">
        <v>1369.460004</v>
      </c>
      <c r="H94">
        <v>65.650000000000006</v>
      </c>
    </row>
    <row r="95" spans="1:8" x14ac:dyDescent="0.3">
      <c r="A95">
        <v>373.29500430000002</v>
      </c>
      <c r="B95">
        <v>83.459996050000001</v>
      </c>
      <c r="C95">
        <v>3</v>
      </c>
      <c r="D95">
        <v>69.511116029999997</v>
      </c>
      <c r="E95">
        <v>1.8549999989999999</v>
      </c>
      <c r="F95">
        <v>7.6971597669999996</v>
      </c>
      <c r="G95">
        <v>1186.227251</v>
      </c>
      <c r="H95">
        <v>36.9</v>
      </c>
    </row>
    <row r="96" spans="1:8" x14ac:dyDescent="0.3">
      <c r="A96">
        <v>328.5530243</v>
      </c>
      <c r="B96">
        <v>143.06598399999999</v>
      </c>
      <c r="C96">
        <v>5</v>
      </c>
      <c r="D96">
        <v>130.35511779999999</v>
      </c>
      <c r="E96">
        <v>2.3499999279999999</v>
      </c>
      <c r="F96">
        <v>0.51185137000000003</v>
      </c>
      <c r="G96">
        <v>85.391702499999994</v>
      </c>
      <c r="H96">
        <v>2.64</v>
      </c>
    </row>
    <row r="97" spans="1:8" x14ac:dyDescent="0.3">
      <c r="A97">
        <v>42.029003019999998</v>
      </c>
      <c r="B97">
        <v>5.5419996060000001</v>
      </c>
      <c r="C97">
        <v>3</v>
      </c>
      <c r="D97">
        <v>13.051024440000001</v>
      </c>
      <c r="E97">
        <v>0.191000007</v>
      </c>
      <c r="F97">
        <v>2.2793695930000002</v>
      </c>
      <c r="G97">
        <v>36.453366430000003</v>
      </c>
      <c r="H97">
        <v>10.88</v>
      </c>
    </row>
    <row r="98" spans="1:8" x14ac:dyDescent="0.3">
      <c r="A98">
        <v>4882.198856</v>
      </c>
      <c r="B98">
        <v>1617.600334</v>
      </c>
      <c r="C98">
        <v>39</v>
      </c>
      <c r="D98">
        <v>417.4588013</v>
      </c>
      <c r="E98">
        <v>37.299998350000003</v>
      </c>
      <c r="F98">
        <v>1.709252596</v>
      </c>
      <c r="G98">
        <v>2771.3654310000002</v>
      </c>
      <c r="H98">
        <v>61.67</v>
      </c>
    </row>
    <row r="99" spans="1:8" x14ac:dyDescent="0.3">
      <c r="A99">
        <v>129.5849911</v>
      </c>
      <c r="B99">
        <v>71.598000130000003</v>
      </c>
      <c r="C99">
        <v>0</v>
      </c>
      <c r="D99">
        <v>5.6497302060000001</v>
      </c>
      <c r="E99">
        <v>0.62999998899999998</v>
      </c>
      <c r="F99">
        <v>2.2418367859999999</v>
      </c>
      <c r="G99">
        <v>125.05086439999999</v>
      </c>
      <c r="H99">
        <v>22.87</v>
      </c>
    </row>
    <row r="100" spans="1:8" x14ac:dyDescent="0.3">
      <c r="A100">
        <v>613.28305320000004</v>
      </c>
      <c r="B100">
        <v>289.4139811</v>
      </c>
      <c r="C100">
        <v>7</v>
      </c>
      <c r="D100">
        <v>91.082832339999996</v>
      </c>
      <c r="E100">
        <v>3.4910000120000002</v>
      </c>
      <c r="F100">
        <v>1.06238699</v>
      </c>
      <c r="G100">
        <v>670.17654630000004</v>
      </c>
      <c r="H100">
        <v>23.43</v>
      </c>
    </row>
    <row r="101" spans="1:8" x14ac:dyDescent="0.3">
      <c r="A101">
        <v>487.3120912</v>
      </c>
      <c r="B101">
        <v>276.11598120000002</v>
      </c>
      <c r="C101">
        <v>3</v>
      </c>
      <c r="D101">
        <v>43.704006200000002</v>
      </c>
      <c r="E101">
        <v>4.6999998649999997</v>
      </c>
      <c r="F101">
        <v>1.4287402629999999</v>
      </c>
      <c r="G101">
        <v>395.51109229999997</v>
      </c>
      <c r="H101">
        <v>0.51</v>
      </c>
    </row>
    <row r="102" spans="1:8" x14ac:dyDescent="0.3">
      <c r="A102">
        <v>25437.992409999999</v>
      </c>
      <c r="B102">
        <v>14346.99423</v>
      </c>
      <c r="C102">
        <v>91</v>
      </c>
      <c r="D102">
        <v>6821.783203</v>
      </c>
      <c r="E102">
        <v>122.9999973</v>
      </c>
      <c r="F102">
        <v>1.303842425</v>
      </c>
      <c r="G102">
        <v>15827.89172</v>
      </c>
      <c r="H102">
        <v>39.19</v>
      </c>
    </row>
    <row r="103" spans="1:8" x14ac:dyDescent="0.3">
      <c r="A103">
        <v>5506.3013460000002</v>
      </c>
      <c r="B103">
        <v>2664.3993759999998</v>
      </c>
      <c r="C103">
        <v>35</v>
      </c>
      <c r="D103">
        <v>173.16700739999999</v>
      </c>
      <c r="E103">
        <v>39.500003640000003</v>
      </c>
      <c r="F103">
        <v>1.015982747</v>
      </c>
      <c r="G103">
        <v>2939.200171</v>
      </c>
      <c r="H103">
        <v>51.27</v>
      </c>
    </row>
    <row r="104" spans="1:8" x14ac:dyDescent="0.3">
      <c r="A104">
        <v>380.06106449999999</v>
      </c>
      <c r="B104">
        <v>103.1179826</v>
      </c>
      <c r="C104">
        <v>26</v>
      </c>
      <c r="D104">
        <v>63.890411380000003</v>
      </c>
      <c r="E104">
        <v>2.3490000339999999</v>
      </c>
      <c r="F104">
        <v>8.6941995619999997</v>
      </c>
      <c r="G104">
        <v>1300.4007939999999</v>
      </c>
      <c r="H104">
        <v>25.23</v>
      </c>
    </row>
    <row r="105" spans="1:8" x14ac:dyDescent="0.3">
      <c r="A105">
        <v>242.97001520000001</v>
      </c>
      <c r="B105">
        <v>114.7460104</v>
      </c>
      <c r="C105">
        <v>0</v>
      </c>
      <c r="D105">
        <v>46.152854920000003</v>
      </c>
      <c r="E105">
        <v>1.7999999099999999</v>
      </c>
      <c r="F105">
        <v>2.774887799</v>
      </c>
      <c r="G105">
        <v>269.2884833</v>
      </c>
      <c r="H105">
        <v>36.619999999999997</v>
      </c>
    </row>
    <row r="106" spans="1:8" x14ac:dyDescent="0.3">
      <c r="A106">
        <v>98.723999370000001</v>
      </c>
      <c r="B106">
        <v>97.623998749999998</v>
      </c>
      <c r="C106">
        <v>2</v>
      </c>
      <c r="D106">
        <v>0</v>
      </c>
      <c r="E106">
        <v>0.90100002000000001</v>
      </c>
      <c r="F106">
        <v>2.555750132</v>
      </c>
      <c r="G106">
        <v>130.31617929999999</v>
      </c>
      <c r="H106">
        <v>41.42</v>
      </c>
    </row>
    <row r="107" spans="1:8" x14ac:dyDescent="0.3">
      <c r="A107">
        <v>1139.4619789999999</v>
      </c>
      <c r="B107">
        <v>658.12014920000001</v>
      </c>
      <c r="C107">
        <v>10</v>
      </c>
      <c r="D107">
        <v>55.137420650000003</v>
      </c>
      <c r="E107">
        <v>7.949999407</v>
      </c>
      <c r="F107">
        <v>2.5844974519999999</v>
      </c>
      <c r="G107">
        <v>1016.951635</v>
      </c>
      <c r="H107">
        <v>69.47</v>
      </c>
    </row>
    <row r="108" spans="1:8" x14ac:dyDescent="0.3">
      <c r="A108">
        <v>11412.99978</v>
      </c>
      <c r="B108">
        <v>5236.0018700000001</v>
      </c>
      <c r="C108">
        <v>144</v>
      </c>
      <c r="D108">
        <v>4384.7851559999999</v>
      </c>
      <c r="E108">
        <v>49.500005010000002</v>
      </c>
      <c r="F108">
        <v>5.8953194619999998</v>
      </c>
      <c r="G108">
        <v>31705.317579999999</v>
      </c>
      <c r="H108">
        <v>47.9</v>
      </c>
    </row>
    <row r="109" spans="1:8" x14ac:dyDescent="0.3">
      <c r="A109">
        <v>111.3419871</v>
      </c>
      <c r="B109">
        <v>62.844003299999997</v>
      </c>
      <c r="C109">
        <v>9</v>
      </c>
      <c r="D109">
        <v>92.995117190000002</v>
      </c>
      <c r="E109">
        <v>0.56699996100000005</v>
      </c>
      <c r="F109">
        <v>3.9624485969999999</v>
      </c>
      <c r="G109">
        <v>313.81439369999998</v>
      </c>
      <c r="H109">
        <v>52.96</v>
      </c>
    </row>
    <row r="110" spans="1:8" x14ac:dyDescent="0.3">
      <c r="A110">
        <v>3494.868195</v>
      </c>
      <c r="B110">
        <v>4258.0696280000002</v>
      </c>
      <c r="C110">
        <v>0</v>
      </c>
      <c r="D110">
        <v>0</v>
      </c>
      <c r="E110">
        <v>28.399997450000001</v>
      </c>
      <c r="F110">
        <v>1.3193765879999999</v>
      </c>
      <c r="G110">
        <v>4508.9573540000001</v>
      </c>
      <c r="H110">
        <v>63.49</v>
      </c>
    </row>
    <row r="111" spans="1:8" x14ac:dyDescent="0.3">
      <c r="A111">
        <v>2206.80017</v>
      </c>
      <c r="B111">
        <v>1139.300076</v>
      </c>
      <c r="C111">
        <v>43</v>
      </c>
      <c r="D111">
        <v>335.79168700000002</v>
      </c>
      <c r="E111">
        <v>18.000000750000002</v>
      </c>
      <c r="F111">
        <v>1.290162563</v>
      </c>
      <c r="G111">
        <v>1823.1208650000001</v>
      </c>
      <c r="H111">
        <v>59.24</v>
      </c>
    </row>
    <row r="112" spans="1:8" x14ac:dyDescent="0.3">
      <c r="A112">
        <v>295.47798740000002</v>
      </c>
      <c r="B112">
        <v>337.34204099999999</v>
      </c>
      <c r="C112">
        <v>2</v>
      </c>
      <c r="D112">
        <v>40.24787903</v>
      </c>
      <c r="E112">
        <v>1.8029999370000001</v>
      </c>
      <c r="F112">
        <v>1.1049414870000001</v>
      </c>
      <c r="G112">
        <v>243.74552349999999</v>
      </c>
      <c r="H112">
        <v>52.82</v>
      </c>
    </row>
    <row r="113" spans="1:8" x14ac:dyDescent="0.3">
      <c r="A113">
        <v>168.5770253</v>
      </c>
      <c r="B113">
        <v>101.0489805</v>
      </c>
      <c r="C113">
        <v>4</v>
      </c>
      <c r="D113">
        <v>95.686210630000005</v>
      </c>
      <c r="E113">
        <v>1.4999999820000001</v>
      </c>
      <c r="F113">
        <v>0.72036129199999999</v>
      </c>
      <c r="G113">
        <v>65.898683090000006</v>
      </c>
      <c r="H113">
        <v>39.17</v>
      </c>
    </row>
    <row r="114" spans="1:8" x14ac:dyDescent="0.3">
      <c r="A114">
        <v>170.28501349999999</v>
      </c>
      <c r="B114">
        <v>55.436001269999998</v>
      </c>
      <c r="C114">
        <v>0</v>
      </c>
      <c r="D114">
        <v>1.0583732130000001</v>
      </c>
      <c r="E114">
        <v>1.700000022</v>
      </c>
      <c r="F114">
        <v>2.9396183489999999</v>
      </c>
      <c r="G114">
        <v>153.99961640000001</v>
      </c>
      <c r="H114">
        <v>24.54</v>
      </c>
    </row>
    <row r="115" spans="1:8" x14ac:dyDescent="0.3">
      <c r="A115">
        <v>575.84706510000001</v>
      </c>
      <c r="B115">
        <v>184.87101670000001</v>
      </c>
      <c r="C115">
        <v>2</v>
      </c>
      <c r="D115">
        <v>17.401828770000002</v>
      </c>
      <c r="E115">
        <v>3.0639997619999999</v>
      </c>
      <c r="F115">
        <v>1.3007414340000001</v>
      </c>
      <c r="G115">
        <v>136.18871300000001</v>
      </c>
      <c r="H115">
        <v>38.4</v>
      </c>
    </row>
    <row r="116" spans="1:8" x14ac:dyDescent="0.3">
      <c r="A116">
        <v>1614.3147160000001</v>
      </c>
      <c r="B116">
        <v>1250.2278630000001</v>
      </c>
      <c r="C116">
        <v>7</v>
      </c>
      <c r="D116">
        <v>224.0246277</v>
      </c>
      <c r="E116">
        <v>5.4000001590000002</v>
      </c>
      <c r="F116">
        <v>0.95441240100000002</v>
      </c>
      <c r="G116">
        <v>1112.025523</v>
      </c>
      <c r="H116">
        <v>59.72</v>
      </c>
    </row>
    <row r="117" spans="1:8" x14ac:dyDescent="0.3">
      <c r="A117">
        <v>27.237001469999999</v>
      </c>
      <c r="B117">
        <v>26.56100013</v>
      </c>
      <c r="C117">
        <v>10</v>
      </c>
      <c r="D117">
        <v>35.283027650000001</v>
      </c>
      <c r="E117">
        <v>0.373000004</v>
      </c>
      <c r="F117">
        <v>9.020562172</v>
      </c>
      <c r="G117">
        <v>366.63890750000002</v>
      </c>
      <c r="H117">
        <v>23.6</v>
      </c>
    </row>
    <row r="118" spans="1:8" x14ac:dyDescent="0.3">
      <c r="A118">
        <v>269.42398650000001</v>
      </c>
      <c r="B118">
        <v>283.30199879999998</v>
      </c>
      <c r="C118">
        <v>7</v>
      </c>
      <c r="D118">
        <v>29.701477050000001</v>
      </c>
      <c r="E118">
        <v>1.3200000700000001</v>
      </c>
      <c r="F118">
        <v>2.184816122</v>
      </c>
      <c r="G118">
        <v>566.02125469999999</v>
      </c>
      <c r="H118">
        <v>42.24</v>
      </c>
    </row>
    <row r="119" spans="1:8" x14ac:dyDescent="0.3">
      <c r="A119">
        <v>6586.2026930000002</v>
      </c>
      <c r="B119">
        <v>3584.8984829999999</v>
      </c>
      <c r="C119">
        <v>4</v>
      </c>
      <c r="D119">
        <v>309.83099370000002</v>
      </c>
      <c r="E119">
        <v>46.91999818</v>
      </c>
      <c r="F119">
        <v>2.4244809150000002</v>
      </c>
      <c r="G119">
        <v>9601.1087480000006</v>
      </c>
      <c r="H119">
        <v>24.67</v>
      </c>
    </row>
    <row r="120" spans="1:8" x14ac:dyDescent="0.3">
      <c r="A120">
        <v>33.158003569999998</v>
      </c>
      <c r="B120">
        <v>3.5320000770000002</v>
      </c>
      <c r="C120">
        <v>2</v>
      </c>
      <c r="D120">
        <v>17.365417480000001</v>
      </c>
      <c r="E120">
        <v>0.17000000700000001</v>
      </c>
      <c r="F120">
        <v>2.3031747340000002</v>
      </c>
      <c r="G120">
        <v>17.97256016</v>
      </c>
      <c r="H120">
        <v>29.71</v>
      </c>
    </row>
    <row r="121" spans="1:8" x14ac:dyDescent="0.3">
      <c r="A121">
        <v>5673.6507799999999</v>
      </c>
      <c r="B121">
        <v>2070.0130140000001</v>
      </c>
      <c r="C121">
        <v>0</v>
      </c>
      <c r="D121">
        <v>0</v>
      </c>
      <c r="E121">
        <v>19.249997830000002</v>
      </c>
      <c r="F121">
        <v>2.841583967</v>
      </c>
      <c r="G121">
        <v>10132.76808</v>
      </c>
      <c r="H121">
        <v>78.510000000000005</v>
      </c>
    </row>
    <row r="122" spans="1:8" x14ac:dyDescent="0.3">
      <c r="A122">
        <v>611.27001700000005</v>
      </c>
      <c r="B122">
        <v>318.79394830000001</v>
      </c>
      <c r="C122">
        <v>0</v>
      </c>
      <c r="D122">
        <v>63.899894709999998</v>
      </c>
      <c r="E122">
        <v>4.4399998800000002</v>
      </c>
      <c r="F122">
        <v>2.774887799</v>
      </c>
      <c r="G122">
        <v>541.28104559999997</v>
      </c>
      <c r="H122">
        <v>54.14</v>
      </c>
    </row>
    <row r="123" spans="1:8" x14ac:dyDescent="0.3">
      <c r="A123">
        <v>576.24809919999996</v>
      </c>
      <c r="B123">
        <v>699.26898110000002</v>
      </c>
      <c r="C123">
        <v>0</v>
      </c>
      <c r="D123">
        <v>73.468902589999999</v>
      </c>
      <c r="E123">
        <v>3.3380001049999999</v>
      </c>
      <c r="F123">
        <v>0.95091098500000004</v>
      </c>
      <c r="G123">
        <v>466.70488349999999</v>
      </c>
      <c r="H123">
        <v>64.69</v>
      </c>
    </row>
    <row r="124" spans="1:8" x14ac:dyDescent="0.3">
      <c r="A124">
        <v>21.184001689999999</v>
      </c>
      <c r="B124">
        <v>11.31299918</v>
      </c>
      <c r="C124">
        <v>3</v>
      </c>
      <c r="D124">
        <v>17.99549103</v>
      </c>
      <c r="E124">
        <v>0.20100000500000001</v>
      </c>
      <c r="F124">
        <v>9.3986816409999996</v>
      </c>
      <c r="G124">
        <v>95.576865819999995</v>
      </c>
      <c r="H124">
        <v>19.66</v>
      </c>
    </row>
    <row r="125" spans="1:8" x14ac:dyDescent="0.3">
      <c r="A125">
        <v>667.92389170000001</v>
      </c>
      <c r="B125">
        <v>279.04004040000001</v>
      </c>
      <c r="C125">
        <v>5</v>
      </c>
      <c r="D125">
        <v>253.02027889999999</v>
      </c>
      <c r="E125">
        <v>4.060000144</v>
      </c>
      <c r="F125">
        <v>2.774887799</v>
      </c>
      <c r="G125">
        <v>1028.687964</v>
      </c>
      <c r="H125">
        <v>36.229999999999997</v>
      </c>
    </row>
    <row r="126" spans="1:8" x14ac:dyDescent="0.3">
      <c r="A126">
        <v>141.32499999999999</v>
      </c>
      <c r="B126">
        <v>103.44997410000001</v>
      </c>
      <c r="C126">
        <v>1</v>
      </c>
      <c r="D126">
        <v>13.695302959999999</v>
      </c>
      <c r="E126">
        <v>0.83800000299999999</v>
      </c>
      <c r="F126">
        <v>1.936085582</v>
      </c>
      <c r="G126">
        <v>134.0844634</v>
      </c>
      <c r="H126">
        <v>36.33</v>
      </c>
    </row>
    <row r="127" spans="1:8" x14ac:dyDescent="0.3">
      <c r="A127">
        <v>11615.004849999999</v>
      </c>
      <c r="B127">
        <v>7964.9976539999998</v>
      </c>
      <c r="C127">
        <v>152</v>
      </c>
      <c r="D127">
        <v>1576.632568</v>
      </c>
      <c r="E127">
        <v>51.249999219999999</v>
      </c>
      <c r="F127">
        <v>1.081311822</v>
      </c>
      <c r="G127">
        <v>9639.3666689999991</v>
      </c>
      <c r="H127">
        <v>65.849999999999994</v>
      </c>
    </row>
    <row r="128" spans="1:8" x14ac:dyDescent="0.3">
      <c r="A128">
        <v>1670.263688</v>
      </c>
      <c r="B128">
        <v>1726.572764</v>
      </c>
      <c r="C128">
        <v>11</v>
      </c>
      <c r="D128">
        <v>52.814163209999997</v>
      </c>
      <c r="E128">
        <v>13.92000159</v>
      </c>
      <c r="F128">
        <v>0.94180333599999999</v>
      </c>
      <c r="G128">
        <v>1462.34835</v>
      </c>
      <c r="H128">
        <v>65.290000000000006</v>
      </c>
    </row>
    <row r="129" spans="1:8" x14ac:dyDescent="0.3">
      <c r="A129">
        <v>55.98501237</v>
      </c>
      <c r="B129">
        <v>15.270000619999999</v>
      </c>
      <c r="C129">
        <v>0</v>
      </c>
      <c r="D129">
        <v>15.49077988</v>
      </c>
      <c r="E129">
        <v>0.52499996400000004</v>
      </c>
      <c r="F129">
        <v>3.7712051870000001</v>
      </c>
      <c r="G129">
        <v>70.769560940000005</v>
      </c>
      <c r="H129">
        <v>42.03</v>
      </c>
    </row>
    <row r="130" spans="1:8" x14ac:dyDescent="0.3">
      <c r="A130">
        <v>26.31999716</v>
      </c>
      <c r="B130">
        <v>8.7670007539999997</v>
      </c>
      <c r="C130">
        <v>6</v>
      </c>
      <c r="D130">
        <v>9.6602602009999998</v>
      </c>
      <c r="E130">
        <v>0.17599999599999999</v>
      </c>
      <c r="F130">
        <v>3.7069053649999999</v>
      </c>
      <c r="G130">
        <v>40.128055549999999</v>
      </c>
      <c r="H130">
        <v>54.21</v>
      </c>
    </row>
    <row r="131" spans="1:8" x14ac:dyDescent="0.3">
      <c r="A131">
        <v>75.930014170000007</v>
      </c>
      <c r="B131">
        <v>143.2160083</v>
      </c>
      <c r="C131">
        <v>0</v>
      </c>
      <c r="D131">
        <v>261.82006840000003</v>
      </c>
      <c r="E131">
        <v>0.49999999899999997</v>
      </c>
      <c r="F131">
        <v>5.0293316839999997</v>
      </c>
      <c r="G131">
        <v>670.55309969999996</v>
      </c>
      <c r="H131">
        <v>23.95</v>
      </c>
    </row>
    <row r="132" spans="1:8" x14ac:dyDescent="0.3">
      <c r="A132">
        <v>82.481010600000005</v>
      </c>
      <c r="B132">
        <v>19.610000150000001</v>
      </c>
      <c r="C132">
        <v>1</v>
      </c>
      <c r="D132">
        <v>10.876084329999999</v>
      </c>
      <c r="E132">
        <v>0.52999996599999999</v>
      </c>
      <c r="F132">
        <v>1.736700058</v>
      </c>
      <c r="G132">
        <v>68.449493579999995</v>
      </c>
      <c r="H132">
        <v>72.03</v>
      </c>
    </row>
    <row r="133" spans="1:8" x14ac:dyDescent="0.3">
      <c r="A133">
        <v>15.987001100000001</v>
      </c>
      <c r="B133">
        <v>22.64199863</v>
      </c>
      <c r="C133">
        <v>1</v>
      </c>
      <c r="D133">
        <v>1.558110952</v>
      </c>
      <c r="E133">
        <v>0.21000000499999999</v>
      </c>
      <c r="F133">
        <v>1.1771779060000001</v>
      </c>
      <c r="G133">
        <v>18.219240719999998</v>
      </c>
      <c r="H133">
        <v>17.63</v>
      </c>
    </row>
    <row r="134" spans="1:8" x14ac:dyDescent="0.3">
      <c r="A134">
        <v>5068.8318680000002</v>
      </c>
      <c r="B134">
        <v>10306.30312</v>
      </c>
      <c r="C134">
        <v>3</v>
      </c>
      <c r="D134">
        <v>0</v>
      </c>
      <c r="E134">
        <v>25.300001200000001</v>
      </c>
      <c r="F134">
        <v>0.71302092100000003</v>
      </c>
      <c r="G134">
        <v>6148.7071310000001</v>
      </c>
      <c r="H134">
        <v>71.72</v>
      </c>
    </row>
    <row r="135" spans="1:8" x14ac:dyDescent="0.3">
      <c r="A135">
        <v>93.034015400000001</v>
      </c>
      <c r="B135">
        <v>47.759000690000001</v>
      </c>
      <c r="C135">
        <v>3</v>
      </c>
      <c r="D135">
        <v>17.83110619</v>
      </c>
      <c r="E135">
        <v>1.366000077</v>
      </c>
      <c r="F135">
        <v>1.983702421</v>
      </c>
      <c r="G135">
        <v>119.06570499999999</v>
      </c>
      <c r="H135">
        <v>41.43</v>
      </c>
    </row>
    <row r="136" spans="1:8" x14ac:dyDescent="0.3">
      <c r="A136">
        <v>275.26898240000003</v>
      </c>
      <c r="B136">
        <v>235.9470254</v>
      </c>
      <c r="C136">
        <v>0</v>
      </c>
      <c r="D136">
        <v>44.597476960000002</v>
      </c>
      <c r="E136">
        <v>3.24800003</v>
      </c>
      <c r="F136">
        <v>0.86196512000000003</v>
      </c>
      <c r="G136">
        <v>121.4197973</v>
      </c>
      <c r="H136">
        <v>25.7</v>
      </c>
    </row>
    <row r="137" spans="1:8" x14ac:dyDescent="0.3">
      <c r="A137">
        <v>885.00012619999995</v>
      </c>
      <c r="B137">
        <v>1199.299931</v>
      </c>
      <c r="C137">
        <v>3</v>
      </c>
      <c r="D137">
        <v>0</v>
      </c>
      <c r="E137">
        <v>4.8330003599999998</v>
      </c>
      <c r="F137">
        <v>0.97906678899999999</v>
      </c>
      <c r="G137">
        <v>795.3380181</v>
      </c>
      <c r="H137">
        <v>53.06</v>
      </c>
    </row>
    <row r="138" spans="1:8" x14ac:dyDescent="0.3">
      <c r="A138">
        <v>97.874016580000003</v>
      </c>
      <c r="B138">
        <v>51.295999770000002</v>
      </c>
      <c r="C138">
        <v>6</v>
      </c>
      <c r="D138">
        <v>160.74871830000001</v>
      </c>
      <c r="E138">
        <v>0.28300000600000003</v>
      </c>
      <c r="F138">
        <v>3.3039903640000001</v>
      </c>
      <c r="G138">
        <v>64.092169089999999</v>
      </c>
      <c r="H138">
        <v>24.08</v>
      </c>
    </row>
    <row r="139" spans="1:8" x14ac:dyDescent="0.3">
      <c r="A139">
        <v>239.79605240000001</v>
      </c>
      <c r="B139">
        <v>259.07904230000003</v>
      </c>
      <c r="C139">
        <v>32</v>
      </c>
      <c r="D139">
        <v>413.7825623</v>
      </c>
      <c r="E139">
        <v>2.178999863</v>
      </c>
      <c r="F139">
        <v>4.8074774739999997</v>
      </c>
      <c r="G139">
        <v>2918.552964</v>
      </c>
      <c r="H139">
        <v>49.74</v>
      </c>
    </row>
    <row r="140" spans="1:8" x14ac:dyDescent="0.3">
      <c r="A140">
        <v>42259.99063</v>
      </c>
      <c r="B140">
        <v>19353.9944</v>
      </c>
      <c r="C140">
        <v>117</v>
      </c>
      <c r="D140">
        <v>5427.7368159999996</v>
      </c>
      <c r="E140">
        <v>128.00000170000001</v>
      </c>
      <c r="F140">
        <v>0.86468440300000005</v>
      </c>
      <c r="G140">
        <v>20030.01816</v>
      </c>
      <c r="H140">
        <v>64.8</v>
      </c>
    </row>
    <row r="141" spans="1:8" x14ac:dyDescent="0.3">
      <c r="A141">
        <v>5363.616575</v>
      </c>
      <c r="B141">
        <v>1638.160946</v>
      </c>
      <c r="C141">
        <v>0</v>
      </c>
      <c r="D141">
        <v>0</v>
      </c>
      <c r="E141">
        <v>10.50000088</v>
      </c>
      <c r="F141">
        <v>0.52057403300000005</v>
      </c>
      <c r="G141">
        <v>7262.5392810000003</v>
      </c>
      <c r="H141">
        <v>71.489999999999995</v>
      </c>
    </row>
    <row r="142" spans="1:8" x14ac:dyDescent="0.3">
      <c r="A142">
        <v>507.65090950000001</v>
      </c>
      <c r="B142">
        <v>196.44296660000001</v>
      </c>
      <c r="C142">
        <v>62</v>
      </c>
      <c r="D142">
        <v>69.878089900000006</v>
      </c>
      <c r="E142">
        <v>1.095999953</v>
      </c>
      <c r="F142">
        <v>2.7548506260000001</v>
      </c>
      <c r="G142">
        <v>603.12438429999997</v>
      </c>
      <c r="H142">
        <v>42.28</v>
      </c>
    </row>
    <row r="143" spans="1:8" x14ac:dyDescent="0.3">
      <c r="A143">
        <v>18401.993340000001</v>
      </c>
      <c r="B143">
        <v>1791.9997189999999</v>
      </c>
      <c r="C143">
        <v>1</v>
      </c>
      <c r="D143">
        <v>0</v>
      </c>
      <c r="E143">
        <v>50.624003449999996</v>
      </c>
      <c r="F143">
        <v>0.119000919</v>
      </c>
      <c r="G143">
        <v>4804.8849719999998</v>
      </c>
      <c r="H143">
        <v>78.78</v>
      </c>
    </row>
    <row r="144" spans="1:8" x14ac:dyDescent="0.3">
      <c r="A144">
        <v>73.879993979999995</v>
      </c>
      <c r="B144">
        <v>47.928003359999998</v>
      </c>
      <c r="C144">
        <v>1</v>
      </c>
      <c r="D144">
        <v>0</v>
      </c>
      <c r="E144">
        <v>0.63999998499999999</v>
      </c>
      <c r="F144">
        <v>0.47969198200000002</v>
      </c>
      <c r="G144">
        <v>19.803523389999999</v>
      </c>
      <c r="H144">
        <v>39.01</v>
      </c>
    </row>
    <row r="145" spans="1:8" x14ac:dyDescent="0.3">
      <c r="A145">
        <v>87.300988169999997</v>
      </c>
      <c r="B145">
        <v>34.438997729999997</v>
      </c>
      <c r="C145">
        <v>1</v>
      </c>
      <c r="D145">
        <v>28.750719069999999</v>
      </c>
      <c r="E145">
        <v>0.75599998000000002</v>
      </c>
      <c r="F145">
        <v>1.8965756890000001</v>
      </c>
      <c r="G145">
        <v>95.229127689999999</v>
      </c>
      <c r="H145">
        <v>32.06</v>
      </c>
    </row>
    <row r="146" spans="1:8" x14ac:dyDescent="0.3">
      <c r="A146">
        <v>544.07704420000005</v>
      </c>
      <c r="B146">
        <v>118.30102789999999</v>
      </c>
      <c r="C146">
        <v>37</v>
      </c>
      <c r="D146">
        <v>256.69970699999999</v>
      </c>
      <c r="E146">
        <v>1.809000011</v>
      </c>
      <c r="F146">
        <v>6.5281543729999996</v>
      </c>
      <c r="G146">
        <v>993.4498724</v>
      </c>
      <c r="H146">
        <v>58.6</v>
      </c>
    </row>
    <row r="147" spans="1:8" x14ac:dyDescent="0.3">
      <c r="A147">
        <v>649.03507200000001</v>
      </c>
      <c r="B147">
        <v>72.210010490000002</v>
      </c>
      <c r="C147">
        <v>1</v>
      </c>
      <c r="D147">
        <v>85.498291019999996</v>
      </c>
      <c r="E147">
        <v>1.450999996</v>
      </c>
      <c r="F147">
        <v>20</v>
      </c>
      <c r="G147">
        <v>6823.4222209999998</v>
      </c>
      <c r="H147">
        <v>84.91</v>
      </c>
    </row>
    <row r="148" spans="1:8" x14ac:dyDescent="0.3">
      <c r="A148">
        <v>225.31900210000001</v>
      </c>
      <c r="B148">
        <v>112.2539999</v>
      </c>
      <c r="C148">
        <v>3</v>
      </c>
      <c r="D148">
        <v>10.9231596</v>
      </c>
      <c r="E148">
        <v>2.0619999959999999</v>
      </c>
      <c r="F148">
        <v>2.9278008940000002</v>
      </c>
      <c r="G148">
        <v>307.25611079999999</v>
      </c>
      <c r="H148">
        <v>50.91</v>
      </c>
    </row>
    <row r="149" spans="1:8" x14ac:dyDescent="0.3">
      <c r="A149">
        <v>874.91690300000005</v>
      </c>
      <c r="B149">
        <v>487.32394219999998</v>
      </c>
      <c r="C149">
        <v>3</v>
      </c>
      <c r="D149">
        <v>153.2857056</v>
      </c>
      <c r="E149">
        <v>5.9480002289999998</v>
      </c>
      <c r="F149">
        <v>2.1062519549999998</v>
      </c>
      <c r="G149">
        <v>969.10208109999996</v>
      </c>
      <c r="H149">
        <v>61.1</v>
      </c>
    </row>
    <row r="150" spans="1:8" x14ac:dyDescent="0.3">
      <c r="A150">
        <v>1641.5318870000001</v>
      </c>
      <c r="B150">
        <v>814.25288290000003</v>
      </c>
      <c r="C150">
        <v>11</v>
      </c>
      <c r="D150">
        <v>218.05775449999999</v>
      </c>
      <c r="E150">
        <v>4.6999998649999997</v>
      </c>
      <c r="F150">
        <v>2.431149483</v>
      </c>
      <c r="G150">
        <v>3039.9666440000001</v>
      </c>
      <c r="H150">
        <v>43.96</v>
      </c>
    </row>
    <row r="151" spans="1:8" x14ac:dyDescent="0.3">
      <c r="A151">
        <v>100.5640205</v>
      </c>
      <c r="B151">
        <v>42.658000280000003</v>
      </c>
      <c r="C151">
        <v>3</v>
      </c>
      <c r="D151">
        <v>27.877111429999999</v>
      </c>
      <c r="E151">
        <v>0.89999997300000001</v>
      </c>
      <c r="F151">
        <v>2.6990945339999999</v>
      </c>
      <c r="G151">
        <v>155.02246500000001</v>
      </c>
      <c r="H151">
        <v>16.920000000000002</v>
      </c>
    </row>
    <row r="152" spans="1:8" x14ac:dyDescent="0.3">
      <c r="A152">
        <v>13957.00006</v>
      </c>
      <c r="B152">
        <v>5596.0007640000003</v>
      </c>
      <c r="C152">
        <v>22</v>
      </c>
      <c r="D152">
        <v>3.5707261560000001</v>
      </c>
      <c r="E152">
        <v>33.999999559999999</v>
      </c>
      <c r="F152">
        <v>7.7674856190000003</v>
      </c>
      <c r="G152">
        <v>61562.440759999998</v>
      </c>
      <c r="H152">
        <v>0</v>
      </c>
    </row>
    <row r="153" spans="1:8" x14ac:dyDescent="0.3">
      <c r="A153">
        <v>50.1110027</v>
      </c>
      <c r="B153">
        <v>7.5179998780000004</v>
      </c>
      <c r="C153">
        <v>1</v>
      </c>
      <c r="D153">
        <v>1.972601533</v>
      </c>
      <c r="E153">
        <v>0.40200001099999999</v>
      </c>
      <c r="F153">
        <v>1.998331904</v>
      </c>
      <c r="G153">
        <v>30.57131966</v>
      </c>
      <c r="H153">
        <v>10.6</v>
      </c>
    </row>
    <row r="154" spans="1:8" x14ac:dyDescent="0.3">
      <c r="A154">
        <v>43.37099448</v>
      </c>
      <c r="B154">
        <v>7.0850003140000002</v>
      </c>
      <c r="C154">
        <v>1</v>
      </c>
      <c r="D154">
        <v>23.001981740000002</v>
      </c>
      <c r="E154">
        <v>0.17500000499999999</v>
      </c>
      <c r="F154">
        <v>20</v>
      </c>
      <c r="G154">
        <v>266.49113449999999</v>
      </c>
      <c r="H154">
        <v>54.17</v>
      </c>
    </row>
    <row r="155" spans="1:8" x14ac:dyDescent="0.3">
      <c r="A155">
        <v>16.417000810000001</v>
      </c>
      <c r="B155">
        <v>3.9890002290000002</v>
      </c>
      <c r="C155">
        <v>0</v>
      </c>
      <c r="D155">
        <v>8.2262735370000009</v>
      </c>
      <c r="E155">
        <v>8.2000007999999999E-2</v>
      </c>
      <c r="F155">
        <v>1.3290619850000001</v>
      </c>
      <c r="G155">
        <v>13.901256439999999</v>
      </c>
      <c r="H155">
        <v>17.64</v>
      </c>
    </row>
    <row r="156" spans="1:8" x14ac:dyDescent="0.3">
      <c r="A156">
        <v>196.88296439999999</v>
      </c>
      <c r="B156">
        <v>72.582009130000003</v>
      </c>
      <c r="C156">
        <v>14</v>
      </c>
      <c r="D156">
        <v>117.1367188</v>
      </c>
      <c r="E156">
        <v>1.2170000139999999</v>
      </c>
      <c r="F156">
        <v>1.77542603</v>
      </c>
      <c r="G156">
        <v>150.1984123</v>
      </c>
      <c r="H156">
        <v>52.26</v>
      </c>
    </row>
    <row r="157" spans="1:8" x14ac:dyDescent="0.3">
      <c r="A157">
        <v>7141.3031369999999</v>
      </c>
      <c r="B157">
        <v>2820.199517</v>
      </c>
      <c r="C157">
        <v>60</v>
      </c>
      <c r="D157">
        <v>624.8693237</v>
      </c>
      <c r="E157">
        <v>28.000001959999999</v>
      </c>
      <c r="F157">
        <v>2.3144822120000001</v>
      </c>
      <c r="G157">
        <v>9924.9440950000007</v>
      </c>
      <c r="H157">
        <v>60.55</v>
      </c>
    </row>
    <row r="158" spans="1:8" x14ac:dyDescent="0.3">
      <c r="A158">
        <v>49.742995010000001</v>
      </c>
      <c r="B158">
        <v>29.546001440000001</v>
      </c>
      <c r="C158">
        <v>6</v>
      </c>
      <c r="D158">
        <v>46.537342070000001</v>
      </c>
      <c r="E158">
        <v>0.31600000099999997</v>
      </c>
      <c r="F158">
        <v>9.7815341950000008</v>
      </c>
      <c r="G158">
        <v>235.6538985</v>
      </c>
      <c r="H158">
        <v>37.450000000000003</v>
      </c>
    </row>
    <row r="159" spans="1:8" x14ac:dyDescent="0.3">
      <c r="A159">
        <v>1334.8290039999999</v>
      </c>
      <c r="B159">
        <v>657.23703599999999</v>
      </c>
      <c r="C159">
        <v>4</v>
      </c>
      <c r="D159">
        <v>160.37118530000001</v>
      </c>
      <c r="E159">
        <v>10.00000032</v>
      </c>
      <c r="F159">
        <v>3.7207531930000002</v>
      </c>
      <c r="G159">
        <v>2106.3891659999999</v>
      </c>
      <c r="H159">
        <v>90.15</v>
      </c>
    </row>
    <row r="160" spans="1:8" x14ac:dyDescent="0.3">
      <c r="A160">
        <v>3391.1855540000001</v>
      </c>
      <c r="B160">
        <v>7538.5339999999997</v>
      </c>
      <c r="C160">
        <v>0</v>
      </c>
      <c r="D160">
        <v>0</v>
      </c>
      <c r="E160">
        <v>10.21100015</v>
      </c>
      <c r="F160">
        <v>0.25403884100000002</v>
      </c>
      <c r="G160">
        <v>1202.839878</v>
      </c>
      <c r="H160">
        <v>55.87</v>
      </c>
    </row>
    <row r="161" spans="1:8" x14ac:dyDescent="0.3">
      <c r="A161">
        <v>8.1500000299999993</v>
      </c>
      <c r="B161">
        <v>1.2020000260000001</v>
      </c>
      <c r="C161">
        <v>1</v>
      </c>
      <c r="D161">
        <v>11.12023067</v>
      </c>
      <c r="E161">
        <v>2.2999998000000001E-2</v>
      </c>
      <c r="F161">
        <v>17.208543779999999</v>
      </c>
      <c r="G161">
        <v>141.34771190000001</v>
      </c>
      <c r="H161">
        <v>10.18</v>
      </c>
    </row>
    <row r="162" spans="1:8" x14ac:dyDescent="0.3">
      <c r="A162">
        <v>741.20081860000005</v>
      </c>
      <c r="B162">
        <v>1892.0052290000001</v>
      </c>
      <c r="C162">
        <v>1</v>
      </c>
      <c r="D162">
        <v>13.592024800000001</v>
      </c>
      <c r="E162">
        <v>5.253999877</v>
      </c>
      <c r="F162">
        <v>0.94566726700000003</v>
      </c>
      <c r="G162">
        <v>1527.9834519999999</v>
      </c>
      <c r="H162">
        <v>9.0500000000000007</v>
      </c>
    </row>
    <row r="163" spans="1:8" x14ac:dyDescent="0.3">
      <c r="A163">
        <v>448.57708159999999</v>
      </c>
      <c r="B163">
        <v>235.71503490000001</v>
      </c>
      <c r="C163">
        <v>1</v>
      </c>
      <c r="D163">
        <v>35.740558620000002</v>
      </c>
      <c r="E163">
        <v>3.7200000559999999</v>
      </c>
      <c r="F163">
        <v>1.087794304</v>
      </c>
      <c r="G163">
        <v>225.2008486</v>
      </c>
      <c r="H163">
        <v>45.08</v>
      </c>
    </row>
    <row r="164" spans="1:8" x14ac:dyDescent="0.3">
      <c r="A164">
        <v>1568.505737</v>
      </c>
      <c r="B164">
        <v>327.16601689999999</v>
      </c>
      <c r="C164">
        <v>0</v>
      </c>
      <c r="D164">
        <v>0</v>
      </c>
      <c r="E164">
        <v>3.9039999569999999</v>
      </c>
      <c r="F164">
        <v>1.515063405</v>
      </c>
      <c r="G164">
        <v>443.9742407</v>
      </c>
      <c r="H164">
        <v>48.54</v>
      </c>
    </row>
    <row r="165" spans="1:8" x14ac:dyDescent="0.3">
      <c r="A165">
        <v>5260.4366849999997</v>
      </c>
      <c r="B165">
        <v>28172.01007</v>
      </c>
      <c r="C165">
        <v>0</v>
      </c>
      <c r="D165">
        <v>0</v>
      </c>
      <c r="E165">
        <v>19.05499975</v>
      </c>
      <c r="F165">
        <v>0.66075378699999998</v>
      </c>
      <c r="G165">
        <v>13565.81603</v>
      </c>
      <c r="H165">
        <v>52.52</v>
      </c>
    </row>
    <row r="166" spans="1:8" x14ac:dyDescent="0.3">
      <c r="A166">
        <v>7191.0010599999996</v>
      </c>
      <c r="B166">
        <v>1381.999998</v>
      </c>
      <c r="C166">
        <v>89</v>
      </c>
      <c r="D166">
        <v>711.82586670000001</v>
      </c>
      <c r="E166">
        <v>10.541001229999999</v>
      </c>
      <c r="F166">
        <v>3.2761306760000002</v>
      </c>
      <c r="G166">
        <v>6625.4882870000001</v>
      </c>
      <c r="H166">
        <v>64.64</v>
      </c>
    </row>
    <row r="167" spans="1:8" x14ac:dyDescent="0.3">
      <c r="A167">
        <v>141.32702169999999</v>
      </c>
      <c r="B167">
        <v>30.699000550000001</v>
      </c>
      <c r="C167">
        <v>0</v>
      </c>
      <c r="D167">
        <v>32.321216579999998</v>
      </c>
      <c r="E167">
        <v>0.433999986</v>
      </c>
      <c r="F167">
        <v>3.8401410579999999</v>
      </c>
      <c r="G167">
        <v>180.63361219999999</v>
      </c>
      <c r="H167">
        <v>45.06</v>
      </c>
    </row>
    <row r="168" spans="1:8" x14ac:dyDescent="0.3">
      <c r="A168">
        <v>23512.18881</v>
      </c>
      <c r="B168">
        <v>4150.4011609999998</v>
      </c>
      <c r="C168">
        <v>2</v>
      </c>
      <c r="D168">
        <v>4.0503345000000003E-2</v>
      </c>
      <c r="E168">
        <v>87.308981180000004</v>
      </c>
      <c r="F168">
        <v>0.89901316200000003</v>
      </c>
      <c r="G168">
        <v>7965.2255379999997</v>
      </c>
      <c r="H168">
        <v>31.15</v>
      </c>
    </row>
    <row r="169" spans="1:8" x14ac:dyDescent="0.3">
      <c r="A169">
        <v>53.640996350000002</v>
      </c>
      <c r="B169">
        <v>26.598002139999998</v>
      </c>
      <c r="C169">
        <v>5</v>
      </c>
      <c r="D169">
        <v>6.4365043640000001</v>
      </c>
      <c r="E169">
        <v>0.69800000399999995</v>
      </c>
      <c r="F169">
        <v>1.7050516609999999</v>
      </c>
      <c r="G169">
        <v>45.325345390000003</v>
      </c>
      <c r="H169">
        <v>37.44</v>
      </c>
    </row>
    <row r="170" spans="1:8" x14ac:dyDescent="0.3">
      <c r="A170">
        <v>2151.6725310000002</v>
      </c>
      <c r="B170">
        <v>431.64010209999998</v>
      </c>
      <c r="C170">
        <v>27</v>
      </c>
      <c r="D170">
        <v>349.11160280000001</v>
      </c>
      <c r="E170">
        <v>9.1999998900000008</v>
      </c>
      <c r="F170">
        <v>1.65142107</v>
      </c>
      <c r="G170">
        <v>786.30672709999999</v>
      </c>
      <c r="H170">
        <v>73.47</v>
      </c>
    </row>
    <row r="171" spans="1:8" x14ac:dyDescent="0.3">
      <c r="A171">
        <v>947.33606899999995</v>
      </c>
      <c r="B171">
        <v>1904.0223559999999</v>
      </c>
      <c r="C171">
        <v>0</v>
      </c>
      <c r="D171">
        <v>33.34237289</v>
      </c>
      <c r="E171">
        <v>4.9459999960000003</v>
      </c>
      <c r="F171">
        <v>1.4075399639999999</v>
      </c>
      <c r="G171">
        <v>2024.0580809999999</v>
      </c>
      <c r="H171">
        <v>25.47</v>
      </c>
    </row>
    <row r="172" spans="1:8" x14ac:dyDescent="0.3">
      <c r="A172">
        <v>451.83497460000001</v>
      </c>
      <c r="B172">
        <v>194.99204359999999</v>
      </c>
      <c r="C172">
        <v>7</v>
      </c>
      <c r="D172">
        <v>213.03875729999999</v>
      </c>
      <c r="E172">
        <v>3.142000039</v>
      </c>
      <c r="F172">
        <v>1.06474793</v>
      </c>
      <c r="G172">
        <v>146.40255790000001</v>
      </c>
      <c r="H172">
        <v>0</v>
      </c>
    </row>
    <row r="173" spans="1:8" x14ac:dyDescent="0.3">
      <c r="A173">
        <v>193.11900739999999</v>
      </c>
      <c r="B173">
        <v>123.2310056</v>
      </c>
      <c r="C173">
        <v>5</v>
      </c>
      <c r="D173">
        <v>127.54552459999999</v>
      </c>
      <c r="E173">
        <v>1.0060000419999999</v>
      </c>
      <c r="F173">
        <v>1.374829769</v>
      </c>
      <c r="G173">
        <v>149.25955350000001</v>
      </c>
      <c r="H173">
        <v>41.95</v>
      </c>
    </row>
    <row r="174" spans="1:8" x14ac:dyDescent="0.3">
      <c r="A174">
        <v>92.652001510000005</v>
      </c>
      <c r="B174">
        <v>48.294004139999998</v>
      </c>
      <c r="C174">
        <v>0</v>
      </c>
      <c r="D174">
        <v>75.446739199999996</v>
      </c>
      <c r="E174">
        <v>0.97000002799999996</v>
      </c>
      <c r="F174">
        <v>0.31919968100000001</v>
      </c>
      <c r="G174">
        <v>24.189532539999998</v>
      </c>
      <c r="H174">
        <v>26.04</v>
      </c>
    </row>
    <row r="175" spans="1:8" x14ac:dyDescent="0.3">
      <c r="A175">
        <v>1193.647768</v>
      </c>
      <c r="B175">
        <v>807.21509089999995</v>
      </c>
      <c r="C175">
        <v>0</v>
      </c>
      <c r="D175">
        <v>68.900184629999998</v>
      </c>
      <c r="E175">
        <v>7.6070005390000004</v>
      </c>
      <c r="F175">
        <v>3.1514689919999999</v>
      </c>
      <c r="G175">
        <v>2221.7689439999999</v>
      </c>
      <c r="H175">
        <v>69.69</v>
      </c>
    </row>
    <row r="176" spans="1:8" x14ac:dyDescent="0.3">
      <c r="A176">
        <v>255.457976</v>
      </c>
      <c r="B176">
        <v>110.89801679999999</v>
      </c>
      <c r="C176">
        <v>31</v>
      </c>
      <c r="D176">
        <v>104.216774</v>
      </c>
      <c r="E176">
        <v>2.650000066</v>
      </c>
      <c r="F176">
        <v>4.9792742729999997</v>
      </c>
      <c r="G176">
        <v>485.60254099999997</v>
      </c>
      <c r="H176">
        <v>70.31</v>
      </c>
    </row>
    <row r="177" spans="1:8" x14ac:dyDescent="0.3">
      <c r="A177">
        <v>207.04601339999999</v>
      </c>
      <c r="B177">
        <v>70.191009030000004</v>
      </c>
      <c r="C177">
        <v>2</v>
      </c>
      <c r="D177">
        <v>3.1731512000000003E-2</v>
      </c>
      <c r="E177">
        <v>2.650000066</v>
      </c>
      <c r="F177">
        <v>1.4810172319999999</v>
      </c>
      <c r="G177">
        <v>144.54926950000001</v>
      </c>
      <c r="H177">
        <v>33.57</v>
      </c>
    </row>
    <row r="178" spans="1:8" x14ac:dyDescent="0.3">
      <c r="A178">
        <v>4034.7016800000001</v>
      </c>
      <c r="B178">
        <v>3361.7993430000001</v>
      </c>
      <c r="C178">
        <v>94</v>
      </c>
      <c r="D178">
        <v>773.69000240000003</v>
      </c>
      <c r="E178">
        <v>39.20000417</v>
      </c>
      <c r="F178">
        <v>1.5715447659999999</v>
      </c>
      <c r="G178">
        <v>6272.3837400000002</v>
      </c>
      <c r="H178">
        <v>53.62</v>
      </c>
    </row>
    <row r="179" spans="1:8" x14ac:dyDescent="0.3">
      <c r="A179">
        <v>1310.20506</v>
      </c>
      <c r="B179">
        <v>421.70792519999998</v>
      </c>
      <c r="C179">
        <v>1</v>
      </c>
      <c r="D179">
        <v>95.147842409999996</v>
      </c>
      <c r="E179">
        <v>8.6999991290000001</v>
      </c>
      <c r="F179">
        <v>1.8821260930000001</v>
      </c>
      <c r="G179">
        <v>785.87716290000003</v>
      </c>
      <c r="H179">
        <v>54.91</v>
      </c>
    </row>
    <row r="180" spans="1:8" x14ac:dyDescent="0.3">
      <c r="A180">
        <v>0.35199999199999998</v>
      </c>
      <c r="B180">
        <v>77.517996350000004</v>
      </c>
      <c r="C180">
        <v>0</v>
      </c>
      <c r="D180">
        <v>244.6888275</v>
      </c>
      <c r="E180">
        <v>0.38299999099999998</v>
      </c>
      <c r="F180">
        <v>3.7533769609999998</v>
      </c>
      <c r="G180">
        <v>100.4583404</v>
      </c>
      <c r="H180">
        <v>10.93</v>
      </c>
    </row>
    <row r="181" spans="1:8" x14ac:dyDescent="0.3">
      <c r="A181">
        <v>894.85684979999996</v>
      </c>
      <c r="B181">
        <v>786.71701880000001</v>
      </c>
      <c r="C181">
        <v>29</v>
      </c>
      <c r="D181">
        <v>685.95056150000005</v>
      </c>
      <c r="E181">
        <v>4.9599999950000004</v>
      </c>
      <c r="F181">
        <v>0.82320338500000001</v>
      </c>
      <c r="G181">
        <v>707.86235469999997</v>
      </c>
      <c r="H181">
        <v>71.12</v>
      </c>
    </row>
    <row r="182" spans="1:8" x14ac:dyDescent="0.3">
      <c r="A182">
        <v>164.60599769999999</v>
      </c>
      <c r="B182">
        <v>77.493013079999997</v>
      </c>
      <c r="C182">
        <v>0</v>
      </c>
      <c r="D182">
        <v>7.551896095</v>
      </c>
      <c r="E182">
        <v>1.2999999659999999</v>
      </c>
      <c r="F182">
        <v>4.7075443269999999</v>
      </c>
      <c r="G182">
        <v>272.28483799999998</v>
      </c>
      <c r="H182">
        <v>58.21</v>
      </c>
    </row>
    <row r="183" spans="1:8" x14ac:dyDescent="0.3">
      <c r="A183">
        <v>1451.1827619999999</v>
      </c>
      <c r="B183">
        <v>676.40487250000001</v>
      </c>
      <c r="C183">
        <v>1</v>
      </c>
      <c r="D183">
        <v>0</v>
      </c>
      <c r="E183">
        <v>3.0309998849999999</v>
      </c>
      <c r="F183">
        <v>0.28281727400000001</v>
      </c>
      <c r="G183">
        <v>147.6795477</v>
      </c>
      <c r="H183">
        <v>16.440000000000001</v>
      </c>
    </row>
    <row r="184" spans="1:8" x14ac:dyDescent="0.3">
      <c r="A184">
        <v>8939.9962030000006</v>
      </c>
      <c r="B184">
        <v>15852.99892</v>
      </c>
      <c r="C184">
        <v>0</v>
      </c>
      <c r="D184">
        <v>0</v>
      </c>
      <c r="E184">
        <v>47.063001409999998</v>
      </c>
      <c r="F184">
        <v>0.90094512699999996</v>
      </c>
      <c r="G184">
        <v>11056.701230000001</v>
      </c>
      <c r="H184">
        <v>58.87</v>
      </c>
    </row>
    <row r="185" spans="1:8" x14ac:dyDescent="0.3">
      <c r="A185">
        <v>236.97895149999999</v>
      </c>
      <c r="B185">
        <v>182.40799319999999</v>
      </c>
      <c r="C185">
        <v>6</v>
      </c>
      <c r="D185">
        <v>36.781620029999999</v>
      </c>
      <c r="E185">
        <v>3.9749996959999998</v>
      </c>
      <c r="F185">
        <v>1.132561803</v>
      </c>
      <c r="G185">
        <v>108.2117697</v>
      </c>
      <c r="H185">
        <v>45.23</v>
      </c>
    </row>
    <row r="186" spans="1:8" x14ac:dyDescent="0.3">
      <c r="A186">
        <v>221.43695049999999</v>
      </c>
      <c r="B186">
        <v>127.1339871</v>
      </c>
      <c r="C186">
        <v>2</v>
      </c>
      <c r="D186">
        <v>25.331136699999998</v>
      </c>
      <c r="E186">
        <v>1.9500000420000001</v>
      </c>
      <c r="F186">
        <v>1.797815561</v>
      </c>
      <c r="G186">
        <v>132.65756780000001</v>
      </c>
      <c r="H186">
        <v>23.6</v>
      </c>
    </row>
    <row r="187" spans="1:8" x14ac:dyDescent="0.3">
      <c r="A187">
        <v>1229.5478969999999</v>
      </c>
      <c r="B187">
        <v>180.16496950000001</v>
      </c>
      <c r="C187">
        <v>5</v>
      </c>
      <c r="D187">
        <v>0.595050156</v>
      </c>
      <c r="E187">
        <v>4.0500001839999999</v>
      </c>
      <c r="F187">
        <v>0.225441113</v>
      </c>
      <c r="G187">
        <v>77.298043730000003</v>
      </c>
      <c r="H187">
        <v>31.77</v>
      </c>
    </row>
    <row r="188" spans="1:8" x14ac:dyDescent="0.3">
      <c r="A188">
        <v>4247.9013329999998</v>
      </c>
      <c r="B188">
        <v>2180.4995159999999</v>
      </c>
      <c r="C188">
        <v>34</v>
      </c>
      <c r="D188">
        <v>648.59680179999998</v>
      </c>
      <c r="E188">
        <v>23.600001519999999</v>
      </c>
      <c r="F188">
        <v>1.454286218</v>
      </c>
      <c r="G188">
        <v>2319.6171479999998</v>
      </c>
      <c r="H188">
        <v>53.69</v>
      </c>
    </row>
    <row r="189" spans="1:8" x14ac:dyDescent="0.3">
      <c r="A189">
        <v>158.86399789999999</v>
      </c>
      <c r="B189">
        <v>208.7910239</v>
      </c>
      <c r="C189">
        <v>1</v>
      </c>
      <c r="D189">
        <v>15.28401184</v>
      </c>
      <c r="E189">
        <v>1.565000073</v>
      </c>
      <c r="F189">
        <v>1.9495584960000001</v>
      </c>
      <c r="G189">
        <v>193.72468610000001</v>
      </c>
      <c r="H189">
        <v>74.239999999999995</v>
      </c>
    </row>
    <row r="190" spans="1:8" x14ac:dyDescent="0.3">
      <c r="A190">
        <v>304.51197789999998</v>
      </c>
      <c r="B190">
        <v>309.45604859999997</v>
      </c>
      <c r="C190">
        <v>12</v>
      </c>
      <c r="D190">
        <v>248.28974909999999</v>
      </c>
      <c r="E190">
        <v>1.26199997</v>
      </c>
      <c r="F190">
        <v>3.0206384659999999</v>
      </c>
      <c r="G190">
        <v>524.43448909999995</v>
      </c>
      <c r="H190">
        <v>38.880000000000003</v>
      </c>
    </row>
    <row r="191" spans="1:8" x14ac:dyDescent="0.3">
      <c r="A191">
        <v>10.354001029999999</v>
      </c>
      <c r="B191">
        <v>13.37700053</v>
      </c>
      <c r="C191">
        <v>2</v>
      </c>
      <c r="D191">
        <v>68.565361019999997</v>
      </c>
      <c r="E191">
        <v>0.12700001</v>
      </c>
      <c r="F191">
        <v>14.115536690000001</v>
      </c>
      <c r="G191">
        <v>136.39921559999999</v>
      </c>
      <c r="H191">
        <v>16.440000000000001</v>
      </c>
    </row>
    <row r="192" spans="1:8" x14ac:dyDescent="0.3">
      <c r="A192">
        <v>156.86896859999999</v>
      </c>
      <c r="B192">
        <v>119.4900004</v>
      </c>
      <c r="C192">
        <v>12</v>
      </c>
      <c r="D192">
        <v>72.379348750000005</v>
      </c>
      <c r="E192">
        <v>0.74800003400000004</v>
      </c>
      <c r="F192">
        <v>3.181081533</v>
      </c>
      <c r="G192">
        <v>417.93563380000001</v>
      </c>
      <c r="H192">
        <v>64.459999999999994</v>
      </c>
    </row>
    <row r="193" spans="1:8" x14ac:dyDescent="0.3">
      <c r="A193">
        <v>5587.5004269999999</v>
      </c>
      <c r="B193">
        <v>2529.2994619999999</v>
      </c>
      <c r="C193">
        <v>39</v>
      </c>
      <c r="D193">
        <v>498.37866209999999</v>
      </c>
      <c r="E193">
        <v>36.000001570000002</v>
      </c>
      <c r="F193">
        <v>1.2510511879999999</v>
      </c>
      <c r="G193">
        <v>3132.2538199999999</v>
      </c>
      <c r="H193">
        <v>69.95</v>
      </c>
    </row>
    <row r="194" spans="1:8" x14ac:dyDescent="0.3">
      <c r="A194">
        <v>1073.6397959999999</v>
      </c>
      <c r="B194">
        <v>358.2999714</v>
      </c>
      <c r="C194">
        <v>0</v>
      </c>
      <c r="D194">
        <v>76.794784550000003</v>
      </c>
      <c r="E194">
        <v>7.8420008990000003</v>
      </c>
      <c r="F194">
        <v>1.5923686029999999</v>
      </c>
      <c r="G194">
        <v>1153.2487839999999</v>
      </c>
      <c r="H194">
        <v>32.64</v>
      </c>
    </row>
    <row r="195" spans="1:8" x14ac:dyDescent="0.3">
      <c r="A195">
        <v>180.2490085</v>
      </c>
      <c r="B195">
        <v>114.6720047</v>
      </c>
      <c r="C195">
        <v>0</v>
      </c>
      <c r="D195">
        <v>20.972143169999999</v>
      </c>
      <c r="E195">
        <v>1.4999999820000001</v>
      </c>
      <c r="F195">
        <v>1.5915598870000001</v>
      </c>
      <c r="G195">
        <v>193.40256500000001</v>
      </c>
      <c r="H195">
        <v>45.23</v>
      </c>
    </row>
    <row r="196" spans="1:8" x14ac:dyDescent="0.3">
      <c r="A196">
        <v>1077.869144</v>
      </c>
      <c r="B196">
        <v>659.43886880000002</v>
      </c>
      <c r="C196">
        <v>4</v>
      </c>
      <c r="D196">
        <v>744.56860349999999</v>
      </c>
      <c r="E196">
        <v>6.5000002200000004</v>
      </c>
      <c r="F196">
        <v>1.263348699</v>
      </c>
      <c r="G196">
        <v>384.36053340000001</v>
      </c>
      <c r="H196">
        <v>68.8</v>
      </c>
    </row>
    <row r="197" spans="1:8" x14ac:dyDescent="0.3">
      <c r="A197">
        <v>63.186007609999997</v>
      </c>
      <c r="B197">
        <v>31.89599793</v>
      </c>
      <c r="C197">
        <v>0</v>
      </c>
      <c r="D197">
        <v>49.297569269999997</v>
      </c>
      <c r="E197">
        <v>0.44499999899999998</v>
      </c>
      <c r="F197">
        <v>0.79292696699999998</v>
      </c>
      <c r="G197">
        <v>18.785964060000001</v>
      </c>
      <c r="H197">
        <v>34.729999999999997</v>
      </c>
    </row>
    <row r="198" spans="1:8" x14ac:dyDescent="0.3">
      <c r="A198">
        <v>23.98400139</v>
      </c>
      <c r="B198">
        <v>5.2899998339999996</v>
      </c>
      <c r="C198">
        <v>2</v>
      </c>
      <c r="D198">
        <v>6.3403596880000004</v>
      </c>
      <c r="E198">
        <v>0.17500000499999999</v>
      </c>
      <c r="F198">
        <v>3.8689391610000001</v>
      </c>
      <c r="G198">
        <v>24.85940355</v>
      </c>
      <c r="H198">
        <v>0.7</v>
      </c>
    </row>
    <row r="199" spans="1:8" x14ac:dyDescent="0.3">
      <c r="A199">
        <v>165.99996719999999</v>
      </c>
      <c r="B199">
        <v>56.21699709</v>
      </c>
      <c r="C199">
        <v>2</v>
      </c>
      <c r="D199">
        <v>59.15851593</v>
      </c>
      <c r="E199">
        <v>1.100000026</v>
      </c>
      <c r="F199">
        <v>3.9241654869999998</v>
      </c>
      <c r="G199">
        <v>255.6807451</v>
      </c>
      <c r="H199">
        <v>36.659999999999997</v>
      </c>
    </row>
    <row r="200" spans="1:8" x14ac:dyDescent="0.3">
      <c r="A200">
        <v>65.636009439999995</v>
      </c>
      <c r="B200">
        <v>18.99700056</v>
      </c>
      <c r="C200">
        <v>2</v>
      </c>
      <c r="D200">
        <v>4.9603400229999997</v>
      </c>
      <c r="E200">
        <v>0.346000005</v>
      </c>
      <c r="F200">
        <v>0.88090026399999999</v>
      </c>
      <c r="G200">
        <v>25.67706235</v>
      </c>
      <c r="H200">
        <v>37.17</v>
      </c>
    </row>
    <row r="201" spans="1:8" x14ac:dyDescent="0.3">
      <c r="A201">
        <v>33.29800401</v>
      </c>
      <c r="B201">
        <v>21.374000939999998</v>
      </c>
      <c r="C201">
        <v>3</v>
      </c>
      <c r="D201">
        <v>2.7880070209999999</v>
      </c>
      <c r="E201">
        <v>0.31099998000000001</v>
      </c>
      <c r="F201">
        <v>0.68265450000000005</v>
      </c>
      <c r="G201">
        <v>16.0565344</v>
      </c>
      <c r="H201">
        <v>7.04</v>
      </c>
    </row>
    <row r="202" spans="1:8" x14ac:dyDescent="0.3">
      <c r="A202">
        <v>2431.2033620000002</v>
      </c>
      <c r="B202">
        <v>906.41119879999997</v>
      </c>
      <c r="C202">
        <v>0</v>
      </c>
      <c r="D202">
        <v>0</v>
      </c>
      <c r="E202">
        <v>12.100001150000001</v>
      </c>
      <c r="F202">
        <v>1.2353125810000001</v>
      </c>
      <c r="G202">
        <v>1152.857313</v>
      </c>
      <c r="H202">
        <v>33.549999999999997</v>
      </c>
    </row>
    <row r="203" spans="1:8" x14ac:dyDescent="0.3">
      <c r="A203">
        <v>7653.5033590000003</v>
      </c>
      <c r="B203">
        <v>4018.6997500000002</v>
      </c>
      <c r="C203">
        <v>72</v>
      </c>
      <c r="D203">
        <v>1578.910034</v>
      </c>
      <c r="E203">
        <v>33.069998130000002</v>
      </c>
      <c r="F203">
        <v>1.98194468</v>
      </c>
      <c r="G203">
        <v>7022.9681650000002</v>
      </c>
      <c r="H203">
        <v>76.66</v>
      </c>
    </row>
    <row r="204" spans="1:8" x14ac:dyDescent="0.3">
      <c r="A204">
        <v>22.287002650000002</v>
      </c>
      <c r="B204">
        <v>7.744999247</v>
      </c>
      <c r="C204">
        <v>2</v>
      </c>
      <c r="D204">
        <v>4.5304193499999998</v>
      </c>
      <c r="E204">
        <v>0.275999985</v>
      </c>
      <c r="F204">
        <v>1.1461678740000001</v>
      </c>
      <c r="G204">
        <v>21.927945619999999</v>
      </c>
      <c r="H204">
        <v>9.2100000000000009</v>
      </c>
    </row>
    <row r="205" spans="1:8" x14ac:dyDescent="0.3">
      <c r="A205">
        <v>166.49597929999999</v>
      </c>
      <c r="B205">
        <v>37.499001579999998</v>
      </c>
      <c r="C205">
        <v>0</v>
      </c>
      <c r="D205">
        <v>16.761034009999999</v>
      </c>
      <c r="E205">
        <v>1.0800000400000001</v>
      </c>
      <c r="F205">
        <v>0.67975914500000001</v>
      </c>
      <c r="G205">
        <v>49.574198959999997</v>
      </c>
      <c r="H205">
        <v>15.61</v>
      </c>
    </row>
    <row r="206" spans="1:8" x14ac:dyDescent="0.3">
      <c r="A206">
        <v>105.05202060000001</v>
      </c>
      <c r="B206">
        <v>49.961001119999999</v>
      </c>
      <c r="C206">
        <v>1</v>
      </c>
      <c r="D206">
        <v>14.53081989</v>
      </c>
      <c r="E206">
        <v>0.38800000499999998</v>
      </c>
      <c r="F206">
        <v>0.60284227099999999</v>
      </c>
      <c r="G206">
        <v>19.530260330000001</v>
      </c>
      <c r="H206">
        <v>24.68</v>
      </c>
    </row>
    <row r="207" spans="1:8" x14ac:dyDescent="0.3">
      <c r="A207">
        <v>887.11180230000002</v>
      </c>
      <c r="B207">
        <v>555.91202109999995</v>
      </c>
      <c r="C207">
        <v>7</v>
      </c>
      <c r="D207">
        <v>218.15211489999999</v>
      </c>
      <c r="E207">
        <v>4.6999998649999997</v>
      </c>
      <c r="F207">
        <v>1.1580784319999999</v>
      </c>
      <c r="G207">
        <v>608.18352370000002</v>
      </c>
      <c r="H207">
        <v>75.540000000000006</v>
      </c>
    </row>
    <row r="208" spans="1:8" x14ac:dyDescent="0.3">
      <c r="A208">
        <v>106.7909988</v>
      </c>
      <c r="B208">
        <v>60.894988859999998</v>
      </c>
      <c r="C208">
        <v>1</v>
      </c>
      <c r="D208">
        <v>49.949764250000001</v>
      </c>
      <c r="E208">
        <v>0.89300000400000001</v>
      </c>
      <c r="F208">
        <v>2.6470956800000001</v>
      </c>
      <c r="G208">
        <v>259.1086932</v>
      </c>
      <c r="H208">
        <v>23.31</v>
      </c>
    </row>
    <row r="209" spans="1:8" x14ac:dyDescent="0.3">
      <c r="A209">
        <v>623.27690029999997</v>
      </c>
      <c r="B209">
        <v>146.39997489999999</v>
      </c>
      <c r="C209">
        <v>2</v>
      </c>
      <c r="D209">
        <v>100.4191132</v>
      </c>
      <c r="E209">
        <v>4.2019999229999998</v>
      </c>
      <c r="F209">
        <v>3.8305180069999998</v>
      </c>
      <c r="G209">
        <v>1292.3918100000001</v>
      </c>
      <c r="H209">
        <v>75.77</v>
      </c>
    </row>
    <row r="210" spans="1:8" x14ac:dyDescent="0.3">
      <c r="A210">
        <v>93.385003130000001</v>
      </c>
      <c r="B210">
        <v>10.55600044</v>
      </c>
      <c r="C210">
        <v>0</v>
      </c>
      <c r="D210">
        <v>14.95215893</v>
      </c>
      <c r="E210">
        <v>0.33299998600000003</v>
      </c>
      <c r="F210">
        <v>15.324668880000001</v>
      </c>
      <c r="G210">
        <v>320.34703359999997</v>
      </c>
      <c r="H210">
        <v>45.02</v>
      </c>
    </row>
    <row r="211" spans="1:8" x14ac:dyDescent="0.3">
      <c r="A211">
        <v>14371.36952</v>
      </c>
      <c r="B211">
        <v>7193.4291569999996</v>
      </c>
      <c r="C211">
        <v>206</v>
      </c>
      <c r="D211">
        <v>7814.4453130000002</v>
      </c>
      <c r="E211">
        <v>94.199998890000003</v>
      </c>
      <c r="F211">
        <v>1.1424602269999999</v>
      </c>
      <c r="G211">
        <v>5992.5352229999999</v>
      </c>
      <c r="H211">
        <v>64.31</v>
      </c>
    </row>
    <row r="212" spans="1:8" x14ac:dyDescent="0.3">
      <c r="A212">
        <v>105.5560062</v>
      </c>
      <c r="B212">
        <v>36.715998810000002</v>
      </c>
      <c r="C212">
        <v>3</v>
      </c>
      <c r="D212">
        <v>37.032142640000004</v>
      </c>
      <c r="E212">
        <v>0.633000012</v>
      </c>
      <c r="F212">
        <v>7.1906895640000004</v>
      </c>
      <c r="G212">
        <v>286.75917980000003</v>
      </c>
      <c r="H212">
        <v>71.22</v>
      </c>
    </row>
    <row r="213" spans="1:8" x14ac:dyDescent="0.3">
      <c r="A213">
        <v>8529.1966589999993</v>
      </c>
      <c r="B213">
        <v>8875.5017499999994</v>
      </c>
      <c r="C213">
        <v>25</v>
      </c>
      <c r="D213">
        <v>0</v>
      </c>
      <c r="E213">
        <v>61.999996160000002</v>
      </c>
      <c r="F213">
        <v>2.1353931429999999</v>
      </c>
      <c r="G213">
        <v>21494.258129999998</v>
      </c>
      <c r="H213">
        <v>43.3</v>
      </c>
    </row>
    <row r="214" spans="1:8" x14ac:dyDescent="0.3">
      <c r="A214">
        <v>1484.6589610000001</v>
      </c>
      <c r="B214">
        <v>2681.8914049999998</v>
      </c>
      <c r="C214">
        <v>3</v>
      </c>
      <c r="D214">
        <v>40.471359249999999</v>
      </c>
      <c r="E214">
        <v>9.8210005900000006</v>
      </c>
      <c r="F214">
        <v>0.88351380800000001</v>
      </c>
      <c r="G214">
        <v>1565.652769</v>
      </c>
      <c r="H214">
        <v>10</v>
      </c>
    </row>
    <row r="215" spans="1:8" x14ac:dyDescent="0.3">
      <c r="A215">
        <v>533.32700309999996</v>
      </c>
      <c r="B215">
        <v>233.84700839999999</v>
      </c>
      <c r="C215">
        <v>17</v>
      </c>
      <c r="D215">
        <v>49.747432709999998</v>
      </c>
      <c r="E215">
        <v>4.2560002309999998</v>
      </c>
      <c r="F215">
        <v>3.619238615</v>
      </c>
      <c r="G215">
        <v>538.46654920000003</v>
      </c>
      <c r="H215">
        <v>55.5</v>
      </c>
    </row>
    <row r="216" spans="1:8" x14ac:dyDescent="0.3">
      <c r="A216">
        <v>4387.7627199999997</v>
      </c>
      <c r="B216">
        <v>3361.2543569999998</v>
      </c>
      <c r="C216">
        <v>11</v>
      </c>
      <c r="D216">
        <v>0</v>
      </c>
      <c r="E216">
        <v>33.999999559999999</v>
      </c>
      <c r="F216">
        <v>1.9897966380000001</v>
      </c>
      <c r="G216">
        <v>5101.7759260000003</v>
      </c>
      <c r="H216">
        <v>68.900000000000006</v>
      </c>
    </row>
    <row r="217" spans="1:8" x14ac:dyDescent="0.3">
      <c r="A217">
        <v>300.92699529999999</v>
      </c>
      <c r="B217">
        <v>113.2370181</v>
      </c>
      <c r="C217">
        <v>15</v>
      </c>
      <c r="D217">
        <v>67.457267759999993</v>
      </c>
      <c r="E217">
        <v>2.635999956</v>
      </c>
      <c r="F217">
        <v>1.8972103600000001</v>
      </c>
      <c r="G217">
        <v>163.49683809999999</v>
      </c>
      <c r="H217">
        <v>27.99</v>
      </c>
    </row>
    <row r="218" spans="1:8" x14ac:dyDescent="0.3">
      <c r="A218">
        <v>424.84299010000001</v>
      </c>
      <c r="B218">
        <v>142.7510221</v>
      </c>
      <c r="C218">
        <v>5</v>
      </c>
      <c r="D218">
        <v>0</v>
      </c>
      <c r="E218">
        <v>5.6969998239999997</v>
      </c>
      <c r="F218">
        <v>0.89925086499999995</v>
      </c>
      <c r="G218">
        <v>79.776545530000007</v>
      </c>
      <c r="H218">
        <v>34.99</v>
      </c>
    </row>
    <row r="219" spans="1:8" x14ac:dyDescent="0.3">
      <c r="A219">
        <v>2483.9279459999998</v>
      </c>
      <c r="B219">
        <v>714.63717020000001</v>
      </c>
      <c r="C219">
        <v>7</v>
      </c>
      <c r="D219">
        <v>307.50756840000003</v>
      </c>
      <c r="E219">
        <v>20.444999760000002</v>
      </c>
      <c r="F219">
        <v>3.0930869580000002</v>
      </c>
      <c r="G219">
        <v>3692.3903260000002</v>
      </c>
      <c r="H219">
        <v>59.05</v>
      </c>
    </row>
    <row r="220" spans="1:8" x14ac:dyDescent="0.3">
      <c r="A220">
        <v>18086.003639999999</v>
      </c>
      <c r="B220">
        <v>21607.99682</v>
      </c>
      <c r="C220">
        <v>301</v>
      </c>
      <c r="D220">
        <v>5779.3891599999997</v>
      </c>
      <c r="E220">
        <v>55.436001269999998</v>
      </c>
      <c r="F220">
        <v>0.83555239400000003</v>
      </c>
      <c r="G220">
        <v>16579.754379999998</v>
      </c>
      <c r="H220">
        <v>52.55</v>
      </c>
    </row>
    <row r="221" spans="1:8" x14ac:dyDescent="0.3">
      <c r="A221">
        <v>277.59004379999999</v>
      </c>
      <c r="B221">
        <v>311.82202560000002</v>
      </c>
      <c r="C221">
        <v>5</v>
      </c>
      <c r="D221">
        <v>13.05038834</v>
      </c>
      <c r="E221">
        <v>1.4159999889999999</v>
      </c>
      <c r="F221">
        <v>1.0362117289999999</v>
      </c>
      <c r="G221">
        <v>196.94747129999999</v>
      </c>
      <c r="H221">
        <v>59</v>
      </c>
    </row>
    <row r="222" spans="1:8" x14ac:dyDescent="0.3">
      <c r="A222">
        <v>4216.0017029999999</v>
      </c>
      <c r="B222">
        <v>1736.5998509999999</v>
      </c>
      <c r="C222">
        <v>20</v>
      </c>
      <c r="D222">
        <v>252.69702150000001</v>
      </c>
      <c r="E222">
        <v>25.926001939999999</v>
      </c>
      <c r="F222">
        <v>1.2969689369999999</v>
      </c>
      <c r="G222">
        <v>3109.3132879999998</v>
      </c>
      <c r="H222">
        <v>66.569999999999993</v>
      </c>
    </row>
    <row r="223" spans="1:8" x14ac:dyDescent="0.3">
      <c r="A223">
        <v>730.77403189999995</v>
      </c>
      <c r="B223">
        <v>380.47993009999999</v>
      </c>
      <c r="C223">
        <v>10</v>
      </c>
      <c r="D223">
        <v>398.50292969999998</v>
      </c>
      <c r="E223">
        <v>4.0409997469999999</v>
      </c>
      <c r="F223">
        <v>9.1522798539999997</v>
      </c>
      <c r="G223">
        <v>3597.7077210000002</v>
      </c>
      <c r="H223">
        <v>71.12</v>
      </c>
    </row>
    <row r="224" spans="1:8" x14ac:dyDescent="0.3">
      <c r="A224">
        <v>32732.005099999998</v>
      </c>
      <c r="B224">
        <v>47925.996870000003</v>
      </c>
      <c r="C224">
        <v>449</v>
      </c>
      <c r="D224">
        <v>7417.1806640000004</v>
      </c>
      <c r="E224">
        <v>113.9999974</v>
      </c>
      <c r="F224">
        <v>1.193119287</v>
      </c>
      <c r="G224">
        <v>35013.786460000003</v>
      </c>
      <c r="H224">
        <v>40.200000000000003</v>
      </c>
    </row>
    <row r="225" spans="1:8" x14ac:dyDescent="0.3">
      <c r="A225">
        <v>1742.200026</v>
      </c>
      <c r="B225">
        <v>464.30007799999998</v>
      </c>
      <c r="C225">
        <v>6</v>
      </c>
      <c r="D225">
        <v>91.629684449999999</v>
      </c>
      <c r="E225">
        <v>7.6999989160000002</v>
      </c>
      <c r="F225">
        <v>7.2855386729999996</v>
      </c>
      <c r="G225">
        <v>3787.2849839999999</v>
      </c>
      <c r="H225">
        <v>38.89</v>
      </c>
    </row>
    <row r="226" spans="1:8" x14ac:dyDescent="0.3">
      <c r="A226">
        <v>105.7380161</v>
      </c>
      <c r="B226">
        <v>29.68299893</v>
      </c>
      <c r="C226">
        <v>1</v>
      </c>
      <c r="D226">
        <v>0</v>
      </c>
      <c r="E226">
        <v>0.58200001800000001</v>
      </c>
      <c r="F226">
        <v>4.7942051890000004</v>
      </c>
      <c r="G226">
        <v>119.6398305</v>
      </c>
      <c r="H226">
        <v>35.68</v>
      </c>
    </row>
    <row r="227" spans="1:8" x14ac:dyDescent="0.3">
      <c r="A227">
        <v>101.1019967</v>
      </c>
      <c r="B227">
        <v>38.372004269999998</v>
      </c>
      <c r="C227">
        <v>2</v>
      </c>
      <c r="D227">
        <v>7.4179544450000003</v>
      </c>
      <c r="E227">
        <v>1.187999966</v>
      </c>
      <c r="F227">
        <v>1.1435772179999999</v>
      </c>
      <c r="G227">
        <v>25.084813440000001</v>
      </c>
      <c r="H227">
        <v>28.9</v>
      </c>
    </row>
    <row r="228" spans="1:8" x14ac:dyDescent="0.3">
      <c r="A228">
        <v>59.717002299999997</v>
      </c>
      <c r="B228">
        <v>22.41999968</v>
      </c>
      <c r="C228">
        <v>4</v>
      </c>
      <c r="D228">
        <v>3.5156271459999999</v>
      </c>
      <c r="E228">
        <v>0.476000009</v>
      </c>
      <c r="F228">
        <v>1.3574571609999999</v>
      </c>
      <c r="G228">
        <v>35.100876739999997</v>
      </c>
      <c r="H228">
        <v>38.03</v>
      </c>
    </row>
    <row r="229" spans="1:8" x14ac:dyDescent="0.3">
      <c r="A229">
        <v>16363.99703</v>
      </c>
      <c r="B229">
        <v>13311.00577</v>
      </c>
      <c r="C229">
        <v>824</v>
      </c>
      <c r="D229">
        <v>7494.6845700000003</v>
      </c>
      <c r="E229">
        <v>110.4000013</v>
      </c>
      <c r="F229">
        <v>1.4551837439999999</v>
      </c>
      <c r="G229">
        <v>19770.926390000001</v>
      </c>
      <c r="H229">
        <v>60.1</v>
      </c>
    </row>
    <row r="230" spans="1:8" x14ac:dyDescent="0.3">
      <c r="A230">
        <v>4401.0014769999998</v>
      </c>
      <c r="B230">
        <v>2486.0003769999998</v>
      </c>
      <c r="C230">
        <v>186</v>
      </c>
      <c r="D230">
        <v>789.2890625</v>
      </c>
      <c r="E230">
        <v>37.99999837</v>
      </c>
      <c r="F230">
        <v>1.844698787</v>
      </c>
      <c r="G230">
        <v>3828.6991630000002</v>
      </c>
      <c r="H230">
        <v>61.97</v>
      </c>
    </row>
    <row r="231" spans="1:8" x14ac:dyDescent="0.3">
      <c r="A231">
        <v>54.43500221</v>
      </c>
      <c r="B231">
        <v>45.047997340000002</v>
      </c>
      <c r="C231">
        <v>10</v>
      </c>
      <c r="D231">
        <v>4.6707100869999998</v>
      </c>
      <c r="E231">
        <v>0.76700002499999997</v>
      </c>
      <c r="F231">
        <v>0.30778106999999999</v>
      </c>
      <c r="G231">
        <v>15.603580689999999</v>
      </c>
      <c r="H231">
        <v>18.48</v>
      </c>
    </row>
    <row r="232" spans="1:8" x14ac:dyDescent="0.3">
      <c r="A232">
        <v>1944.462818</v>
      </c>
      <c r="B232">
        <v>671.74104290000002</v>
      </c>
      <c r="C232">
        <v>10</v>
      </c>
      <c r="D232">
        <v>67.351791379999995</v>
      </c>
      <c r="E232">
        <v>18.599998620000001</v>
      </c>
      <c r="F232">
        <v>1.8161112070000001</v>
      </c>
      <c r="G232">
        <v>1751.620306</v>
      </c>
      <c r="H232">
        <v>76.37</v>
      </c>
    </row>
    <row r="233" spans="1:8" x14ac:dyDescent="0.3">
      <c r="A233">
        <v>1041.5178020000001</v>
      </c>
      <c r="B233">
        <v>478.8209066</v>
      </c>
      <c r="C233">
        <v>28</v>
      </c>
      <c r="D233">
        <v>98.564956670000001</v>
      </c>
      <c r="E233">
        <v>7.5860003049999998</v>
      </c>
      <c r="F233">
        <v>2.4260098929999998</v>
      </c>
      <c r="G233">
        <v>1509.8254930000001</v>
      </c>
      <c r="H233">
        <v>48.84</v>
      </c>
    </row>
    <row r="234" spans="1:8" x14ac:dyDescent="0.3">
      <c r="A234">
        <v>104.13802099999999</v>
      </c>
      <c r="B234">
        <v>92.389018960000001</v>
      </c>
      <c r="C234">
        <v>3</v>
      </c>
      <c r="D234">
        <v>26.894615170000002</v>
      </c>
      <c r="E234">
        <v>1.0509999999999999</v>
      </c>
      <c r="F234">
        <v>0.56752497000000002</v>
      </c>
      <c r="G234">
        <v>38.62351486</v>
      </c>
      <c r="H234">
        <v>24.01</v>
      </c>
    </row>
    <row r="235" spans="1:8" x14ac:dyDescent="0.3">
      <c r="A235">
        <v>199.17896820000001</v>
      </c>
      <c r="B235">
        <v>143.60401450000001</v>
      </c>
      <c r="C235">
        <v>5</v>
      </c>
      <c r="D235">
        <v>8.4976701739999996</v>
      </c>
      <c r="E235">
        <v>1.8329999320000001</v>
      </c>
      <c r="F235">
        <v>0.69775527699999995</v>
      </c>
      <c r="G235">
        <v>76.779165660000004</v>
      </c>
      <c r="H235">
        <v>25.58</v>
      </c>
    </row>
    <row r="236" spans="1:8" x14ac:dyDescent="0.3">
      <c r="A236">
        <v>8.1549992459999991</v>
      </c>
      <c r="B236">
        <v>4.7700001639999998</v>
      </c>
      <c r="C236">
        <v>1</v>
      </c>
      <c r="D236">
        <v>6.7395706180000001</v>
      </c>
      <c r="E236">
        <v>0.13199999900000001</v>
      </c>
      <c r="F236">
        <v>4.1309900280000003</v>
      </c>
      <c r="G236">
        <v>15.12297895</v>
      </c>
      <c r="H236">
        <v>3.13</v>
      </c>
    </row>
    <row r="237" spans="1:8" x14ac:dyDescent="0.3">
      <c r="A237">
        <v>72.550002120000002</v>
      </c>
      <c r="B237">
        <v>32.975998910000001</v>
      </c>
      <c r="C237">
        <v>2</v>
      </c>
      <c r="D237">
        <v>52.057128910000003</v>
      </c>
      <c r="E237">
        <v>0.60000003000000002</v>
      </c>
      <c r="F237">
        <v>1.944929838</v>
      </c>
      <c r="G237">
        <v>71.687162540000003</v>
      </c>
      <c r="H237">
        <v>35.94</v>
      </c>
    </row>
    <row r="238" spans="1:8" x14ac:dyDescent="0.3">
      <c r="A238">
        <v>8173.7977989999999</v>
      </c>
      <c r="B238">
        <v>3586.601463</v>
      </c>
      <c r="C238">
        <v>83</v>
      </c>
      <c r="D238">
        <v>1259.6417240000001</v>
      </c>
      <c r="E238">
        <v>71.600014459999997</v>
      </c>
      <c r="F238">
        <v>2.3665716649999999</v>
      </c>
      <c r="G238">
        <v>14070.249659999999</v>
      </c>
      <c r="H238">
        <v>64.349999999999994</v>
      </c>
    </row>
    <row r="239" spans="1:8" x14ac:dyDescent="0.3">
      <c r="A239">
        <v>41.354000370000001</v>
      </c>
      <c r="B239">
        <v>26.607002189999999</v>
      </c>
      <c r="C239">
        <v>0</v>
      </c>
      <c r="D239">
        <v>2.745565891</v>
      </c>
      <c r="E239">
        <v>0.68500000800000005</v>
      </c>
      <c r="F239">
        <v>7.2546577450000003</v>
      </c>
      <c r="G239">
        <v>112.6200771</v>
      </c>
      <c r="H239">
        <v>13.96</v>
      </c>
    </row>
    <row r="240" spans="1:8" x14ac:dyDescent="0.3">
      <c r="A240">
        <v>107.1700196</v>
      </c>
      <c r="B240">
        <v>39.811001939999997</v>
      </c>
      <c r="C240">
        <v>1</v>
      </c>
      <c r="D240">
        <v>77.597389219999997</v>
      </c>
      <c r="E240">
        <v>0.51999998700000005</v>
      </c>
      <c r="F240">
        <v>1.9921371939999999</v>
      </c>
      <c r="G240">
        <v>78.934432119999997</v>
      </c>
      <c r="H240">
        <v>48.33</v>
      </c>
    </row>
    <row r="241" spans="1:8" x14ac:dyDescent="0.3">
      <c r="A241">
        <v>12.3980005</v>
      </c>
      <c r="B241">
        <v>21.998999619999999</v>
      </c>
      <c r="C241">
        <v>3</v>
      </c>
      <c r="D241">
        <v>28.643966670000001</v>
      </c>
      <c r="E241">
        <v>0.17300000200000001</v>
      </c>
      <c r="F241">
        <v>18.510061260000001</v>
      </c>
      <c r="G241">
        <v>87.050412750000007</v>
      </c>
      <c r="H241">
        <v>10.58</v>
      </c>
    </row>
    <row r="242" spans="1:8" x14ac:dyDescent="0.3">
      <c r="A242">
        <v>2148.8651829999999</v>
      </c>
      <c r="B242">
        <v>1171.0462359999999</v>
      </c>
      <c r="C242">
        <v>16</v>
      </c>
      <c r="D242">
        <v>236.1146851</v>
      </c>
      <c r="E242">
        <v>5.7500000719999997</v>
      </c>
      <c r="F242">
        <v>2.8964686390000001</v>
      </c>
      <c r="G242">
        <v>2486.6678569999999</v>
      </c>
      <c r="H242">
        <v>50.54</v>
      </c>
    </row>
    <row r="243" spans="1:8" x14ac:dyDescent="0.3">
      <c r="A243">
        <v>7972.4832429999997</v>
      </c>
      <c r="B243">
        <v>10886.860989999999</v>
      </c>
      <c r="C243">
        <v>0</v>
      </c>
      <c r="D243">
        <v>0</v>
      </c>
      <c r="E243">
        <v>7.1000001810000004</v>
      </c>
      <c r="F243">
        <v>1.052276373</v>
      </c>
      <c r="G243">
        <v>8523.2771069999999</v>
      </c>
      <c r="H243">
        <v>54.72</v>
      </c>
    </row>
    <row r="244" spans="1:8" x14ac:dyDescent="0.3">
      <c r="A244">
        <v>164.1350248</v>
      </c>
      <c r="B244">
        <v>402.50800959999998</v>
      </c>
      <c r="C244">
        <v>2</v>
      </c>
      <c r="D244">
        <v>0</v>
      </c>
      <c r="E244">
        <v>1.549999941</v>
      </c>
      <c r="F244">
        <v>2.1543879509999999</v>
      </c>
      <c r="G244">
        <v>358.04020159999999</v>
      </c>
      <c r="H244">
        <v>85.42</v>
      </c>
    </row>
    <row r="245" spans="1:8" x14ac:dyDescent="0.3">
      <c r="A245">
        <v>72.566990029999999</v>
      </c>
      <c r="B245">
        <v>12.282999390000001</v>
      </c>
      <c r="C245">
        <v>0</v>
      </c>
      <c r="D245">
        <v>1.9486521480000001</v>
      </c>
      <c r="E245">
        <v>0.25600001</v>
      </c>
      <c r="F245">
        <v>1.6035243269999999</v>
      </c>
      <c r="G245">
        <v>23.608989040000001</v>
      </c>
      <c r="H245">
        <v>32.32</v>
      </c>
    </row>
    <row r="246" spans="1:8" x14ac:dyDescent="0.3">
      <c r="A246">
        <v>13.558998450000001</v>
      </c>
      <c r="B246">
        <v>6.7059998099999998</v>
      </c>
      <c r="C246">
        <v>1</v>
      </c>
      <c r="D246">
        <v>0.75361478299999995</v>
      </c>
      <c r="E246">
        <v>0.126000002</v>
      </c>
      <c r="F246">
        <v>2.226478577</v>
      </c>
      <c r="G246">
        <v>11.926770729999999</v>
      </c>
      <c r="H246">
        <v>0.7</v>
      </c>
    </row>
    <row r="247" spans="1:8" x14ac:dyDescent="0.3">
      <c r="A247">
        <v>8.4139991080000005</v>
      </c>
      <c r="B247">
        <v>16.929000030000001</v>
      </c>
      <c r="C247">
        <v>5</v>
      </c>
      <c r="D247">
        <v>43.110622409999998</v>
      </c>
      <c r="E247">
        <v>0.243999995</v>
      </c>
      <c r="F247">
        <v>8.0102910999999999</v>
      </c>
      <c r="G247">
        <v>121.6675035</v>
      </c>
      <c r="H247">
        <v>23.47</v>
      </c>
    </row>
    <row r="248" spans="1:8" x14ac:dyDescent="0.3">
      <c r="A248">
        <v>15.2069984</v>
      </c>
      <c r="B248">
        <v>10.231999739999999</v>
      </c>
      <c r="C248">
        <v>0</v>
      </c>
      <c r="D248">
        <v>0.86702120299999996</v>
      </c>
      <c r="E248">
        <v>0.194000002</v>
      </c>
      <c r="F248">
        <v>1.46325314</v>
      </c>
      <c r="G248">
        <v>19.751419169999998</v>
      </c>
      <c r="H248">
        <v>18.850000000000001</v>
      </c>
    </row>
    <row r="249" spans="1:8" x14ac:dyDescent="0.3">
      <c r="A249">
        <v>104.4660236</v>
      </c>
      <c r="B249">
        <v>60.18998921</v>
      </c>
      <c r="C249">
        <v>3</v>
      </c>
      <c r="D249">
        <v>12.241305349999999</v>
      </c>
      <c r="E249">
        <v>0.71799999599999997</v>
      </c>
      <c r="F249">
        <v>1.5583239790000001</v>
      </c>
      <c r="G249">
        <v>60.781125240000001</v>
      </c>
      <c r="H249">
        <v>40.69</v>
      </c>
    </row>
    <row r="250" spans="1:8" x14ac:dyDescent="0.3">
      <c r="A250">
        <v>2097.113883</v>
      </c>
      <c r="B250">
        <v>498.45391369999999</v>
      </c>
      <c r="C250">
        <v>24</v>
      </c>
      <c r="D250">
        <v>259.9805298</v>
      </c>
      <c r="E250">
        <v>16.702998189999999</v>
      </c>
      <c r="F250">
        <v>3.213907957</v>
      </c>
      <c r="G250">
        <v>1562.7632599999999</v>
      </c>
      <c r="H250">
        <v>56.14</v>
      </c>
    </row>
    <row r="251" spans="1:8" x14ac:dyDescent="0.3">
      <c r="A251">
        <v>310.29503039999997</v>
      </c>
      <c r="B251">
        <v>52.829997429999999</v>
      </c>
      <c r="C251">
        <v>6</v>
      </c>
      <c r="D251">
        <v>105.83944700000001</v>
      </c>
      <c r="E251">
        <v>1.0420000570000001</v>
      </c>
      <c r="F251">
        <v>5.7258210180000004</v>
      </c>
      <c r="G251">
        <v>396.82437599999997</v>
      </c>
      <c r="H251">
        <v>49.31</v>
      </c>
    </row>
    <row r="252" spans="1:8" x14ac:dyDescent="0.3">
      <c r="A252">
        <v>161.65901529999999</v>
      </c>
      <c r="B252">
        <v>42.334995120000002</v>
      </c>
      <c r="C252">
        <v>6</v>
      </c>
      <c r="D252">
        <v>53.882091520000003</v>
      </c>
      <c r="E252">
        <v>0.35199999199999998</v>
      </c>
      <c r="F252">
        <v>4.3813176159999996</v>
      </c>
      <c r="G252">
        <v>144.075008</v>
      </c>
      <c r="H252">
        <v>48.07</v>
      </c>
    </row>
    <row r="253" spans="1:8" x14ac:dyDescent="0.3">
      <c r="A253">
        <v>515.6811477</v>
      </c>
      <c r="B253">
        <v>103.51900809999999</v>
      </c>
      <c r="C253">
        <v>0</v>
      </c>
      <c r="D253">
        <v>23.33504486</v>
      </c>
      <c r="E253">
        <v>3.4270001300000001</v>
      </c>
      <c r="F253">
        <v>2.235650063</v>
      </c>
      <c r="G253">
        <v>206.6115763</v>
      </c>
      <c r="H253">
        <v>48.15</v>
      </c>
    </row>
    <row r="254" spans="1:8" x14ac:dyDescent="0.3">
      <c r="A254">
        <v>94.12299591</v>
      </c>
      <c r="B254">
        <v>35.746999010000003</v>
      </c>
      <c r="C254">
        <v>2</v>
      </c>
      <c r="D254">
        <v>30.4979248</v>
      </c>
      <c r="E254">
        <v>0.89899999200000003</v>
      </c>
      <c r="F254">
        <v>1.0618016720000001</v>
      </c>
      <c r="G254">
        <v>47.788956929999998</v>
      </c>
      <c r="H254">
        <v>8.7799999999999994</v>
      </c>
    </row>
    <row r="255" spans="1:8" x14ac:dyDescent="0.3">
      <c r="A255">
        <v>112.36297999999999</v>
      </c>
      <c r="B255">
        <v>53.158007249999997</v>
      </c>
      <c r="C255">
        <v>0</v>
      </c>
      <c r="D255">
        <v>14.311390879999999</v>
      </c>
      <c r="E255">
        <v>1.2369999920000001</v>
      </c>
      <c r="F255">
        <v>0.61313378799999996</v>
      </c>
      <c r="G255">
        <v>24.44153202</v>
      </c>
      <c r="H255">
        <v>31.61</v>
      </c>
    </row>
    <row r="256" spans="1:8" x14ac:dyDescent="0.3">
      <c r="A256">
        <v>158.60203559999999</v>
      </c>
      <c r="B256">
        <v>58.035987349999999</v>
      </c>
      <c r="C256">
        <v>0</v>
      </c>
      <c r="D256">
        <v>12.1623497</v>
      </c>
      <c r="E256">
        <v>1.100000026</v>
      </c>
      <c r="F256">
        <v>1.830457091</v>
      </c>
      <c r="G256">
        <v>115.59938699999999</v>
      </c>
      <c r="H256">
        <v>17.37</v>
      </c>
    </row>
    <row r="257" spans="1:8" x14ac:dyDescent="0.3">
      <c r="A257">
        <v>1575.5001440000001</v>
      </c>
      <c r="B257">
        <v>616.50007070000004</v>
      </c>
      <c r="C257">
        <v>8</v>
      </c>
      <c r="D257">
        <v>67.204063419999997</v>
      </c>
      <c r="E257">
        <v>14.400000220000001</v>
      </c>
      <c r="F257">
        <v>1.0282573699999999</v>
      </c>
      <c r="G257">
        <v>1007.605336</v>
      </c>
      <c r="H257">
        <v>56.09</v>
      </c>
    </row>
    <row r="258" spans="1:8" x14ac:dyDescent="0.3">
      <c r="A258">
        <v>565.16308419999996</v>
      </c>
      <c r="B258">
        <v>134.99698660000001</v>
      </c>
      <c r="C258">
        <v>6</v>
      </c>
      <c r="D258">
        <v>26.437664030000001</v>
      </c>
      <c r="E258">
        <v>4.4260000670000004</v>
      </c>
      <c r="F258">
        <v>5.0434632300000004</v>
      </c>
      <c r="G258">
        <v>1021.34916</v>
      </c>
      <c r="H258">
        <v>49.18</v>
      </c>
    </row>
    <row r="259" spans="1:8" x14ac:dyDescent="0.3">
      <c r="A259">
        <v>1065.748032</v>
      </c>
      <c r="B259">
        <v>538.1880357</v>
      </c>
      <c r="C259">
        <v>20</v>
      </c>
      <c r="D259">
        <v>87.388641359999994</v>
      </c>
      <c r="E259">
        <v>6.6269995389999998</v>
      </c>
      <c r="F259">
        <v>2.126737833</v>
      </c>
      <c r="G259">
        <v>1019.4437799999999</v>
      </c>
      <c r="H259">
        <v>69.64</v>
      </c>
    </row>
    <row r="260" spans="1:8" x14ac:dyDescent="0.3">
      <c r="A260">
        <v>33.27699647</v>
      </c>
      <c r="B260">
        <v>15.64500029</v>
      </c>
      <c r="C260">
        <v>2</v>
      </c>
      <c r="D260">
        <v>11.956788059999999</v>
      </c>
      <c r="E260">
        <v>0.20599998899999999</v>
      </c>
      <c r="F260">
        <v>4.2626562119999996</v>
      </c>
      <c r="G260">
        <v>76.996099779999994</v>
      </c>
      <c r="H260">
        <v>18.5</v>
      </c>
    </row>
    <row r="261" spans="1:8" x14ac:dyDescent="0.3">
      <c r="A261">
        <v>1000.106913</v>
      </c>
      <c r="B261">
        <v>572.42686860000003</v>
      </c>
      <c r="C261">
        <v>0</v>
      </c>
      <c r="D261">
        <v>7.850534916</v>
      </c>
      <c r="E261">
        <v>14.090000679999999</v>
      </c>
      <c r="F261">
        <v>0.416402936</v>
      </c>
      <c r="G261">
        <v>224.66713859999999</v>
      </c>
      <c r="H261">
        <v>48.32</v>
      </c>
    </row>
    <row r="262" spans="1:8" x14ac:dyDescent="0.3">
      <c r="A262">
        <v>1041.8570580000001</v>
      </c>
      <c r="B262">
        <v>321.94191699999999</v>
      </c>
      <c r="C262">
        <v>2</v>
      </c>
      <c r="D262">
        <v>52.274738309999996</v>
      </c>
      <c r="E262">
        <v>3.7500001730000001</v>
      </c>
      <c r="F262">
        <v>1.4941161869999999</v>
      </c>
      <c r="G262">
        <v>681.76947110000003</v>
      </c>
      <c r="H262">
        <v>74.540000000000006</v>
      </c>
    </row>
    <row r="263" spans="1:8" x14ac:dyDescent="0.3">
      <c r="A263">
        <v>221.64400240000001</v>
      </c>
      <c r="B263">
        <v>105.7780066</v>
      </c>
      <c r="C263">
        <v>0</v>
      </c>
      <c r="D263">
        <v>69.048919679999997</v>
      </c>
      <c r="E263">
        <v>2.1119999969999999</v>
      </c>
      <c r="F263">
        <v>1.126877785</v>
      </c>
      <c r="G263">
        <v>95.710812189999999</v>
      </c>
      <c r="H263">
        <v>39.979999999999997</v>
      </c>
    </row>
    <row r="264" spans="1:8" x14ac:dyDescent="0.3">
      <c r="A264">
        <v>2369.3749160000002</v>
      </c>
      <c r="B264">
        <v>345.57694359999999</v>
      </c>
      <c r="C264">
        <v>0</v>
      </c>
      <c r="D264">
        <v>76.375450130000004</v>
      </c>
      <c r="E264">
        <v>16.000000119999999</v>
      </c>
      <c r="F264">
        <v>1.825875878</v>
      </c>
      <c r="G264">
        <v>1020.921648</v>
      </c>
      <c r="H264">
        <v>62.79</v>
      </c>
    </row>
    <row r="265" spans="1:8" x14ac:dyDescent="0.3">
      <c r="A265">
        <v>177.27098290000001</v>
      </c>
      <c r="B265">
        <v>55.697997290000004</v>
      </c>
      <c r="C265">
        <v>0</v>
      </c>
      <c r="D265">
        <v>7.7694892879999999</v>
      </c>
      <c r="E265">
        <v>2.11999987</v>
      </c>
      <c r="F265">
        <v>2.774887799</v>
      </c>
      <c r="G265">
        <v>116.4457833</v>
      </c>
      <c r="H265">
        <v>46.53</v>
      </c>
    </row>
    <row r="266" spans="1:8" x14ac:dyDescent="0.3">
      <c r="A266">
        <v>88.631983390000002</v>
      </c>
      <c r="B266">
        <v>39.811998580000001</v>
      </c>
      <c r="C266">
        <v>3</v>
      </c>
      <c r="D266">
        <v>23.30467033</v>
      </c>
      <c r="E266">
        <v>0.55199997000000001</v>
      </c>
      <c r="F266">
        <v>1.798790216</v>
      </c>
      <c r="G266">
        <v>84.095571410000005</v>
      </c>
      <c r="H266">
        <v>31.81</v>
      </c>
    </row>
    <row r="267" spans="1:8" x14ac:dyDescent="0.3">
      <c r="A267">
        <v>357.90398750000003</v>
      </c>
      <c r="B267">
        <v>148.68799659999999</v>
      </c>
      <c r="C267">
        <v>13</v>
      </c>
      <c r="D267">
        <v>141.78997799999999</v>
      </c>
      <c r="E267">
        <v>2.5829999190000001</v>
      </c>
      <c r="F267">
        <v>1.59413743</v>
      </c>
      <c r="G267">
        <v>236.21641149999999</v>
      </c>
      <c r="H267">
        <v>33.69</v>
      </c>
    </row>
    <row r="268" spans="1:8" x14ac:dyDescent="0.3">
      <c r="A268">
        <v>3753.9329240000002</v>
      </c>
      <c r="B268">
        <v>3498.3929159999998</v>
      </c>
      <c r="C268">
        <v>72</v>
      </c>
      <c r="D268">
        <v>875.1778564</v>
      </c>
      <c r="E268">
        <v>20.695998379999999</v>
      </c>
      <c r="F268">
        <v>0.98312062</v>
      </c>
      <c r="G268">
        <v>1812.9183539999999</v>
      </c>
      <c r="H268">
        <v>61.4</v>
      </c>
    </row>
    <row r="269" spans="1:8" x14ac:dyDescent="0.3">
      <c r="A269">
        <v>16.801999840000001</v>
      </c>
      <c r="B269">
        <v>14.1999987</v>
      </c>
      <c r="C269">
        <v>5</v>
      </c>
      <c r="D269">
        <v>19.13567162</v>
      </c>
      <c r="E269">
        <v>0.16799999900000001</v>
      </c>
      <c r="F269">
        <v>1.3895069360000001</v>
      </c>
      <c r="G269">
        <v>41.704883760000001</v>
      </c>
      <c r="H269">
        <v>4.1900000000000004</v>
      </c>
    </row>
    <row r="270" spans="1:8" x14ac:dyDescent="0.3">
      <c r="A270">
        <v>108447.9498</v>
      </c>
      <c r="B270">
        <v>43749.999129999997</v>
      </c>
      <c r="C270">
        <v>411</v>
      </c>
      <c r="D270">
        <v>20950.041020000001</v>
      </c>
      <c r="E270">
        <v>322.21298300000001</v>
      </c>
      <c r="F270">
        <v>0.80831539600000002</v>
      </c>
      <c r="G270">
        <v>34222.073689999997</v>
      </c>
      <c r="H270">
        <v>57.1</v>
      </c>
    </row>
    <row r="271" spans="1:8" x14ac:dyDescent="0.3">
      <c r="A271">
        <v>351.64101690000001</v>
      </c>
      <c r="B271">
        <v>73.714991010000006</v>
      </c>
      <c r="C271">
        <v>1</v>
      </c>
      <c r="D271">
        <v>81.224601750000005</v>
      </c>
      <c r="E271">
        <v>1.2589999460000001</v>
      </c>
      <c r="F271">
        <v>6.4747772220000002</v>
      </c>
      <c r="G271">
        <v>1991.692873</v>
      </c>
      <c r="H271">
        <v>69.73</v>
      </c>
    </row>
    <row r="272" spans="1:8" x14ac:dyDescent="0.3">
      <c r="A272">
        <v>206.40596880000001</v>
      </c>
      <c r="B272">
        <v>80.87299514</v>
      </c>
      <c r="C272">
        <v>1</v>
      </c>
      <c r="D272">
        <v>15.901499749999999</v>
      </c>
      <c r="E272">
        <v>2.0000000039999999</v>
      </c>
      <c r="F272">
        <v>3.660191298</v>
      </c>
      <c r="G272">
        <v>235.19666559999999</v>
      </c>
      <c r="H272">
        <v>41.02</v>
      </c>
    </row>
    <row r="273" spans="1:8" x14ac:dyDescent="0.3">
      <c r="A273">
        <v>1610.58106</v>
      </c>
      <c r="B273">
        <v>4210.5732449999996</v>
      </c>
      <c r="C273">
        <v>3</v>
      </c>
      <c r="D273">
        <v>0</v>
      </c>
      <c r="E273">
        <v>7.6580000989999997</v>
      </c>
      <c r="F273">
        <v>1.1368328329999999</v>
      </c>
      <c r="G273">
        <v>3904.9880199999998</v>
      </c>
      <c r="H273">
        <v>57.88</v>
      </c>
    </row>
    <row r="274" spans="1:8" x14ac:dyDescent="0.3">
      <c r="A274">
        <v>27.46399808</v>
      </c>
      <c r="B274">
        <v>30.78600265</v>
      </c>
      <c r="C274">
        <v>0</v>
      </c>
      <c r="D274">
        <v>1.3775985239999999</v>
      </c>
      <c r="E274">
        <v>0.35899999700000002</v>
      </c>
      <c r="F274">
        <v>0.98692417099999996</v>
      </c>
      <c r="G274">
        <v>22.55102664</v>
      </c>
      <c r="H274">
        <v>46.8</v>
      </c>
    </row>
    <row r="275" spans="1:8" x14ac:dyDescent="0.3">
      <c r="A275">
        <v>205.96000889999999</v>
      </c>
      <c r="B275">
        <v>45.743994370000003</v>
      </c>
      <c r="C275">
        <v>2</v>
      </c>
      <c r="D275">
        <v>8.2445468900000005</v>
      </c>
      <c r="E275">
        <v>1.100000026</v>
      </c>
      <c r="F275">
        <v>1.820000887</v>
      </c>
      <c r="G275">
        <v>136.1716998</v>
      </c>
      <c r="H275">
        <v>1.83</v>
      </c>
    </row>
    <row r="276" spans="1:8" x14ac:dyDescent="0.3">
      <c r="A276">
        <v>975.28712470000005</v>
      </c>
      <c r="B276">
        <v>419.6120032</v>
      </c>
      <c r="C276">
        <v>7</v>
      </c>
      <c r="D276">
        <v>95.066360470000006</v>
      </c>
      <c r="E276">
        <v>6.0000001300000001</v>
      </c>
      <c r="F276">
        <v>1.293523669</v>
      </c>
      <c r="G276">
        <v>491.6737655</v>
      </c>
      <c r="H276">
        <v>52.35</v>
      </c>
    </row>
    <row r="277" spans="1:8" x14ac:dyDescent="0.3">
      <c r="A277">
        <v>285.19399470000002</v>
      </c>
      <c r="B277">
        <v>101.0950066</v>
      </c>
      <c r="C277">
        <v>3</v>
      </c>
      <c r="D277">
        <v>23.35120964</v>
      </c>
      <c r="E277">
        <v>2.0169999230000002</v>
      </c>
      <c r="F277">
        <v>1.5107593539999999</v>
      </c>
      <c r="G277">
        <v>153.62856790000001</v>
      </c>
      <c r="H277">
        <v>53.75</v>
      </c>
    </row>
    <row r="278" spans="1:8" x14ac:dyDescent="0.3">
      <c r="A278">
        <v>62.815990999999997</v>
      </c>
      <c r="B278">
        <v>38.25799945</v>
      </c>
      <c r="C278">
        <v>3</v>
      </c>
      <c r="D278">
        <v>0</v>
      </c>
      <c r="E278">
        <v>0.69300001</v>
      </c>
      <c r="F278">
        <v>1.8702321049999999</v>
      </c>
      <c r="G278">
        <v>71.839199059999999</v>
      </c>
      <c r="H278">
        <v>46.25</v>
      </c>
    </row>
    <row r="279" spans="1:8" x14ac:dyDescent="0.3">
      <c r="A279">
        <v>17.213001129999999</v>
      </c>
      <c r="B279">
        <v>9.2719994289999992</v>
      </c>
      <c r="C279">
        <v>0</v>
      </c>
      <c r="D279">
        <v>5.5113420489999996</v>
      </c>
      <c r="E279">
        <v>0.12100000399999999</v>
      </c>
      <c r="F279">
        <v>3.5941994190000002</v>
      </c>
      <c r="G279">
        <v>30.569191419999999</v>
      </c>
      <c r="H279">
        <v>11.11</v>
      </c>
    </row>
    <row r="280" spans="1:8" x14ac:dyDescent="0.3">
      <c r="A280">
        <v>131.32298170000001</v>
      </c>
      <c r="B280">
        <v>59.866998840000001</v>
      </c>
      <c r="C280">
        <v>1</v>
      </c>
      <c r="D280">
        <v>71.489501950000005</v>
      </c>
      <c r="E280">
        <v>1.126999976</v>
      </c>
      <c r="F280">
        <v>0.74782854300000001</v>
      </c>
      <c r="G280">
        <v>35.429428610000002</v>
      </c>
      <c r="H280">
        <v>26.1</v>
      </c>
    </row>
    <row r="281" spans="1:8" x14ac:dyDescent="0.3">
      <c r="A281">
        <v>3641.6198250000002</v>
      </c>
      <c r="B281">
        <v>2794.609586</v>
      </c>
      <c r="C281">
        <v>0</v>
      </c>
      <c r="D281">
        <v>0</v>
      </c>
      <c r="E281">
        <v>36.499998230000003</v>
      </c>
      <c r="F281">
        <v>2.8054759499999999</v>
      </c>
      <c r="G281">
        <v>9045.0330020000001</v>
      </c>
      <c r="H281">
        <v>64.42</v>
      </c>
    </row>
    <row r="282" spans="1:8" x14ac:dyDescent="0.3">
      <c r="A282">
        <v>1067.899838</v>
      </c>
      <c r="B282">
        <v>3305.0996180000002</v>
      </c>
      <c r="C282">
        <v>0</v>
      </c>
      <c r="D282">
        <v>0.34517100499999998</v>
      </c>
      <c r="E282">
        <v>5.4999996820000003</v>
      </c>
      <c r="F282">
        <v>0.33207356900000001</v>
      </c>
      <c r="G282">
        <v>857.18683940000005</v>
      </c>
      <c r="H282">
        <v>74.16</v>
      </c>
    </row>
    <row r="283" spans="1:8" x14ac:dyDescent="0.3">
      <c r="A283">
        <v>733.49988040000005</v>
      </c>
      <c r="B283">
        <v>887.30006070000002</v>
      </c>
      <c r="C283">
        <v>0</v>
      </c>
      <c r="D283">
        <v>0</v>
      </c>
      <c r="E283">
        <v>4.3000001799999996</v>
      </c>
      <c r="F283">
        <v>0.86576408100000002</v>
      </c>
      <c r="G283">
        <v>630.666292</v>
      </c>
      <c r="H283">
        <v>11.35</v>
      </c>
    </row>
    <row r="284" spans="1:8" x14ac:dyDescent="0.3">
      <c r="A284">
        <v>137.217983</v>
      </c>
      <c r="B284">
        <v>49.242995759999999</v>
      </c>
      <c r="C284">
        <v>1</v>
      </c>
      <c r="D284">
        <v>9.4016256330000001</v>
      </c>
      <c r="E284">
        <v>0.94599998100000005</v>
      </c>
      <c r="F284">
        <v>0.83991241500000002</v>
      </c>
      <c r="G284">
        <v>39.524110469999997</v>
      </c>
      <c r="H284">
        <v>13.19</v>
      </c>
    </row>
    <row r="285" spans="1:8" x14ac:dyDescent="0.3">
      <c r="A285">
        <v>86.2090113</v>
      </c>
      <c r="B285">
        <v>62.181992059999999</v>
      </c>
      <c r="C285">
        <v>3</v>
      </c>
      <c r="D285">
        <v>22.49504662</v>
      </c>
      <c r="E285">
        <v>0.82700002299999997</v>
      </c>
      <c r="F285">
        <v>1.0635222200000001</v>
      </c>
      <c r="G285">
        <v>45.21689259</v>
      </c>
      <c r="H285">
        <v>19.649999999999999</v>
      </c>
    </row>
    <row r="286" spans="1:8" x14ac:dyDescent="0.3">
      <c r="A286">
        <v>43.642002650000002</v>
      </c>
      <c r="B286">
        <v>18.697000030000002</v>
      </c>
      <c r="C286">
        <v>0</v>
      </c>
      <c r="D286">
        <v>4.1431450840000004</v>
      </c>
      <c r="E286">
        <v>0.47499998999999998</v>
      </c>
      <c r="F286">
        <v>0.54376977699999995</v>
      </c>
      <c r="G286">
        <v>13.88319851</v>
      </c>
      <c r="H286">
        <v>4.96</v>
      </c>
    </row>
    <row r="287" spans="1:8" x14ac:dyDescent="0.3">
      <c r="A287">
        <v>1905.000425</v>
      </c>
      <c r="B287">
        <v>1299.00017</v>
      </c>
      <c r="C287">
        <v>37</v>
      </c>
      <c r="D287">
        <v>281.92172240000002</v>
      </c>
      <c r="E287">
        <v>13.29999986</v>
      </c>
      <c r="F287">
        <v>0.60546362399999998</v>
      </c>
      <c r="G287">
        <v>477.68112389999999</v>
      </c>
      <c r="H287">
        <v>46.04</v>
      </c>
    </row>
    <row r="288" spans="1:8" x14ac:dyDescent="0.3">
      <c r="A288">
        <v>608.18903379999995</v>
      </c>
      <c r="B288">
        <v>623.6859839</v>
      </c>
      <c r="C288">
        <v>46</v>
      </c>
      <c r="D288">
        <v>978.72735599999999</v>
      </c>
      <c r="E288">
        <v>2.5099999209999999</v>
      </c>
      <c r="F288">
        <v>9.5942831040000005</v>
      </c>
      <c r="G288">
        <v>6165.5241939999996</v>
      </c>
      <c r="H288">
        <v>17.829999999999998</v>
      </c>
    </row>
    <row r="289" spans="1:8" x14ac:dyDescent="0.3">
      <c r="A289">
        <v>376.13794810000002</v>
      </c>
      <c r="B289">
        <v>124.5989802</v>
      </c>
      <c r="C289">
        <v>5</v>
      </c>
      <c r="D289">
        <v>17.555812840000002</v>
      </c>
      <c r="E289">
        <v>3.1989998709999998</v>
      </c>
      <c r="F289">
        <v>1.5756213670000001</v>
      </c>
      <c r="G289">
        <v>263.94350709999998</v>
      </c>
      <c r="H289">
        <v>25.19</v>
      </c>
    </row>
    <row r="290" spans="1:8" x14ac:dyDescent="0.3">
      <c r="A290">
        <v>211.8470442</v>
      </c>
      <c r="B290">
        <v>104.62499889999999</v>
      </c>
      <c r="C290">
        <v>6</v>
      </c>
      <c r="D290">
        <v>123.462677</v>
      </c>
      <c r="E290">
        <v>1.8200000730000001</v>
      </c>
      <c r="F290">
        <v>2.774887799</v>
      </c>
      <c r="G290">
        <v>183.84258159999999</v>
      </c>
      <c r="H290">
        <v>33.880000000000003</v>
      </c>
    </row>
    <row r="291" spans="1:8" x14ac:dyDescent="0.3">
      <c r="A291">
        <v>3187.0002840000002</v>
      </c>
      <c r="B291">
        <v>1157.9998840000001</v>
      </c>
      <c r="C291">
        <v>12</v>
      </c>
      <c r="D291">
        <v>1300.6545410000001</v>
      </c>
      <c r="E291">
        <v>30.500002179999999</v>
      </c>
      <c r="F291">
        <v>2.8017127510000002</v>
      </c>
      <c r="G291">
        <v>3068.365065</v>
      </c>
      <c r="H291">
        <v>52.63</v>
      </c>
    </row>
    <row r="292" spans="1:8" x14ac:dyDescent="0.3">
      <c r="A292">
        <v>59869.002899999999</v>
      </c>
      <c r="B292">
        <v>38179.011209999997</v>
      </c>
      <c r="C292">
        <v>864</v>
      </c>
      <c r="D292">
        <v>7759.7573240000002</v>
      </c>
      <c r="E292">
        <v>222.00003419999999</v>
      </c>
      <c r="F292">
        <v>0.59250325000000004</v>
      </c>
      <c r="G292">
        <v>95191.591159999996</v>
      </c>
      <c r="H292">
        <v>52.1</v>
      </c>
    </row>
    <row r="293" spans="1:8" x14ac:dyDescent="0.3">
      <c r="A293">
        <v>87.452021459999997</v>
      </c>
      <c r="B293">
        <v>31.927998909999999</v>
      </c>
      <c r="C293">
        <v>1</v>
      </c>
      <c r="D293">
        <v>8.1865825000000003E-2</v>
      </c>
      <c r="E293">
        <v>0.68000000999999999</v>
      </c>
      <c r="F293">
        <v>0.868897319</v>
      </c>
      <c r="G293">
        <v>45.946292659999997</v>
      </c>
      <c r="H293">
        <v>64.16</v>
      </c>
    </row>
    <row r="294" spans="1:8" x14ac:dyDescent="0.3">
      <c r="A294">
        <v>10.04999969</v>
      </c>
      <c r="B294">
        <v>12.834999310000001</v>
      </c>
      <c r="C294">
        <v>0</v>
      </c>
      <c r="D294">
        <v>0.99630188900000005</v>
      </c>
      <c r="E294">
        <v>0.124999999</v>
      </c>
      <c r="F294">
        <v>1.8221621509999999</v>
      </c>
      <c r="G294">
        <v>12.16919846</v>
      </c>
      <c r="H294">
        <v>3.5</v>
      </c>
    </row>
    <row r="295" spans="1:8" x14ac:dyDescent="0.3">
      <c r="A295">
        <v>22.672000499999999</v>
      </c>
      <c r="B295">
        <v>13.60599938</v>
      </c>
      <c r="C295">
        <v>1</v>
      </c>
      <c r="D295">
        <v>6.6403074259999997</v>
      </c>
      <c r="E295">
        <v>0.28000000200000003</v>
      </c>
      <c r="F295">
        <v>0.768081605</v>
      </c>
      <c r="G295">
        <v>12.736987040000001</v>
      </c>
      <c r="H295">
        <v>29.77</v>
      </c>
    </row>
    <row r="296" spans="1:8" x14ac:dyDescent="0.3">
      <c r="A296">
        <v>8516.8986769999992</v>
      </c>
      <c r="B296">
        <v>4689.7991119999997</v>
      </c>
      <c r="C296">
        <v>18</v>
      </c>
      <c r="D296">
        <v>339.61975100000001</v>
      </c>
      <c r="E296">
        <v>125.6699684</v>
      </c>
      <c r="F296">
        <v>2.3372242449999998</v>
      </c>
      <c r="G296">
        <v>10246.130289999999</v>
      </c>
      <c r="H296">
        <v>58.82</v>
      </c>
    </row>
    <row r="297" spans="1:8" x14ac:dyDescent="0.3">
      <c r="A297">
        <v>135696.78820000001</v>
      </c>
      <c r="B297">
        <v>93625.200559999997</v>
      </c>
      <c r="C297">
        <v>774</v>
      </c>
      <c r="D297">
        <v>30425.255860000001</v>
      </c>
      <c r="E297">
        <v>710.79992530000004</v>
      </c>
      <c r="F297">
        <v>0.55965602400000003</v>
      </c>
      <c r="G297">
        <v>42499.133240000003</v>
      </c>
      <c r="H297">
        <v>41.8</v>
      </c>
    </row>
    <row r="298" spans="1:8" x14ac:dyDescent="0.3">
      <c r="A298">
        <v>572.85993800000006</v>
      </c>
      <c r="B298">
        <v>118.5630051</v>
      </c>
      <c r="C298">
        <v>0</v>
      </c>
      <c r="D298">
        <v>0.35026308900000003</v>
      </c>
      <c r="E298">
        <v>6.9500001689999999</v>
      </c>
      <c r="F298">
        <v>0.47054684200000002</v>
      </c>
      <c r="G298">
        <v>115.17199069999999</v>
      </c>
      <c r="H298">
        <v>52.21</v>
      </c>
    </row>
    <row r="299" spans="1:8" x14ac:dyDescent="0.3">
      <c r="A299">
        <v>102.0410103</v>
      </c>
      <c r="B299">
        <v>138.68202779999999</v>
      </c>
      <c r="C299">
        <v>16</v>
      </c>
      <c r="D299">
        <v>270.94741820000002</v>
      </c>
      <c r="E299">
        <v>0.92500001399999998</v>
      </c>
      <c r="F299">
        <v>10.77430916</v>
      </c>
      <c r="G299">
        <v>1277.1224380000001</v>
      </c>
      <c r="H299">
        <v>15.51</v>
      </c>
    </row>
    <row r="300" spans="1:8" x14ac:dyDescent="0.3">
      <c r="A300">
        <v>158.704014</v>
      </c>
      <c r="B300">
        <v>110.63899480000001</v>
      </c>
      <c r="C300">
        <v>2</v>
      </c>
      <c r="D300">
        <v>159.13217159999999</v>
      </c>
      <c r="E300">
        <v>1.184000019</v>
      </c>
      <c r="F300">
        <v>3.9519879819999999</v>
      </c>
      <c r="G300">
        <v>123.14125129999999</v>
      </c>
      <c r="H300">
        <v>30.16</v>
      </c>
    </row>
    <row r="301" spans="1:8" x14ac:dyDescent="0.3">
      <c r="A301">
        <v>63.664002269999997</v>
      </c>
      <c r="B301">
        <v>20.961000129999999</v>
      </c>
      <c r="C301">
        <v>9</v>
      </c>
      <c r="D301">
        <v>12.36414242</v>
      </c>
      <c r="E301">
        <v>0.55800003399999998</v>
      </c>
      <c r="F301">
        <v>17.836791989999998</v>
      </c>
      <c r="G301">
        <v>607.63363389999995</v>
      </c>
      <c r="H301">
        <v>47.86</v>
      </c>
    </row>
    <row r="302" spans="1:8" x14ac:dyDescent="0.3">
      <c r="A302">
        <v>12329.99595</v>
      </c>
      <c r="B302">
        <v>12366.997509999999</v>
      </c>
      <c r="C302">
        <v>9</v>
      </c>
      <c r="D302">
        <v>0</v>
      </c>
      <c r="E302">
        <v>50.000003100000001</v>
      </c>
      <c r="F302">
        <v>0.97007912399999996</v>
      </c>
      <c r="G302">
        <v>10204.257379999999</v>
      </c>
      <c r="H302">
        <v>62.14</v>
      </c>
    </row>
    <row r="303" spans="1:8" x14ac:dyDescent="0.3">
      <c r="A303">
        <v>1201.0368149999999</v>
      </c>
      <c r="B303">
        <v>415.42699240000002</v>
      </c>
      <c r="C303">
        <v>0</v>
      </c>
      <c r="D303">
        <v>1.6340806480000001</v>
      </c>
      <c r="E303">
        <v>8.9769992779999992</v>
      </c>
      <c r="F303">
        <v>3.689440727</v>
      </c>
      <c r="G303">
        <v>2259.1447779999999</v>
      </c>
      <c r="H303">
        <v>50.28</v>
      </c>
    </row>
    <row r="304" spans="1:8" x14ac:dyDescent="0.3">
      <c r="A304">
        <v>260.73403930000001</v>
      </c>
      <c r="B304">
        <v>100.06602239999999</v>
      </c>
      <c r="C304">
        <v>16</v>
      </c>
      <c r="D304">
        <v>117.9008484</v>
      </c>
      <c r="E304">
        <v>1.4999999820000001</v>
      </c>
      <c r="F304">
        <v>1.849124193</v>
      </c>
      <c r="G304">
        <v>383.20268490000001</v>
      </c>
      <c r="H304">
        <v>62.02</v>
      </c>
    </row>
    <row r="305" spans="1:8" x14ac:dyDescent="0.3">
      <c r="A305">
        <v>5410.800381</v>
      </c>
      <c r="B305">
        <v>2575.9001250000001</v>
      </c>
      <c r="C305">
        <v>26</v>
      </c>
      <c r="D305">
        <v>595.69415279999998</v>
      </c>
      <c r="E305">
        <v>33.399999639999997</v>
      </c>
      <c r="F305">
        <v>4.3957314490000003</v>
      </c>
      <c r="G305">
        <v>14052.012419999999</v>
      </c>
      <c r="H305">
        <v>69.81</v>
      </c>
    </row>
    <row r="306" spans="1:8" x14ac:dyDescent="0.3">
      <c r="A306">
        <v>21.065000210000001</v>
      </c>
      <c r="B306">
        <v>7.4240005179999997</v>
      </c>
      <c r="C306">
        <v>0</v>
      </c>
      <c r="D306">
        <v>3.4521605970000002</v>
      </c>
      <c r="E306">
        <v>0.23700000399999999</v>
      </c>
      <c r="F306">
        <v>2.0382571220000001</v>
      </c>
      <c r="G306">
        <v>18.354275019999999</v>
      </c>
      <c r="H306">
        <v>33.869999999999997</v>
      </c>
    </row>
    <row r="307" spans="1:8" x14ac:dyDescent="0.3">
      <c r="A307">
        <v>473.50905310000002</v>
      </c>
      <c r="B307">
        <v>918.03812670000002</v>
      </c>
      <c r="C307">
        <v>1</v>
      </c>
      <c r="D307">
        <v>0.72827339199999996</v>
      </c>
      <c r="E307">
        <v>3.018999945</v>
      </c>
      <c r="F307">
        <v>1.137968898</v>
      </c>
      <c r="G307">
        <v>871.09751919999997</v>
      </c>
      <c r="H307">
        <v>69.209999999999994</v>
      </c>
    </row>
    <row r="308" spans="1:8" x14ac:dyDescent="0.3">
      <c r="A308">
        <v>103.8700206</v>
      </c>
      <c r="B308">
        <v>146.58501570000001</v>
      </c>
      <c r="C308">
        <v>4</v>
      </c>
      <c r="D308">
        <v>37.488548280000003</v>
      </c>
      <c r="E308">
        <v>1.0490000260000001</v>
      </c>
      <c r="F308">
        <v>1.0493286850000001</v>
      </c>
      <c r="G308">
        <v>83.031255540000004</v>
      </c>
      <c r="H308">
        <v>33.07</v>
      </c>
    </row>
    <row r="309" spans="1:8" x14ac:dyDescent="0.3">
      <c r="A309">
        <v>130.9599771</v>
      </c>
      <c r="B309">
        <v>72.674995949999996</v>
      </c>
      <c r="C309">
        <v>0</v>
      </c>
      <c r="D309">
        <v>0</v>
      </c>
      <c r="E309">
        <v>1.3980000159999999</v>
      </c>
      <c r="F309">
        <v>3.5484435560000001</v>
      </c>
      <c r="G309">
        <v>94.667720110000005</v>
      </c>
      <c r="H309">
        <v>10.54</v>
      </c>
    </row>
    <row r="310" spans="1:8" x14ac:dyDescent="0.3">
      <c r="A310">
        <v>1818.2998520000001</v>
      </c>
      <c r="B310">
        <v>1361.700159</v>
      </c>
      <c r="C310">
        <v>39</v>
      </c>
      <c r="D310">
        <v>429.47793580000001</v>
      </c>
      <c r="E310">
        <v>13.415998930000001</v>
      </c>
      <c r="F310">
        <v>0.65275180300000002</v>
      </c>
      <c r="G310">
        <v>1218.483602</v>
      </c>
      <c r="H310">
        <v>71.12</v>
      </c>
    </row>
    <row r="311" spans="1:8" x14ac:dyDescent="0.3">
      <c r="A311">
        <v>11643.39644</v>
      </c>
      <c r="B311">
        <v>8563.6977939999997</v>
      </c>
      <c r="C311">
        <v>60</v>
      </c>
      <c r="D311">
        <v>1892.8168949999999</v>
      </c>
      <c r="E311">
        <v>91.754006770000004</v>
      </c>
      <c r="F311">
        <v>1.1239687199999999</v>
      </c>
      <c r="G311">
        <v>7321.8319140000003</v>
      </c>
      <c r="H311">
        <v>72.61</v>
      </c>
    </row>
    <row r="312" spans="1:8" x14ac:dyDescent="0.3">
      <c r="A312">
        <v>131.53499500000001</v>
      </c>
      <c r="B312">
        <v>70.726008829999998</v>
      </c>
      <c r="C312">
        <v>0</v>
      </c>
      <c r="D312">
        <v>6.6055908999999996E-2</v>
      </c>
      <c r="E312">
        <v>0.98199999400000004</v>
      </c>
      <c r="F312">
        <v>2.3751876350000001</v>
      </c>
      <c r="G312">
        <v>158.13044529999999</v>
      </c>
      <c r="H312">
        <v>52.05</v>
      </c>
    </row>
    <row r="313" spans="1:8" x14ac:dyDescent="0.3">
      <c r="A313">
        <v>555.69204869999999</v>
      </c>
      <c r="B313">
        <v>362.06500540000002</v>
      </c>
      <c r="C313">
        <v>3</v>
      </c>
      <c r="D313">
        <v>33.52830505</v>
      </c>
      <c r="E313">
        <v>4.0999996989999996</v>
      </c>
      <c r="F313">
        <v>1.8763383629999999</v>
      </c>
      <c r="G313">
        <v>559.5024042</v>
      </c>
      <c r="H313">
        <v>57.64</v>
      </c>
    </row>
    <row r="314" spans="1:8" x14ac:dyDescent="0.3">
      <c r="A314">
        <v>322.60193470000002</v>
      </c>
      <c r="B314">
        <v>129.8759819</v>
      </c>
      <c r="C314">
        <v>25</v>
      </c>
      <c r="D314">
        <v>63.278076169999999</v>
      </c>
      <c r="E314">
        <v>2.0799999570000001</v>
      </c>
      <c r="F314">
        <v>2.774887799</v>
      </c>
      <c r="G314">
        <v>296.7583884</v>
      </c>
      <c r="H314">
        <v>71.819999999999993</v>
      </c>
    </row>
    <row r="315" spans="1:8" x14ac:dyDescent="0.3">
      <c r="A315">
        <v>61.26598765</v>
      </c>
      <c r="B315">
        <v>34.15100443</v>
      </c>
      <c r="C315">
        <v>0</v>
      </c>
      <c r="D315">
        <v>1.4230133300000001</v>
      </c>
      <c r="E315">
        <v>0.61500000099999996</v>
      </c>
      <c r="F315">
        <v>0.46906885500000001</v>
      </c>
      <c r="G315">
        <v>12.512634350000001</v>
      </c>
      <c r="H315">
        <v>24.41</v>
      </c>
    </row>
    <row r="316" spans="1:8" x14ac:dyDescent="0.3">
      <c r="A316">
        <v>1792.04159</v>
      </c>
      <c r="B316">
        <v>830.78386509999996</v>
      </c>
      <c r="C316">
        <v>11</v>
      </c>
      <c r="D316">
        <v>191.79263309999999</v>
      </c>
      <c r="E316">
        <v>6.9999996299999996</v>
      </c>
      <c r="F316">
        <v>4.1883387570000004</v>
      </c>
      <c r="G316">
        <v>5655.4563909999997</v>
      </c>
      <c r="H316">
        <v>75.52</v>
      </c>
    </row>
    <row r="317" spans="1:8" x14ac:dyDescent="0.3">
      <c r="A317">
        <v>526.7650519</v>
      </c>
      <c r="B317">
        <v>386.1730081</v>
      </c>
      <c r="C317">
        <v>0</v>
      </c>
      <c r="D317">
        <v>0</v>
      </c>
      <c r="E317">
        <v>4.4000001549999999</v>
      </c>
      <c r="F317">
        <v>1.967844844</v>
      </c>
      <c r="G317">
        <v>517.76982599999997</v>
      </c>
      <c r="H317">
        <v>26.49</v>
      </c>
    </row>
    <row r="318" spans="1:8" x14ac:dyDescent="0.3">
      <c r="A318">
        <v>365.46403309999999</v>
      </c>
      <c r="B318">
        <v>84.950000560000007</v>
      </c>
      <c r="C318">
        <v>1</v>
      </c>
      <c r="D318">
        <v>25.626855849999998</v>
      </c>
      <c r="E318">
        <v>2.0000000039999999</v>
      </c>
      <c r="F318">
        <v>2.8939118389999998</v>
      </c>
      <c r="G318">
        <v>287.31747460000003</v>
      </c>
      <c r="H318">
        <v>29.57</v>
      </c>
    </row>
    <row r="319" spans="1:8" x14ac:dyDescent="0.3">
      <c r="A319">
        <v>3224.5338080000001</v>
      </c>
      <c r="B319">
        <v>1360.090175</v>
      </c>
      <c r="C319">
        <v>33</v>
      </c>
      <c r="D319">
        <v>120.7856293</v>
      </c>
      <c r="E319">
        <v>17.899999279999999</v>
      </c>
      <c r="F319">
        <v>1.439125896</v>
      </c>
      <c r="G319">
        <v>1430.0378619999999</v>
      </c>
      <c r="H319">
        <v>36.82</v>
      </c>
    </row>
    <row r="320" spans="1:8" x14ac:dyDescent="0.3">
      <c r="A320">
        <v>19747.993139999999</v>
      </c>
      <c r="B320">
        <v>47258.989580000001</v>
      </c>
      <c r="C320">
        <v>25</v>
      </c>
      <c r="D320">
        <v>1438.732544</v>
      </c>
      <c r="E320">
        <v>117.0000228</v>
      </c>
      <c r="F320">
        <v>1.34117949</v>
      </c>
      <c r="G320">
        <v>44893.296410000003</v>
      </c>
      <c r="H320">
        <v>48.6</v>
      </c>
    </row>
    <row r="321" spans="1:8" x14ac:dyDescent="0.3">
      <c r="A321">
        <v>654.43500649999999</v>
      </c>
      <c r="B321">
        <v>417.82803250000001</v>
      </c>
      <c r="C321">
        <v>11</v>
      </c>
      <c r="D321">
        <v>47.331295009999998</v>
      </c>
      <c r="E321">
        <v>4.5390001499999997</v>
      </c>
      <c r="F321">
        <v>1.0581483840000001</v>
      </c>
      <c r="G321">
        <v>323.51249810000002</v>
      </c>
      <c r="H321">
        <v>48.1</v>
      </c>
    </row>
    <row r="322" spans="1:8" x14ac:dyDescent="0.3">
      <c r="A322">
        <v>100.3689945</v>
      </c>
      <c r="B322">
        <v>61.38099373</v>
      </c>
      <c r="C322">
        <v>2</v>
      </c>
      <c r="D322">
        <v>26.102951050000001</v>
      </c>
      <c r="E322">
        <v>0.89999997300000001</v>
      </c>
      <c r="F322">
        <v>3.6853277680000001</v>
      </c>
      <c r="G322">
        <v>175.68298419999999</v>
      </c>
      <c r="H322">
        <v>6.74</v>
      </c>
    </row>
    <row r="323" spans="1:8" x14ac:dyDescent="0.3">
      <c r="A323">
        <v>6274.5016580000001</v>
      </c>
      <c r="B323">
        <v>3675.9016139999999</v>
      </c>
      <c r="C323">
        <v>131</v>
      </c>
      <c r="D323">
        <v>610.9568481</v>
      </c>
      <c r="E323">
        <v>64.699998669999999</v>
      </c>
      <c r="F323">
        <v>1.4911590809999999</v>
      </c>
      <c r="G323">
        <v>3867.068475</v>
      </c>
      <c r="H323">
        <v>69.599999999999994</v>
      </c>
    </row>
    <row r="324" spans="1:8" x14ac:dyDescent="0.3">
      <c r="A324">
        <v>196.43800210000001</v>
      </c>
      <c r="B324">
        <v>55.533999119999997</v>
      </c>
      <c r="C324">
        <v>0</v>
      </c>
      <c r="D324">
        <v>0</v>
      </c>
      <c r="E324">
        <v>1.8500000720000001</v>
      </c>
      <c r="F324">
        <v>0.46147048499999999</v>
      </c>
      <c r="G324">
        <v>31.085948349999999</v>
      </c>
      <c r="H324">
        <v>16.059999999999999</v>
      </c>
    </row>
    <row r="325" spans="1:8" x14ac:dyDescent="0.3">
      <c r="A325">
        <v>658.25290680000001</v>
      </c>
      <c r="B325">
        <v>249.38399430000001</v>
      </c>
      <c r="C325">
        <v>5</v>
      </c>
      <c r="D325">
        <v>0</v>
      </c>
      <c r="E325">
        <v>4.2459998600000004</v>
      </c>
      <c r="F325">
        <v>1.064305067</v>
      </c>
      <c r="G325">
        <v>223.65490800000001</v>
      </c>
      <c r="H325">
        <v>64.56</v>
      </c>
    </row>
    <row r="326" spans="1:8" x14ac:dyDescent="0.3">
      <c r="A326">
        <v>1217.427768</v>
      </c>
      <c r="B326">
        <v>343.78299950000002</v>
      </c>
      <c r="C326">
        <v>2</v>
      </c>
      <c r="D326">
        <v>75.902259830000006</v>
      </c>
      <c r="E326">
        <v>6.0000001300000001</v>
      </c>
      <c r="F326">
        <v>4.687708378</v>
      </c>
      <c r="G326">
        <v>1782.660615</v>
      </c>
      <c r="H326">
        <v>66.989999999999995</v>
      </c>
    </row>
    <row r="327" spans="1:8" x14ac:dyDescent="0.3">
      <c r="A327">
        <v>664.91299690000005</v>
      </c>
      <c r="B327">
        <v>204.046018</v>
      </c>
      <c r="C327">
        <v>0</v>
      </c>
      <c r="D327">
        <v>50.359043120000003</v>
      </c>
      <c r="E327">
        <v>4.7099997849999999</v>
      </c>
      <c r="F327">
        <v>0.84330803200000004</v>
      </c>
      <c r="G327">
        <v>242.4908399</v>
      </c>
      <c r="H327">
        <v>59.29</v>
      </c>
    </row>
    <row r="328" spans="1:8" x14ac:dyDescent="0.3">
      <c r="A328">
        <v>99.295019830000001</v>
      </c>
      <c r="B328">
        <v>26.819001849999999</v>
      </c>
      <c r="C328">
        <v>1</v>
      </c>
      <c r="D328">
        <v>19.282480240000002</v>
      </c>
      <c r="E328">
        <v>0.88999998700000005</v>
      </c>
      <c r="F328">
        <v>5.9899582860000002</v>
      </c>
      <c r="G328">
        <v>154.75348020000001</v>
      </c>
      <c r="H328">
        <v>27.32</v>
      </c>
    </row>
    <row r="329" spans="1:8" x14ac:dyDescent="0.3">
      <c r="A329">
        <v>3099.0999099999999</v>
      </c>
      <c r="B329">
        <v>1692.5933889999999</v>
      </c>
      <c r="C329">
        <v>53</v>
      </c>
      <c r="D329">
        <v>723.27923580000004</v>
      </c>
      <c r="E329">
        <v>28.30000244</v>
      </c>
      <c r="F329">
        <v>0.93616485599999999</v>
      </c>
      <c r="G329">
        <v>1631.7626909999999</v>
      </c>
      <c r="H329">
        <v>75.38</v>
      </c>
    </row>
    <row r="330" spans="1:8" x14ac:dyDescent="0.3">
      <c r="A330">
        <v>1422.307728</v>
      </c>
      <c r="B330">
        <v>1060.7288249999999</v>
      </c>
      <c r="C330">
        <v>0</v>
      </c>
      <c r="D330">
        <v>35.874172209999998</v>
      </c>
      <c r="E330">
        <v>14.1999987</v>
      </c>
      <c r="F330">
        <v>1.106556535</v>
      </c>
      <c r="G330">
        <v>1078.507681</v>
      </c>
      <c r="H330">
        <v>48.86</v>
      </c>
    </row>
    <row r="331" spans="1:8" x14ac:dyDescent="0.3">
      <c r="A331">
        <v>731.98000130000003</v>
      </c>
      <c r="B331">
        <v>208.9559592</v>
      </c>
      <c r="C331">
        <v>0</v>
      </c>
      <c r="D331">
        <v>0</v>
      </c>
      <c r="E331">
        <v>11.200000470000001</v>
      </c>
      <c r="F331">
        <v>0.89527982500000003</v>
      </c>
      <c r="G331">
        <v>237.809147</v>
      </c>
      <c r="H331">
        <v>32.950000000000003</v>
      </c>
    </row>
    <row r="332" spans="1:8" x14ac:dyDescent="0.3">
      <c r="A332">
        <v>2747.1760220000001</v>
      </c>
      <c r="B332">
        <v>412.98500050000001</v>
      </c>
      <c r="C332">
        <v>9</v>
      </c>
      <c r="D332">
        <v>437.05282590000002</v>
      </c>
      <c r="E332">
        <v>12.50000073</v>
      </c>
      <c r="F332">
        <v>2.6707761290000001</v>
      </c>
      <c r="G332">
        <v>3383.9489330000001</v>
      </c>
      <c r="H332">
        <v>68.430000000000007</v>
      </c>
    </row>
    <row r="333" spans="1:8" x14ac:dyDescent="0.3">
      <c r="A333">
        <v>44.869001969999999</v>
      </c>
      <c r="B333">
        <v>22.12099899</v>
      </c>
      <c r="C333">
        <v>1</v>
      </c>
      <c r="D333">
        <v>13.919576640000001</v>
      </c>
      <c r="E333">
        <v>0.22500000100000001</v>
      </c>
      <c r="F333">
        <v>1.425764561</v>
      </c>
      <c r="G333">
        <v>31.326247949999999</v>
      </c>
      <c r="H333">
        <v>10.220000000000001</v>
      </c>
    </row>
    <row r="334" spans="1:8" x14ac:dyDescent="0.3">
      <c r="A334">
        <v>260.90206010000003</v>
      </c>
      <c r="B334">
        <v>52.586995880000003</v>
      </c>
      <c r="C334">
        <v>1</v>
      </c>
      <c r="D334">
        <v>20.48287582</v>
      </c>
      <c r="E334">
        <v>3.1010002330000002</v>
      </c>
      <c r="F334">
        <v>1.4329271320000001</v>
      </c>
      <c r="G334">
        <v>109.03474610000001</v>
      </c>
      <c r="H334">
        <v>31.8</v>
      </c>
    </row>
    <row r="335" spans="1:8" x14ac:dyDescent="0.3">
      <c r="A335">
        <v>60.327997240000002</v>
      </c>
      <c r="B335">
        <v>15.258002100000001</v>
      </c>
      <c r="C335">
        <v>2</v>
      </c>
      <c r="D335">
        <v>9.2526426320000006</v>
      </c>
      <c r="E335">
        <v>0.56599997999999996</v>
      </c>
      <c r="F335">
        <v>0.381754696</v>
      </c>
      <c r="G335">
        <v>9.8778383129999998</v>
      </c>
      <c r="H335">
        <v>21.69</v>
      </c>
    </row>
    <row r="336" spans="1:8" x14ac:dyDescent="0.3">
      <c r="A336">
        <v>7046.737983</v>
      </c>
      <c r="B336">
        <v>3442.9402730000002</v>
      </c>
      <c r="C336">
        <v>1</v>
      </c>
      <c r="D336">
        <v>5.8898291589999996</v>
      </c>
      <c r="E336">
        <v>35.700001409999999</v>
      </c>
      <c r="F336">
        <v>1.751742363</v>
      </c>
      <c r="G336">
        <v>8672.6051169999992</v>
      </c>
      <c r="H336">
        <v>52.98</v>
      </c>
    </row>
    <row r="337" spans="1:8" x14ac:dyDescent="0.3">
      <c r="A337">
        <v>1187.081105</v>
      </c>
      <c r="B337">
        <v>292.67097180000002</v>
      </c>
      <c r="C337">
        <v>8</v>
      </c>
      <c r="D337">
        <v>88.676460270000007</v>
      </c>
      <c r="E337">
        <v>3.4999998080000001</v>
      </c>
      <c r="F337">
        <v>0.801685274</v>
      </c>
      <c r="G337">
        <v>270.50814789999998</v>
      </c>
      <c r="H337">
        <v>43.98</v>
      </c>
    </row>
    <row r="338" spans="1:8" x14ac:dyDescent="0.3">
      <c r="A338">
        <v>63.863001570000002</v>
      </c>
      <c r="B338">
        <v>21.98500001</v>
      </c>
      <c r="C338">
        <v>4</v>
      </c>
      <c r="D338">
        <v>15.836460110000001</v>
      </c>
      <c r="E338">
        <v>0.34000001400000002</v>
      </c>
      <c r="F338">
        <v>3.3121492859999999</v>
      </c>
      <c r="G338">
        <v>70.931150130000006</v>
      </c>
      <c r="H338">
        <v>34.64</v>
      </c>
    </row>
    <row r="339" spans="1:8" x14ac:dyDescent="0.3">
      <c r="A339">
        <v>2773.403918</v>
      </c>
      <c r="B339">
        <v>3270.2970749999999</v>
      </c>
      <c r="C339">
        <v>28</v>
      </c>
      <c r="D339">
        <v>479.6091614</v>
      </c>
      <c r="E339">
        <v>14.083001599999999</v>
      </c>
      <c r="F339">
        <v>2.372733593</v>
      </c>
      <c r="G339">
        <v>4928.2862109999996</v>
      </c>
      <c r="H339">
        <v>74.650000000000006</v>
      </c>
    </row>
    <row r="340" spans="1:8" x14ac:dyDescent="0.3">
      <c r="A340">
        <v>3488.2485350000002</v>
      </c>
      <c r="B340">
        <v>2041.7644379999999</v>
      </c>
      <c r="C340">
        <v>0</v>
      </c>
      <c r="D340">
        <v>109.908165</v>
      </c>
      <c r="E340">
        <v>15.89999884</v>
      </c>
      <c r="F340">
        <v>1.797867179</v>
      </c>
      <c r="G340">
        <v>4564.6838959999995</v>
      </c>
      <c r="H340">
        <v>28.05</v>
      </c>
    </row>
    <row r="341" spans="1:8" x14ac:dyDescent="0.3">
      <c r="A341">
        <v>20317.00085</v>
      </c>
      <c r="B341">
        <v>7526.9968120000003</v>
      </c>
      <c r="C341">
        <v>448</v>
      </c>
      <c r="D341">
        <v>7393.7797849999997</v>
      </c>
      <c r="E341">
        <v>96.199978889999997</v>
      </c>
      <c r="F341">
        <v>2.1904866699999999</v>
      </c>
      <c r="G341">
        <v>19783.318019999999</v>
      </c>
      <c r="H341">
        <v>55.33</v>
      </c>
    </row>
    <row r="342" spans="1:8" x14ac:dyDescent="0.3">
      <c r="A342">
        <v>1447.912705</v>
      </c>
      <c r="B342">
        <v>787.23112289999995</v>
      </c>
      <c r="C342">
        <v>30</v>
      </c>
      <c r="D342">
        <v>119.7432251</v>
      </c>
      <c r="E342">
        <v>9.8000010050000004</v>
      </c>
      <c r="F342">
        <v>1.990402102</v>
      </c>
      <c r="G342">
        <v>3154.018787</v>
      </c>
      <c r="H342">
        <v>34.93</v>
      </c>
    </row>
    <row r="343" spans="1:8" x14ac:dyDescent="0.3">
      <c r="A343">
        <v>71846.639800000004</v>
      </c>
      <c r="B343">
        <v>56290.660949999998</v>
      </c>
      <c r="C343">
        <v>900</v>
      </c>
      <c r="D343">
        <v>19080.648440000001</v>
      </c>
      <c r="E343">
        <v>330.63700069999999</v>
      </c>
      <c r="F343">
        <v>0.78714984700000001</v>
      </c>
      <c r="G343">
        <v>31011.828809999999</v>
      </c>
      <c r="H343">
        <v>0.63</v>
      </c>
    </row>
    <row r="344" spans="1:8" x14ac:dyDescent="0.3">
      <c r="A344">
        <v>5962.9992149999998</v>
      </c>
      <c r="B344">
        <v>2549.39957</v>
      </c>
      <c r="C344">
        <v>200</v>
      </c>
      <c r="D344">
        <v>2039.375</v>
      </c>
      <c r="E344">
        <v>52.300003650000001</v>
      </c>
      <c r="F344">
        <v>2.1445577139999998</v>
      </c>
      <c r="G344">
        <v>4791.0480729999999</v>
      </c>
      <c r="H344">
        <v>71.239999999999995</v>
      </c>
    </row>
    <row r="345" spans="1:8" x14ac:dyDescent="0.3">
      <c r="A345">
        <v>832.42315870000004</v>
      </c>
      <c r="B345">
        <v>336.66695620000002</v>
      </c>
      <c r="C345">
        <v>40</v>
      </c>
      <c r="D345">
        <v>28.172857279999999</v>
      </c>
      <c r="E345">
        <v>5.8850004460000003</v>
      </c>
      <c r="F345">
        <v>2.578727722</v>
      </c>
      <c r="G345">
        <v>1798.9499290000001</v>
      </c>
      <c r="H345">
        <v>61.65</v>
      </c>
    </row>
    <row r="346" spans="1:8" x14ac:dyDescent="0.3">
      <c r="A346">
        <v>757.86305330000005</v>
      </c>
      <c r="B346">
        <v>170.71900170000001</v>
      </c>
      <c r="C346">
        <v>3</v>
      </c>
      <c r="D346">
        <v>1.5980013609999999</v>
      </c>
      <c r="E346">
        <v>5.8540003550000002</v>
      </c>
      <c r="F346">
        <v>1.4858810899999999</v>
      </c>
      <c r="G346">
        <v>288.64659769999997</v>
      </c>
      <c r="H346">
        <v>49.69</v>
      </c>
    </row>
    <row r="347" spans="1:8" x14ac:dyDescent="0.3">
      <c r="A347">
        <v>59.075986389999997</v>
      </c>
      <c r="B347">
        <v>32.928004360000003</v>
      </c>
      <c r="C347">
        <v>0</v>
      </c>
      <c r="D347">
        <v>6.1334223750000003</v>
      </c>
      <c r="E347">
        <v>0.505000004</v>
      </c>
      <c r="F347">
        <v>1.095572352</v>
      </c>
      <c r="G347">
        <v>40.83193721</v>
      </c>
      <c r="H347">
        <v>3.81</v>
      </c>
    </row>
    <row r="348" spans="1:8" x14ac:dyDescent="0.3">
      <c r="A348">
        <v>11.92600015</v>
      </c>
      <c r="B348">
        <v>3.6789997749999999</v>
      </c>
      <c r="C348">
        <v>1</v>
      </c>
      <c r="D348">
        <v>6.6155056950000004</v>
      </c>
      <c r="E348">
        <v>0.211999993</v>
      </c>
      <c r="F348">
        <v>15.92321873</v>
      </c>
      <c r="G348">
        <v>37.04454492</v>
      </c>
      <c r="H348">
        <v>1.39</v>
      </c>
    </row>
    <row r="349" spans="1:8" x14ac:dyDescent="0.3">
      <c r="A349">
        <v>51.996995689999999</v>
      </c>
      <c r="B349">
        <v>20.47499973</v>
      </c>
      <c r="C349">
        <v>2</v>
      </c>
      <c r="D349">
        <v>8.2236499789999993</v>
      </c>
      <c r="E349">
        <v>0.42199998799999999</v>
      </c>
      <c r="F349">
        <v>2.128770351</v>
      </c>
      <c r="G349">
        <v>57.70718995</v>
      </c>
      <c r="H349">
        <v>33.380000000000003</v>
      </c>
    </row>
    <row r="350" spans="1:8" x14ac:dyDescent="0.3">
      <c r="A350">
        <v>3159.181568</v>
      </c>
      <c r="B350">
        <v>1205.8789839999999</v>
      </c>
      <c r="C350">
        <v>61</v>
      </c>
      <c r="D350">
        <v>190.31996150000001</v>
      </c>
      <c r="E350">
        <v>18.999999150000001</v>
      </c>
      <c r="F350">
        <v>2.8543293479999998</v>
      </c>
      <c r="G350">
        <v>4692.0806620000003</v>
      </c>
      <c r="H350">
        <v>68.92</v>
      </c>
    </row>
    <row r="351" spans="1:8" x14ac:dyDescent="0.3">
      <c r="A351">
        <v>29.58000277</v>
      </c>
      <c r="B351">
        <v>4.3449998799999996</v>
      </c>
      <c r="C351">
        <v>1</v>
      </c>
      <c r="D351">
        <v>2.1485922340000001</v>
      </c>
      <c r="E351">
        <v>0.16500000300000001</v>
      </c>
      <c r="F351">
        <v>2.527104139</v>
      </c>
      <c r="G351">
        <v>40.893606869999999</v>
      </c>
      <c r="H351">
        <v>23.8</v>
      </c>
    </row>
    <row r="352" spans="1:8" x14ac:dyDescent="0.3">
      <c r="A352">
        <v>0.158999997</v>
      </c>
      <c r="B352">
        <v>15.855000739999999</v>
      </c>
      <c r="C352">
        <v>0</v>
      </c>
      <c r="D352">
        <v>56.252090449999997</v>
      </c>
      <c r="E352">
        <v>0.18200000099999999</v>
      </c>
      <c r="F352">
        <v>6.2539863589999998</v>
      </c>
      <c r="G352">
        <v>72.561696019999999</v>
      </c>
      <c r="H352">
        <v>37.25</v>
      </c>
    </row>
    <row r="353" spans="1:8" x14ac:dyDescent="0.3">
      <c r="A353">
        <v>641.70884809999995</v>
      </c>
      <c r="B353">
        <v>348.75498970000001</v>
      </c>
      <c r="C353">
        <v>3</v>
      </c>
      <c r="D353">
        <v>73.58184052</v>
      </c>
      <c r="E353">
        <v>6.5000002200000004</v>
      </c>
      <c r="F353">
        <v>0.658293605</v>
      </c>
      <c r="G353">
        <v>270.07007160000001</v>
      </c>
      <c r="H353">
        <v>50.99</v>
      </c>
    </row>
    <row r="354" spans="1:8" x14ac:dyDescent="0.3">
      <c r="A354">
        <v>6634.947596</v>
      </c>
      <c r="B354">
        <v>11779.207130000001</v>
      </c>
      <c r="C354">
        <v>0</v>
      </c>
      <c r="D354">
        <v>403.45236210000002</v>
      </c>
      <c r="E354">
        <v>9.4699998470000004</v>
      </c>
      <c r="F354">
        <v>0.85780608700000005</v>
      </c>
      <c r="G354">
        <v>6981.858381</v>
      </c>
      <c r="H354">
        <v>4.26</v>
      </c>
    </row>
    <row r="355" spans="1:8" x14ac:dyDescent="0.3">
      <c r="A355">
        <v>2130.4606319999998</v>
      </c>
      <c r="B355">
        <v>5432.5267979999999</v>
      </c>
      <c r="C355">
        <v>1</v>
      </c>
      <c r="D355">
        <v>256.45425419999998</v>
      </c>
      <c r="E355">
        <v>16.087001090000001</v>
      </c>
      <c r="F355">
        <v>0.90129423099999995</v>
      </c>
      <c r="G355">
        <v>3214.444665</v>
      </c>
      <c r="H355">
        <v>18.690000000000001</v>
      </c>
    </row>
    <row r="356" spans="1:8" x14ac:dyDescent="0.3">
      <c r="A356">
        <v>86.570982099999995</v>
      </c>
      <c r="B356">
        <v>18.07900051</v>
      </c>
      <c r="C356">
        <v>0</v>
      </c>
      <c r="D356">
        <v>4.1663460729999997</v>
      </c>
      <c r="E356">
        <v>0.77299999200000002</v>
      </c>
      <c r="F356">
        <v>1.260721207</v>
      </c>
      <c r="G356">
        <v>51.075541379999997</v>
      </c>
      <c r="H356">
        <v>7.89</v>
      </c>
    </row>
    <row r="357" spans="1:8" x14ac:dyDescent="0.3">
      <c r="A357">
        <v>122.8269815</v>
      </c>
      <c r="B357">
        <v>52.714005630000003</v>
      </c>
      <c r="C357">
        <v>4</v>
      </c>
      <c r="D357">
        <v>41.912357329999999</v>
      </c>
      <c r="E357">
        <v>1.1239999519999999</v>
      </c>
      <c r="F357">
        <v>1.622234583</v>
      </c>
      <c r="G357">
        <v>74.380449690000006</v>
      </c>
      <c r="H357">
        <v>28.57</v>
      </c>
    </row>
    <row r="358" spans="1:8" x14ac:dyDescent="0.3">
      <c r="A358">
        <v>330.46204440000002</v>
      </c>
      <c r="B358">
        <v>292.61599180000002</v>
      </c>
      <c r="C358">
        <v>11</v>
      </c>
      <c r="D358">
        <v>231.7912292</v>
      </c>
      <c r="E358">
        <v>2.614999938</v>
      </c>
      <c r="F358">
        <v>5.4120397569999996</v>
      </c>
      <c r="G358">
        <v>901.31469119999997</v>
      </c>
      <c r="H358">
        <v>38.200000000000003</v>
      </c>
    </row>
    <row r="359" spans="1:8" x14ac:dyDescent="0.3">
      <c r="A359">
        <v>8782.0012609999994</v>
      </c>
      <c r="B359">
        <v>6312.9995740000004</v>
      </c>
      <c r="C359">
        <v>313</v>
      </c>
      <c r="D359">
        <v>3088.4572750000002</v>
      </c>
      <c r="E359">
        <v>29.500002680000001</v>
      </c>
      <c r="F359">
        <v>4.1465601919999999</v>
      </c>
      <c r="G359">
        <v>27555.85771</v>
      </c>
      <c r="H359">
        <v>74.78</v>
      </c>
    </row>
    <row r="360" spans="1:8" x14ac:dyDescent="0.3">
      <c r="A360">
        <v>625.06713400000001</v>
      </c>
      <c r="B360">
        <v>241.80094199999999</v>
      </c>
      <c r="C360">
        <v>3</v>
      </c>
      <c r="D360">
        <v>0</v>
      </c>
      <c r="E360">
        <v>4.4250003400000004</v>
      </c>
      <c r="F360">
        <v>0.75762319600000005</v>
      </c>
      <c r="G360">
        <v>362.67080870000001</v>
      </c>
      <c r="H360">
        <v>63.3</v>
      </c>
    </row>
    <row r="361" spans="1:8" x14ac:dyDescent="0.3">
      <c r="A361">
        <v>1050.2768169999999</v>
      </c>
      <c r="B361">
        <v>473.8760987</v>
      </c>
      <c r="C361">
        <v>14</v>
      </c>
      <c r="D361">
        <v>620.58148189999997</v>
      </c>
      <c r="E361">
        <v>9.4999995560000006</v>
      </c>
      <c r="F361">
        <v>1.3419014220000001</v>
      </c>
      <c r="G361">
        <v>512.3895612</v>
      </c>
      <c r="H361">
        <v>45.99</v>
      </c>
    </row>
    <row r="362" spans="1:8" x14ac:dyDescent="0.3">
      <c r="A362">
        <v>51.238001619999999</v>
      </c>
      <c r="B362">
        <v>44.010001459999998</v>
      </c>
      <c r="C362">
        <v>0</v>
      </c>
      <c r="D362">
        <v>12.372776030000001</v>
      </c>
      <c r="E362">
        <v>0.46799999199999998</v>
      </c>
      <c r="F362">
        <v>2.435229063</v>
      </c>
      <c r="G362">
        <v>162.9641402</v>
      </c>
      <c r="H362">
        <v>16.899999999999999</v>
      </c>
    </row>
    <row r="363" spans="1:8" x14ac:dyDescent="0.3">
      <c r="A363">
        <v>50.071997699999997</v>
      </c>
      <c r="B363">
        <v>47.445003470000003</v>
      </c>
      <c r="C363">
        <v>1</v>
      </c>
      <c r="D363">
        <v>18.026241299999999</v>
      </c>
      <c r="E363">
        <v>0.29300002800000002</v>
      </c>
      <c r="F363">
        <v>3.0624492170000002</v>
      </c>
      <c r="G363">
        <v>139.3763927</v>
      </c>
      <c r="H363">
        <v>0.22</v>
      </c>
    </row>
    <row r="364" spans="1:8" x14ac:dyDescent="0.3">
      <c r="A364">
        <v>62715.973810000003</v>
      </c>
      <c r="B364">
        <v>47503.990290000002</v>
      </c>
      <c r="C364">
        <v>1220</v>
      </c>
      <c r="D364">
        <v>26377.695309999999</v>
      </c>
      <c r="E364">
        <v>256.20699669999999</v>
      </c>
      <c r="F364">
        <v>1.3189533950000001</v>
      </c>
      <c r="G364">
        <v>36086.850109999999</v>
      </c>
      <c r="H364">
        <v>37.4</v>
      </c>
    </row>
    <row r="365" spans="1:8" x14ac:dyDescent="0.3">
      <c r="A365">
        <v>1188.6449829999999</v>
      </c>
      <c r="B365">
        <v>610.62910539999996</v>
      </c>
      <c r="C365">
        <v>35</v>
      </c>
      <c r="D365">
        <v>340.72384640000001</v>
      </c>
      <c r="E365">
        <v>4.3709999240000004</v>
      </c>
      <c r="F365">
        <v>6.7881889339999999</v>
      </c>
      <c r="G365">
        <v>4517.7595920000003</v>
      </c>
      <c r="H365">
        <v>56.76</v>
      </c>
    </row>
    <row r="366" spans="1:8" x14ac:dyDescent="0.3">
      <c r="A366">
        <v>478.02997649999998</v>
      </c>
      <c r="B366">
        <v>93.561997050000002</v>
      </c>
      <c r="C366">
        <v>1</v>
      </c>
      <c r="D366">
        <v>51.209499360000002</v>
      </c>
      <c r="E366">
        <v>2.0999998629999999</v>
      </c>
      <c r="F366">
        <v>19.506490710000001</v>
      </c>
      <c r="G366">
        <v>5294.1261860000004</v>
      </c>
      <c r="H366">
        <v>64.47</v>
      </c>
    </row>
    <row r="367" spans="1:8" x14ac:dyDescent="0.3">
      <c r="A367">
        <v>2224.7097250000002</v>
      </c>
      <c r="B367">
        <v>375.72995400000002</v>
      </c>
      <c r="C367">
        <v>0</v>
      </c>
      <c r="D367">
        <v>12.798435209999999</v>
      </c>
      <c r="E367">
        <v>8.3900008740000001</v>
      </c>
      <c r="F367">
        <v>0.69205164900000005</v>
      </c>
      <c r="G367">
        <v>342.63022419999999</v>
      </c>
      <c r="H367">
        <v>53.9</v>
      </c>
    </row>
    <row r="368" spans="1:8" x14ac:dyDescent="0.3">
      <c r="A368">
        <v>13684.998079999999</v>
      </c>
      <c r="B368">
        <v>15963.003779999999</v>
      </c>
      <c r="C368">
        <v>46</v>
      </c>
      <c r="D368">
        <v>402.7752686</v>
      </c>
      <c r="E368">
        <v>72.499995670000004</v>
      </c>
      <c r="F368">
        <v>0.740982056</v>
      </c>
      <c r="G368">
        <v>10295.08468</v>
      </c>
      <c r="H368">
        <v>57.64</v>
      </c>
    </row>
    <row r="369" spans="1:8" x14ac:dyDescent="0.3">
      <c r="A369">
        <v>281.73203869999998</v>
      </c>
      <c r="B369">
        <v>236.7679608</v>
      </c>
      <c r="C369">
        <v>7</v>
      </c>
      <c r="D369">
        <v>52.315067290000002</v>
      </c>
      <c r="E369">
        <v>2.970000175</v>
      </c>
      <c r="F369">
        <v>1.2530853749999999</v>
      </c>
      <c r="G369">
        <v>271.61817100000002</v>
      </c>
      <c r="H369">
        <v>37.96</v>
      </c>
    </row>
    <row r="370" spans="1:8" x14ac:dyDescent="0.3">
      <c r="A370">
        <v>365.45706239999998</v>
      </c>
      <c r="B370">
        <v>100.0929852</v>
      </c>
      <c r="C370">
        <v>6</v>
      </c>
      <c r="D370">
        <v>23.478363040000001</v>
      </c>
      <c r="E370">
        <v>3.0400000550000001</v>
      </c>
      <c r="F370">
        <v>2.4349279400000001</v>
      </c>
      <c r="G370">
        <v>421.26154960000002</v>
      </c>
      <c r="H370">
        <v>22.69</v>
      </c>
    </row>
    <row r="371" spans="1:8" x14ac:dyDescent="0.3">
      <c r="A371">
        <v>147.12302059999999</v>
      </c>
      <c r="B371">
        <v>65.385013650000005</v>
      </c>
      <c r="C371">
        <v>4</v>
      </c>
      <c r="D371">
        <v>80.238273620000001</v>
      </c>
      <c r="E371">
        <v>1.077000022</v>
      </c>
      <c r="F371">
        <v>1.231090784</v>
      </c>
      <c r="G371">
        <v>41.327427530000001</v>
      </c>
      <c r="H371">
        <v>25.07</v>
      </c>
    </row>
    <row r="372" spans="1:8" x14ac:dyDescent="0.3">
      <c r="A372">
        <v>175.27297970000001</v>
      </c>
      <c r="B372">
        <v>155.79998190000001</v>
      </c>
      <c r="C372">
        <v>2</v>
      </c>
      <c r="D372">
        <v>16.624996190000001</v>
      </c>
      <c r="E372">
        <v>1.2999999659999999</v>
      </c>
      <c r="F372">
        <v>2.3308157920000001</v>
      </c>
      <c r="G372">
        <v>366.50606299999998</v>
      </c>
      <c r="H372">
        <v>66.650000000000006</v>
      </c>
    </row>
    <row r="373" spans="1:8" x14ac:dyDescent="0.3">
      <c r="A373">
        <v>37.644000400000003</v>
      </c>
      <c r="B373">
        <v>20.57299772</v>
      </c>
      <c r="C373">
        <v>7</v>
      </c>
      <c r="D373">
        <v>19.567600250000002</v>
      </c>
      <c r="E373">
        <v>0.45699997799999997</v>
      </c>
      <c r="F373">
        <v>2.6010553839999999</v>
      </c>
      <c r="G373">
        <v>63.410598950000001</v>
      </c>
      <c r="H373">
        <v>18.510000000000002</v>
      </c>
    </row>
    <row r="374" spans="1:8" x14ac:dyDescent="0.3">
      <c r="A374">
        <v>235.39705169999999</v>
      </c>
      <c r="B374">
        <v>82.59999096</v>
      </c>
      <c r="C374">
        <v>1</v>
      </c>
      <c r="D374">
        <v>0</v>
      </c>
      <c r="E374">
        <v>2.1400001620000002</v>
      </c>
      <c r="F374">
        <v>2.4009110929999999</v>
      </c>
      <c r="G374">
        <v>211.2570217</v>
      </c>
      <c r="H374">
        <v>26.09</v>
      </c>
    </row>
    <row r="375" spans="1:8" x14ac:dyDescent="0.3">
      <c r="A375">
        <v>123.03401959999999</v>
      </c>
      <c r="B375">
        <v>34.716000139999998</v>
      </c>
      <c r="C375">
        <v>0</v>
      </c>
      <c r="D375">
        <v>17.648508069999998</v>
      </c>
      <c r="E375">
        <v>1.3240000169999999</v>
      </c>
      <c r="F375">
        <v>1.5309883360000001</v>
      </c>
      <c r="G375">
        <v>59.281898169999998</v>
      </c>
      <c r="H375">
        <v>28.28</v>
      </c>
    </row>
    <row r="376" spans="1:8" x14ac:dyDescent="0.3">
      <c r="A376">
        <v>6181.6974600000003</v>
      </c>
      <c r="B376">
        <v>2367.0001240000001</v>
      </c>
      <c r="C376">
        <v>15</v>
      </c>
      <c r="D376">
        <v>344.3612976</v>
      </c>
      <c r="E376">
        <v>50.100000350000002</v>
      </c>
      <c r="F376">
        <v>1.3994621039999999</v>
      </c>
      <c r="G376">
        <v>2357.1650359999999</v>
      </c>
      <c r="H376">
        <v>58.15</v>
      </c>
    </row>
    <row r="377" spans="1:8" x14ac:dyDescent="0.3">
      <c r="A377">
        <v>14138.00092</v>
      </c>
      <c r="B377">
        <v>6783.0017969999999</v>
      </c>
      <c r="C377">
        <v>161</v>
      </c>
      <c r="D377">
        <v>4939.2597660000001</v>
      </c>
      <c r="E377">
        <v>81.599998429999999</v>
      </c>
      <c r="F377">
        <v>3.8548798560000002</v>
      </c>
      <c r="G377">
        <v>30679.540560000001</v>
      </c>
      <c r="H377">
        <v>55.2</v>
      </c>
    </row>
    <row r="378" spans="1:8" x14ac:dyDescent="0.3">
      <c r="A378">
        <v>217.70699540000001</v>
      </c>
      <c r="B378">
        <v>80.288991139999993</v>
      </c>
      <c r="C378">
        <v>0</v>
      </c>
      <c r="D378">
        <v>23.18924522</v>
      </c>
      <c r="E378">
        <v>2.0250000880000001</v>
      </c>
      <c r="F378">
        <v>2.3174595830000002</v>
      </c>
      <c r="G378">
        <v>190.7262652</v>
      </c>
      <c r="H378">
        <v>41.44</v>
      </c>
    </row>
    <row r="379" spans="1:8" x14ac:dyDescent="0.3">
      <c r="A379">
        <v>914.84807279999995</v>
      </c>
      <c r="B379">
        <v>218.89105129999999</v>
      </c>
      <c r="C379">
        <v>0</v>
      </c>
      <c r="D379">
        <v>0</v>
      </c>
      <c r="E379">
        <v>9.0000003569999993</v>
      </c>
      <c r="F379">
        <v>3.3567473890000001</v>
      </c>
      <c r="G379">
        <v>935.79891899999996</v>
      </c>
      <c r="H379">
        <v>62.82</v>
      </c>
    </row>
    <row r="380" spans="1:8" x14ac:dyDescent="0.3">
      <c r="A380">
        <v>566.03798870000003</v>
      </c>
      <c r="B380">
        <v>202.1230185</v>
      </c>
      <c r="C380">
        <v>1</v>
      </c>
      <c r="D380">
        <v>28.287731170000001</v>
      </c>
      <c r="E380">
        <v>3.6930000939999998</v>
      </c>
      <c r="F380">
        <v>1.2558596129999999</v>
      </c>
      <c r="G380">
        <v>452.22942330000001</v>
      </c>
      <c r="H380">
        <v>29.14</v>
      </c>
    </row>
    <row r="381" spans="1:8" x14ac:dyDescent="0.3">
      <c r="A381">
        <v>109.0979865</v>
      </c>
      <c r="B381">
        <v>37.815002929999999</v>
      </c>
      <c r="C381">
        <v>2</v>
      </c>
      <c r="D381">
        <v>9.1299257279999999</v>
      </c>
      <c r="E381">
        <v>0.86000001000000004</v>
      </c>
      <c r="F381">
        <v>6.3761844639999996</v>
      </c>
      <c r="G381">
        <v>405.60592530000002</v>
      </c>
      <c r="H381">
        <v>71.02</v>
      </c>
    </row>
    <row r="382" spans="1:8" x14ac:dyDescent="0.3">
      <c r="A382">
        <v>792.51008460000003</v>
      </c>
      <c r="B382">
        <v>175.77004500000001</v>
      </c>
      <c r="C382">
        <v>6</v>
      </c>
      <c r="D382">
        <v>65.368408200000005</v>
      </c>
      <c r="E382">
        <v>5.3629997210000004</v>
      </c>
      <c r="F382">
        <v>0.99371606099999998</v>
      </c>
      <c r="G382">
        <v>255.57859819999999</v>
      </c>
      <c r="H382">
        <v>33.299999999999997</v>
      </c>
    </row>
    <row r="383" spans="1:8" x14ac:dyDescent="0.3">
      <c r="A383">
        <v>168.72298499999999</v>
      </c>
      <c r="B383">
        <v>78.740979929999995</v>
      </c>
      <c r="C383">
        <v>0</v>
      </c>
      <c r="D383">
        <v>8.455313683</v>
      </c>
      <c r="E383">
        <v>1.506000027</v>
      </c>
      <c r="F383">
        <v>1.704795241</v>
      </c>
      <c r="G383">
        <v>246.88003979999999</v>
      </c>
      <c r="H383">
        <v>18.920000000000002</v>
      </c>
    </row>
    <row r="384" spans="1:8" x14ac:dyDescent="0.3">
      <c r="A384">
        <v>6295.4020099999998</v>
      </c>
      <c r="B384">
        <v>4272.5017900000003</v>
      </c>
      <c r="C384">
        <v>3</v>
      </c>
      <c r="D384">
        <v>222.8361511</v>
      </c>
      <c r="E384">
        <v>16.149998490000002</v>
      </c>
      <c r="F384">
        <v>4.004229069</v>
      </c>
      <c r="G384">
        <v>13752.90083</v>
      </c>
      <c r="H384">
        <v>69.73</v>
      </c>
    </row>
    <row r="385" spans="1:8" x14ac:dyDescent="0.3">
      <c r="A385">
        <v>598.49589739999999</v>
      </c>
      <c r="B385">
        <v>402.42798240000002</v>
      </c>
      <c r="C385">
        <v>19</v>
      </c>
      <c r="D385">
        <v>78.332733149999996</v>
      </c>
      <c r="E385">
        <v>4.8499997710000002</v>
      </c>
      <c r="F385">
        <v>1.073952317</v>
      </c>
      <c r="G385">
        <v>390.32137710000001</v>
      </c>
      <c r="H385">
        <v>65.900000000000006</v>
      </c>
    </row>
    <row r="386" spans="1:8" x14ac:dyDescent="0.3">
      <c r="A386">
        <v>44.928005929999998</v>
      </c>
      <c r="B386">
        <v>12.28600146</v>
      </c>
      <c r="C386">
        <v>4</v>
      </c>
      <c r="D386">
        <v>7.7032852170000004</v>
      </c>
      <c r="E386">
        <v>0.42500000399999999</v>
      </c>
      <c r="F386">
        <v>3.1236050130000002</v>
      </c>
      <c r="G386">
        <v>59.516900769999999</v>
      </c>
      <c r="H386">
        <v>20.47</v>
      </c>
    </row>
    <row r="387" spans="1:8" x14ac:dyDescent="0.3">
      <c r="A387">
        <v>3280.9995530000001</v>
      </c>
      <c r="B387">
        <v>5851.9991239999999</v>
      </c>
      <c r="C387">
        <v>8</v>
      </c>
      <c r="D387">
        <v>87.396163939999994</v>
      </c>
      <c r="E387">
        <v>5.8120001380000001</v>
      </c>
      <c r="F387">
        <v>0.80894124499999998</v>
      </c>
      <c r="G387">
        <v>2519.3149210000001</v>
      </c>
      <c r="H387">
        <v>68.459999999999994</v>
      </c>
    </row>
    <row r="388" spans="1:8" x14ac:dyDescent="0.3">
      <c r="A388">
        <v>127.10901320000001</v>
      </c>
      <c r="B388">
        <v>73.096986939999994</v>
      </c>
      <c r="C388">
        <v>1</v>
      </c>
      <c r="D388">
        <v>22.848402020000002</v>
      </c>
      <c r="E388">
        <v>1.0800000400000001</v>
      </c>
      <c r="F388">
        <v>1.1153328419999999</v>
      </c>
      <c r="G388">
        <v>50.096261779999999</v>
      </c>
      <c r="H388">
        <v>36.06</v>
      </c>
    </row>
    <row r="389" spans="1:8" x14ac:dyDescent="0.3">
      <c r="A389">
        <v>66.067987040000006</v>
      </c>
      <c r="B389">
        <v>24.886996920000001</v>
      </c>
      <c r="C389">
        <v>1</v>
      </c>
      <c r="D389">
        <v>1.9798088069999999</v>
      </c>
      <c r="E389">
        <v>0.59500002699999999</v>
      </c>
      <c r="F389">
        <v>0.61161965100000004</v>
      </c>
      <c r="G389">
        <v>8.8092451389999997</v>
      </c>
      <c r="H389">
        <v>15.85</v>
      </c>
    </row>
    <row r="390" spans="1:8" x14ac:dyDescent="0.3">
      <c r="A390">
        <v>516.13994760000003</v>
      </c>
      <c r="B390">
        <v>274.89003769999999</v>
      </c>
      <c r="C390">
        <v>12</v>
      </c>
      <c r="D390">
        <v>2.161940575</v>
      </c>
      <c r="E390">
        <v>4.1999997349999996</v>
      </c>
      <c r="F390">
        <v>3.2324259280000001</v>
      </c>
      <c r="G390">
        <v>1022.884417</v>
      </c>
      <c r="H390">
        <v>53.23</v>
      </c>
    </row>
    <row r="391" spans="1:8" x14ac:dyDescent="0.3">
      <c r="A391">
        <v>123.31800269999999</v>
      </c>
      <c r="B391">
        <v>68.742009749999994</v>
      </c>
      <c r="C391">
        <v>3</v>
      </c>
      <c r="D391">
        <v>44.827785489999997</v>
      </c>
      <c r="E391">
        <v>1.2040000040000001</v>
      </c>
      <c r="F391">
        <v>2.2624795440000001</v>
      </c>
      <c r="G391">
        <v>82.287341380000001</v>
      </c>
      <c r="H391">
        <v>24.65</v>
      </c>
    </row>
    <row r="392" spans="1:8" x14ac:dyDescent="0.3">
      <c r="A392">
        <v>722.40009669999995</v>
      </c>
      <c r="B392">
        <v>336.81901740000001</v>
      </c>
      <c r="C392">
        <v>0</v>
      </c>
      <c r="D392">
        <v>25.273181919999999</v>
      </c>
      <c r="E392">
        <v>7.729999479</v>
      </c>
      <c r="F392">
        <v>2.774887799</v>
      </c>
      <c r="G392">
        <v>658.52855069999998</v>
      </c>
      <c r="H392">
        <v>23.14</v>
      </c>
    </row>
    <row r="393" spans="1:8" x14ac:dyDescent="0.3">
      <c r="A393">
        <v>6972.9018990000004</v>
      </c>
      <c r="B393">
        <v>6372.8001450000002</v>
      </c>
      <c r="C393">
        <v>82</v>
      </c>
      <c r="D393">
        <v>757.90625</v>
      </c>
      <c r="E393">
        <v>42.131004969999999</v>
      </c>
      <c r="F393">
        <v>1.6003475190000001</v>
      </c>
      <c r="G393">
        <v>8877.6519530000005</v>
      </c>
      <c r="H393">
        <v>63.61</v>
      </c>
    </row>
    <row r="394" spans="1:8" x14ac:dyDescent="0.3">
      <c r="A394">
        <v>67.188005079999996</v>
      </c>
      <c r="B394">
        <v>17.49900032</v>
      </c>
      <c r="C394">
        <v>0</v>
      </c>
      <c r="D394">
        <v>8.7312211990000002</v>
      </c>
      <c r="E394">
        <v>0.50700002799999999</v>
      </c>
      <c r="F394">
        <v>0.64982575200000003</v>
      </c>
      <c r="G394">
        <v>23.796125239999999</v>
      </c>
      <c r="H394">
        <v>9.68</v>
      </c>
    </row>
    <row r="395" spans="1:8" x14ac:dyDescent="0.3">
      <c r="A395">
        <v>89.302005429999994</v>
      </c>
      <c r="B395">
        <v>51.45700197</v>
      </c>
      <c r="C395">
        <v>1</v>
      </c>
      <c r="D395">
        <v>14.27735519</v>
      </c>
      <c r="E395">
        <v>0.79500002199999997</v>
      </c>
      <c r="F395">
        <v>1.2559175490000001</v>
      </c>
      <c r="G395">
        <v>61.494573580000001</v>
      </c>
      <c r="H395">
        <v>21.72</v>
      </c>
    </row>
    <row r="396" spans="1:8" x14ac:dyDescent="0.3">
      <c r="A396">
        <v>185.53795109999999</v>
      </c>
      <c r="B396">
        <v>107.1470259</v>
      </c>
      <c r="C396">
        <v>3</v>
      </c>
      <c r="D396">
        <v>74.171043400000002</v>
      </c>
      <c r="E396">
        <v>1.6599999620000001</v>
      </c>
      <c r="F396">
        <v>1.636538029</v>
      </c>
      <c r="G396">
        <v>100.66779560000001</v>
      </c>
      <c r="H396">
        <v>42.79</v>
      </c>
    </row>
    <row r="397" spans="1:8" x14ac:dyDescent="0.3">
      <c r="A397">
        <v>385.3750273</v>
      </c>
      <c r="B397">
        <v>375.88298950000001</v>
      </c>
      <c r="C397">
        <v>1</v>
      </c>
      <c r="D397">
        <v>78.137962340000001</v>
      </c>
      <c r="E397">
        <v>3.4969999409999999</v>
      </c>
      <c r="F397">
        <v>1.6596516370000001</v>
      </c>
      <c r="G397">
        <v>410.79352870000002</v>
      </c>
      <c r="H397">
        <v>51</v>
      </c>
    </row>
    <row r="398" spans="1:8" x14ac:dyDescent="0.3">
      <c r="A398">
        <v>32.7480039</v>
      </c>
      <c r="B398">
        <v>11.034000130000001</v>
      </c>
      <c r="C398">
        <v>0</v>
      </c>
      <c r="D398">
        <v>1.6971070770000001</v>
      </c>
      <c r="E398">
        <v>0.158</v>
      </c>
      <c r="F398">
        <v>3.5768616199999999</v>
      </c>
      <c r="G398">
        <v>35.799452359999997</v>
      </c>
      <c r="H398">
        <v>13.1</v>
      </c>
    </row>
    <row r="399" spans="1:8" x14ac:dyDescent="0.3">
      <c r="A399">
        <v>149.56198670000001</v>
      </c>
      <c r="B399">
        <v>7.6680011050000001</v>
      </c>
      <c r="C399">
        <v>2</v>
      </c>
      <c r="D399">
        <v>0</v>
      </c>
      <c r="E399">
        <v>0.291000009</v>
      </c>
      <c r="F399">
        <v>3.3819580079999998</v>
      </c>
      <c r="G399">
        <v>160.3293243</v>
      </c>
      <c r="H399">
        <v>20.86</v>
      </c>
    </row>
    <row r="400" spans="1:8" x14ac:dyDescent="0.3">
      <c r="A400">
        <v>9509.8264839999993</v>
      </c>
      <c r="B400">
        <v>5895.0177919999996</v>
      </c>
      <c r="C400">
        <v>20</v>
      </c>
      <c r="D400">
        <v>1337.305908</v>
      </c>
      <c r="E400">
        <v>24.000000610000001</v>
      </c>
      <c r="F400">
        <v>1.4546164269999999</v>
      </c>
      <c r="G400">
        <v>9361.0867949999993</v>
      </c>
      <c r="H400">
        <v>0.17</v>
      </c>
    </row>
    <row r="401" spans="1:8" x14ac:dyDescent="0.3">
      <c r="A401">
        <v>118.0969987</v>
      </c>
      <c r="B401">
        <v>56.069995939999998</v>
      </c>
      <c r="C401">
        <v>1</v>
      </c>
      <c r="D401">
        <v>10.609258649999999</v>
      </c>
      <c r="E401">
        <v>1.289999962</v>
      </c>
      <c r="F401">
        <v>0.945915163</v>
      </c>
      <c r="G401">
        <v>101.6651481</v>
      </c>
      <c r="H401">
        <v>43.9</v>
      </c>
    </row>
    <row r="402" spans="1:8" x14ac:dyDescent="0.3">
      <c r="A402">
        <v>140.87999120000001</v>
      </c>
      <c r="B402">
        <v>42.544993689999998</v>
      </c>
      <c r="C402">
        <v>6</v>
      </c>
      <c r="D402">
        <v>76.389984130000002</v>
      </c>
      <c r="E402">
        <v>1.0349999670000001</v>
      </c>
      <c r="F402">
        <v>4.9568438529999996</v>
      </c>
      <c r="G402">
        <v>248.2824224</v>
      </c>
      <c r="H402">
        <v>54.03</v>
      </c>
    </row>
    <row r="403" spans="1:8" x14ac:dyDescent="0.3">
      <c r="A403">
        <v>272.60702049999998</v>
      </c>
      <c r="B403">
        <v>93.868996679999995</v>
      </c>
      <c r="C403">
        <v>1</v>
      </c>
      <c r="D403">
        <v>0</v>
      </c>
      <c r="E403">
        <v>1.904000044</v>
      </c>
      <c r="F403">
        <v>1.346431613</v>
      </c>
      <c r="G403">
        <v>104.8166986</v>
      </c>
      <c r="H403">
        <v>40.61</v>
      </c>
    </row>
    <row r="404" spans="1:8" x14ac:dyDescent="0.3">
      <c r="A404">
        <v>521.20009800000003</v>
      </c>
      <c r="B404">
        <v>157.0050157</v>
      </c>
      <c r="C404">
        <v>0</v>
      </c>
      <c r="D404">
        <v>0</v>
      </c>
      <c r="E404">
        <v>6.6699998899999997</v>
      </c>
      <c r="F404">
        <v>1.1668750050000001</v>
      </c>
      <c r="G404">
        <v>245.2127539</v>
      </c>
      <c r="H404">
        <v>63.64</v>
      </c>
    </row>
    <row r="405" spans="1:8" x14ac:dyDescent="0.3">
      <c r="A405">
        <v>1494.490685</v>
      </c>
      <c r="B405">
        <v>1866.5827710000001</v>
      </c>
      <c r="C405">
        <v>0</v>
      </c>
      <c r="D405">
        <v>41.341831210000002</v>
      </c>
      <c r="E405">
        <v>7.4000007569999999</v>
      </c>
      <c r="F405">
        <v>1.309607387</v>
      </c>
      <c r="G405">
        <v>1626.8308750000001</v>
      </c>
      <c r="H405">
        <v>14.87</v>
      </c>
    </row>
    <row r="406" spans="1:8" x14ac:dyDescent="0.3">
      <c r="A406">
        <v>398.35793719999998</v>
      </c>
      <c r="B406">
        <v>35.917998050000001</v>
      </c>
      <c r="C406">
        <v>5</v>
      </c>
      <c r="D406">
        <v>0</v>
      </c>
      <c r="E406">
        <v>0.797999982</v>
      </c>
      <c r="F406">
        <v>2.6380941870000001</v>
      </c>
      <c r="G406">
        <v>383.72161030000001</v>
      </c>
      <c r="H406">
        <v>14.67</v>
      </c>
    </row>
    <row r="407" spans="1:8" x14ac:dyDescent="0.3">
      <c r="A407">
        <v>265.03796640000002</v>
      </c>
      <c r="B407">
        <v>82.176021019999993</v>
      </c>
      <c r="C407">
        <v>4</v>
      </c>
      <c r="D407">
        <v>136.99789430000001</v>
      </c>
      <c r="E407">
        <v>1.63999998</v>
      </c>
      <c r="F407">
        <v>5.0062646869999998</v>
      </c>
      <c r="G407">
        <v>650.01811810000004</v>
      </c>
      <c r="H407">
        <v>87.75</v>
      </c>
    </row>
    <row r="408" spans="1:8" x14ac:dyDescent="0.3">
      <c r="A408">
        <v>301.45594499999999</v>
      </c>
      <c r="B408">
        <v>155.00102949999999</v>
      </c>
      <c r="C408">
        <v>1</v>
      </c>
      <c r="D408">
        <v>11.317342760000001</v>
      </c>
      <c r="E408">
        <v>1.861999988</v>
      </c>
      <c r="F408">
        <v>0.50775432600000003</v>
      </c>
      <c r="G408">
        <v>66.768440810000001</v>
      </c>
      <c r="H408">
        <v>43.84</v>
      </c>
    </row>
    <row r="409" spans="1:8" x14ac:dyDescent="0.3">
      <c r="A409">
        <v>630.62689829999999</v>
      </c>
      <c r="B409">
        <v>249.8010227</v>
      </c>
      <c r="C409">
        <v>0</v>
      </c>
      <c r="D409">
        <v>0.121845707</v>
      </c>
      <c r="E409">
        <v>5.00000015</v>
      </c>
      <c r="F409">
        <v>4.4736676219999998</v>
      </c>
      <c r="G409">
        <v>923.90740049999999</v>
      </c>
      <c r="H409">
        <v>50.54</v>
      </c>
    </row>
    <row r="410" spans="1:8" x14ac:dyDescent="0.3">
      <c r="A410">
        <v>24.34999938</v>
      </c>
      <c r="B410">
        <v>5.262999733</v>
      </c>
      <c r="C410">
        <v>0</v>
      </c>
      <c r="D410">
        <v>14.33001041</v>
      </c>
      <c r="E410">
        <v>0.17399999299999999</v>
      </c>
      <c r="F410">
        <v>4.6043033600000003</v>
      </c>
      <c r="G410">
        <v>42.548067289999999</v>
      </c>
      <c r="H410">
        <v>43.37</v>
      </c>
    </row>
    <row r="411" spans="1:8" x14ac:dyDescent="0.3">
      <c r="A411">
        <v>37.831000340000003</v>
      </c>
      <c r="B411">
        <v>10.81599986</v>
      </c>
      <c r="C411">
        <v>4</v>
      </c>
      <c r="D411">
        <v>18.432874680000001</v>
      </c>
      <c r="E411">
        <v>0.23399999599999999</v>
      </c>
      <c r="F411">
        <v>3.3115711210000001</v>
      </c>
      <c r="G411">
        <v>40.017467019999998</v>
      </c>
      <c r="H411">
        <v>14.2</v>
      </c>
    </row>
    <row r="412" spans="1:8" x14ac:dyDescent="0.3">
      <c r="A412">
        <v>804.89818390000005</v>
      </c>
      <c r="B412">
        <v>204.45595109999999</v>
      </c>
      <c r="C412">
        <v>10</v>
      </c>
      <c r="D412">
        <v>28.97072983</v>
      </c>
      <c r="E412">
        <v>9.3699997100000001</v>
      </c>
      <c r="F412">
        <v>3.3662383560000002</v>
      </c>
      <c r="G412">
        <v>651.37899359999994</v>
      </c>
      <c r="H412">
        <v>20.11</v>
      </c>
    </row>
    <row r="413" spans="1:8" x14ac:dyDescent="0.3">
      <c r="A413">
        <v>152.50703290000001</v>
      </c>
      <c r="B413">
        <v>34.449000050000002</v>
      </c>
      <c r="C413">
        <v>3</v>
      </c>
      <c r="D413">
        <v>13.120691300000001</v>
      </c>
      <c r="E413">
        <v>0.49999999899999997</v>
      </c>
      <c r="F413">
        <v>2.8030924800000001</v>
      </c>
      <c r="G413">
        <v>143.79539460000001</v>
      </c>
      <c r="H413">
        <v>44.35</v>
      </c>
    </row>
    <row r="414" spans="1:8" x14ac:dyDescent="0.3">
      <c r="A414">
        <v>9.2239989760000007</v>
      </c>
      <c r="B414">
        <v>4.8319997109999999</v>
      </c>
      <c r="C414">
        <v>2</v>
      </c>
      <c r="D414">
        <v>4.2341570849999997</v>
      </c>
      <c r="E414">
        <v>4.9000002000000001E-2</v>
      </c>
      <c r="F414">
        <v>5.742296219</v>
      </c>
      <c r="G414">
        <v>34.283212720000002</v>
      </c>
      <c r="H414">
        <v>11.62</v>
      </c>
    </row>
    <row r="415" spans="1:8" x14ac:dyDescent="0.3">
      <c r="A415">
        <v>13.82800153</v>
      </c>
      <c r="B415">
        <v>7.0080000419999999</v>
      </c>
      <c r="C415">
        <v>0</v>
      </c>
      <c r="D415">
        <v>2.698686361</v>
      </c>
      <c r="E415">
        <v>5.9999996999999999E-2</v>
      </c>
      <c r="F415">
        <v>1.4413692950000001</v>
      </c>
      <c r="G415">
        <v>8.243714701</v>
      </c>
      <c r="H415">
        <v>9.16</v>
      </c>
    </row>
    <row r="416" spans="1:8" x14ac:dyDescent="0.3">
      <c r="A416">
        <v>1526.7001990000001</v>
      </c>
      <c r="B416">
        <v>571.19989069999997</v>
      </c>
      <c r="C416">
        <v>3</v>
      </c>
      <c r="D416">
        <v>25.15017319</v>
      </c>
      <c r="E416">
        <v>12.999998919999999</v>
      </c>
      <c r="F416">
        <v>3.1459114549999998</v>
      </c>
      <c r="G416">
        <v>2143.4587230000002</v>
      </c>
      <c r="H416">
        <v>55.11</v>
      </c>
    </row>
    <row r="417" spans="1:8" x14ac:dyDescent="0.3">
      <c r="A417">
        <v>205.6159744</v>
      </c>
      <c r="B417">
        <v>65.464004040000006</v>
      </c>
      <c r="C417">
        <v>9</v>
      </c>
      <c r="D417">
        <v>66.05329132</v>
      </c>
      <c r="E417">
        <v>1.3500000350000001</v>
      </c>
      <c r="F417">
        <v>2.8664076330000001</v>
      </c>
      <c r="G417">
        <v>294.0958109</v>
      </c>
      <c r="H417">
        <v>25.46</v>
      </c>
    </row>
    <row r="418" spans="1:8" x14ac:dyDescent="0.3">
      <c r="A418">
        <v>13.216000960000001</v>
      </c>
      <c r="B418">
        <v>5.7000006999999998E-2</v>
      </c>
      <c r="C418">
        <v>3</v>
      </c>
      <c r="D418">
        <v>0</v>
      </c>
      <c r="E418">
        <v>6.0000000000000001E-3</v>
      </c>
      <c r="F418">
        <v>20</v>
      </c>
      <c r="G418">
        <v>1.971052703</v>
      </c>
      <c r="H418">
        <v>1.53</v>
      </c>
    </row>
    <row r="419" spans="1:8" x14ac:dyDescent="0.3">
      <c r="A419">
        <v>6452.3988810000001</v>
      </c>
      <c r="B419">
        <v>6566.4970389999999</v>
      </c>
      <c r="C419">
        <v>183</v>
      </c>
      <c r="D419">
        <v>4005.8107909999999</v>
      </c>
      <c r="E419">
        <v>32.699998139999998</v>
      </c>
      <c r="F419">
        <v>2.9313306809999999</v>
      </c>
      <c r="G419">
        <v>18481.770339999999</v>
      </c>
      <c r="H419">
        <v>57.66</v>
      </c>
    </row>
    <row r="420" spans="1:8" x14ac:dyDescent="0.3">
      <c r="A420">
        <v>284.32497840000002</v>
      </c>
      <c r="B420">
        <v>69.804997490000005</v>
      </c>
      <c r="C420">
        <v>7</v>
      </c>
      <c r="D420">
        <v>57.205921170000003</v>
      </c>
      <c r="E420">
        <v>1.1749999440000001</v>
      </c>
      <c r="F420">
        <v>2.9768354889999999</v>
      </c>
      <c r="G420">
        <v>355.12891669999999</v>
      </c>
      <c r="H420">
        <v>41.88</v>
      </c>
    </row>
    <row r="421" spans="1:8" x14ac:dyDescent="0.3">
      <c r="A421">
        <v>8289.7546349999993</v>
      </c>
      <c r="B421">
        <v>485.86704689999999</v>
      </c>
      <c r="C421">
        <v>0</v>
      </c>
      <c r="D421">
        <v>0</v>
      </c>
      <c r="E421">
        <v>11.890000540000001</v>
      </c>
      <c r="F421">
        <v>0.16910396499999999</v>
      </c>
      <c r="G421">
        <v>4687.3756210000001</v>
      </c>
      <c r="H421">
        <v>70.75</v>
      </c>
    </row>
    <row r="422" spans="1:8" x14ac:dyDescent="0.3">
      <c r="A422">
        <v>69.619012670000004</v>
      </c>
      <c r="B422">
        <v>79.257997349999997</v>
      </c>
      <c r="C422">
        <v>1</v>
      </c>
      <c r="D422">
        <v>0.15659242900000001</v>
      </c>
      <c r="E422">
        <v>0.73699998499999997</v>
      </c>
      <c r="F422">
        <v>0.71949684599999997</v>
      </c>
      <c r="G422">
        <v>22.503177489999999</v>
      </c>
      <c r="H422">
        <v>38.06</v>
      </c>
    </row>
    <row r="423" spans="1:8" x14ac:dyDescent="0.3">
      <c r="A423">
        <v>102.14402029999999</v>
      </c>
      <c r="B423">
        <v>22.472000609999998</v>
      </c>
      <c r="C423">
        <v>0</v>
      </c>
      <c r="D423">
        <v>4.6652631759999998</v>
      </c>
      <c r="E423">
        <v>0.48600000300000001</v>
      </c>
      <c r="F423">
        <v>3.1173503400000002</v>
      </c>
      <c r="G423">
        <v>149.22020019999999</v>
      </c>
      <c r="H423">
        <v>56.82</v>
      </c>
    </row>
    <row r="424" spans="1:8" x14ac:dyDescent="0.3">
      <c r="A424">
        <v>150.8670381</v>
      </c>
      <c r="B424">
        <v>57.969995410000003</v>
      </c>
      <c r="C424">
        <v>11</v>
      </c>
      <c r="D424">
        <v>47.89016342</v>
      </c>
      <c r="E424">
        <v>0.87199997299999998</v>
      </c>
      <c r="F424">
        <v>20</v>
      </c>
      <c r="G424">
        <v>1095.2671089999999</v>
      </c>
      <c r="H424">
        <v>79.86</v>
      </c>
    </row>
    <row r="425" spans="1:8" x14ac:dyDescent="0.3">
      <c r="A425">
        <v>5.4180004650000004</v>
      </c>
      <c r="B425">
        <v>25.239999879999999</v>
      </c>
      <c r="C425">
        <v>9</v>
      </c>
      <c r="D425">
        <v>68.223190310000007</v>
      </c>
      <c r="E425">
        <v>0.18799998300000001</v>
      </c>
      <c r="F425">
        <v>6.6537737850000003</v>
      </c>
      <c r="G425">
        <v>166.98646640000001</v>
      </c>
      <c r="H425">
        <v>44.2</v>
      </c>
    </row>
    <row r="426" spans="1:8" x14ac:dyDescent="0.3">
      <c r="A426">
        <v>130.081007</v>
      </c>
      <c r="B426">
        <v>75.647985649999995</v>
      </c>
      <c r="C426">
        <v>0</v>
      </c>
      <c r="D426">
        <v>9.0086307530000003</v>
      </c>
      <c r="E426">
        <v>0.86900001500000001</v>
      </c>
      <c r="F426">
        <v>5.0555381769999999</v>
      </c>
      <c r="G426">
        <v>256.9726723</v>
      </c>
      <c r="H426">
        <v>24.1</v>
      </c>
    </row>
    <row r="427" spans="1:8" x14ac:dyDescent="0.3">
      <c r="A427">
        <v>160.7120352</v>
      </c>
      <c r="B427">
        <v>76.658992150000003</v>
      </c>
      <c r="C427">
        <v>3</v>
      </c>
      <c r="D427">
        <v>21.017499919999999</v>
      </c>
      <c r="E427">
        <v>1.979999963</v>
      </c>
      <c r="F427">
        <v>1.7775812150000001</v>
      </c>
      <c r="G427">
        <v>313.99191500000001</v>
      </c>
      <c r="H427">
        <v>0</v>
      </c>
    </row>
    <row r="428" spans="1:8" x14ac:dyDescent="0.3">
      <c r="A428">
        <v>3474.1587530000002</v>
      </c>
      <c r="B428">
        <v>1557.386344</v>
      </c>
      <c r="C428">
        <v>91</v>
      </c>
      <c r="D428">
        <v>763.02142330000004</v>
      </c>
      <c r="E428">
        <v>32.299997040000001</v>
      </c>
      <c r="F428">
        <v>2.3807928559999998</v>
      </c>
      <c r="G428">
        <v>3251.0547839999999</v>
      </c>
      <c r="H428">
        <v>71.37</v>
      </c>
    </row>
    <row r="429" spans="1:8" x14ac:dyDescent="0.3">
      <c r="A429">
        <v>612.61198720000004</v>
      </c>
      <c r="B429">
        <v>280.59004879999998</v>
      </c>
      <c r="C429">
        <v>12</v>
      </c>
      <c r="D429">
        <v>109.6113663</v>
      </c>
      <c r="E429">
        <v>3.9529999189999998</v>
      </c>
      <c r="F429">
        <v>5.1218428610000002</v>
      </c>
      <c r="G429">
        <v>1382.0968720000001</v>
      </c>
      <c r="H429">
        <v>40.25</v>
      </c>
    </row>
    <row r="430" spans="1:8" x14ac:dyDescent="0.3">
      <c r="A430">
        <v>332.49993719999998</v>
      </c>
      <c r="B430">
        <v>274.70004060000002</v>
      </c>
      <c r="C430">
        <v>2</v>
      </c>
      <c r="D430">
        <v>0</v>
      </c>
      <c r="E430">
        <v>1.6829999870000001</v>
      </c>
      <c r="F430">
        <v>0.88089430300000005</v>
      </c>
      <c r="G430">
        <v>171.77867169999999</v>
      </c>
      <c r="H430">
        <v>53.74</v>
      </c>
    </row>
    <row r="431" spans="1:8" x14ac:dyDescent="0.3">
      <c r="A431">
        <v>689.55108399999995</v>
      </c>
      <c r="B431">
        <v>1315.6680249999999</v>
      </c>
      <c r="C431">
        <v>1</v>
      </c>
      <c r="D431">
        <v>4.8605279919999997</v>
      </c>
      <c r="E431">
        <v>3.4999998080000001</v>
      </c>
      <c r="F431">
        <v>1.379039288</v>
      </c>
      <c r="G431">
        <v>1212.1519049999999</v>
      </c>
      <c r="H431">
        <v>40.56</v>
      </c>
    </row>
    <row r="432" spans="1:8" x14ac:dyDescent="0.3">
      <c r="A432">
        <v>4008.7322220000001</v>
      </c>
      <c r="B432">
        <v>1926.978104</v>
      </c>
      <c r="C432">
        <v>12</v>
      </c>
      <c r="D432">
        <v>552.05584720000002</v>
      </c>
      <c r="E432">
        <v>32.600000250000001</v>
      </c>
      <c r="F432">
        <v>1.0960989000000001</v>
      </c>
      <c r="G432">
        <v>3322.8835319999998</v>
      </c>
      <c r="H432">
        <v>60.54</v>
      </c>
    </row>
    <row r="433" spans="1:8" x14ac:dyDescent="0.3">
      <c r="A433">
        <v>2511.3005889999999</v>
      </c>
      <c r="B433">
        <v>2786.3000419999998</v>
      </c>
      <c r="C433">
        <v>0</v>
      </c>
      <c r="D433">
        <v>0</v>
      </c>
      <c r="E433">
        <v>12.999998919999999</v>
      </c>
      <c r="F433">
        <v>2.213062286</v>
      </c>
      <c r="G433">
        <v>4832.5543369999996</v>
      </c>
      <c r="H433">
        <v>52.56</v>
      </c>
    </row>
    <row r="434" spans="1:8" x14ac:dyDescent="0.3">
      <c r="A434">
        <v>72.563010840000004</v>
      </c>
      <c r="B434">
        <v>21.563997319999999</v>
      </c>
      <c r="C434">
        <v>0</v>
      </c>
      <c r="D434">
        <v>0</v>
      </c>
      <c r="E434">
        <v>0.60000003000000002</v>
      </c>
      <c r="F434">
        <v>0.96545726099999996</v>
      </c>
      <c r="G434">
        <v>23.625999839999999</v>
      </c>
      <c r="H434">
        <v>22.7</v>
      </c>
    </row>
    <row r="435" spans="1:8" x14ac:dyDescent="0.3">
      <c r="A435">
        <v>718.81210999999996</v>
      </c>
      <c r="B435">
        <v>750.18607350000002</v>
      </c>
      <c r="C435">
        <v>91</v>
      </c>
      <c r="D435">
        <v>312.37203979999998</v>
      </c>
      <c r="E435">
        <v>3.3699996919999999</v>
      </c>
      <c r="F435">
        <v>1.724155068</v>
      </c>
      <c r="G435">
        <v>839.38449290000005</v>
      </c>
      <c r="H435">
        <v>53.6</v>
      </c>
    </row>
    <row r="436" spans="1:8" x14ac:dyDescent="0.3">
      <c r="A436">
        <v>172.9319754</v>
      </c>
      <c r="B436">
        <v>82.456000509999996</v>
      </c>
      <c r="C436">
        <v>0</v>
      </c>
      <c r="D436">
        <v>131.5715027</v>
      </c>
      <c r="E436">
        <v>0.93000000999999999</v>
      </c>
      <c r="F436">
        <v>2.0565259459999998</v>
      </c>
      <c r="G436">
        <v>160.9640502</v>
      </c>
      <c r="H436">
        <v>30.21</v>
      </c>
    </row>
    <row r="437" spans="1:8" x14ac:dyDescent="0.3">
      <c r="A437">
        <v>1525.5002199999999</v>
      </c>
      <c r="B437">
        <v>1089.106119</v>
      </c>
      <c r="C437">
        <v>30</v>
      </c>
      <c r="D437">
        <v>425.46795650000001</v>
      </c>
      <c r="E437">
        <v>4.6129996609999999</v>
      </c>
      <c r="F437">
        <v>2.774887799</v>
      </c>
      <c r="G437">
        <v>2416.1723179999999</v>
      </c>
      <c r="H437">
        <v>65.08</v>
      </c>
    </row>
    <row r="438" spans="1:8" x14ac:dyDescent="0.3">
      <c r="A438">
        <v>862.07205329999999</v>
      </c>
      <c r="B438">
        <v>789.7799483</v>
      </c>
      <c r="C438">
        <v>0</v>
      </c>
      <c r="D438">
        <v>0.15935783100000001</v>
      </c>
      <c r="E438">
        <v>4.7690000509999999</v>
      </c>
      <c r="F438">
        <v>0.82975912100000004</v>
      </c>
      <c r="G438">
        <v>570.51910099999998</v>
      </c>
      <c r="H438">
        <v>69.44</v>
      </c>
    </row>
    <row r="439" spans="1:8" x14ac:dyDescent="0.3">
      <c r="A439">
        <v>157.4309801</v>
      </c>
      <c r="B439">
        <v>84.341019459999998</v>
      </c>
      <c r="C439">
        <v>4</v>
      </c>
      <c r="D439">
        <v>22.519809720000001</v>
      </c>
      <c r="E439">
        <v>0.94400000399999995</v>
      </c>
      <c r="F439">
        <v>2.8952627180000001</v>
      </c>
      <c r="G439">
        <v>187.93405630000001</v>
      </c>
      <c r="H439">
        <v>59.47</v>
      </c>
    </row>
    <row r="440" spans="1:8" x14ac:dyDescent="0.3">
      <c r="A440">
        <v>3850.0016559999999</v>
      </c>
      <c r="B440">
        <v>2545.0002920000002</v>
      </c>
      <c r="C440">
        <v>1</v>
      </c>
      <c r="D440">
        <v>0</v>
      </c>
      <c r="E440">
        <v>2.2829999719999998</v>
      </c>
      <c r="F440">
        <v>2.252955198</v>
      </c>
      <c r="G440">
        <v>2026.6047719999999</v>
      </c>
      <c r="H440">
        <v>34.75</v>
      </c>
    </row>
    <row r="441" spans="1:8" x14ac:dyDescent="0.3">
      <c r="A441">
        <v>150.02597829999999</v>
      </c>
      <c r="B441">
        <v>60.479009380000001</v>
      </c>
      <c r="C441">
        <v>5</v>
      </c>
      <c r="D441">
        <v>33.574718480000001</v>
      </c>
      <c r="E441">
        <v>0.74100000300000002</v>
      </c>
      <c r="F441">
        <v>2.0279817580000001</v>
      </c>
      <c r="G441">
        <v>98.638030299999997</v>
      </c>
      <c r="H441">
        <v>40.01</v>
      </c>
    </row>
    <row r="442" spans="1:8" x14ac:dyDescent="0.3">
      <c r="A442">
        <v>339.88994170000001</v>
      </c>
      <c r="B442">
        <v>251.9420557</v>
      </c>
      <c r="C442">
        <v>2</v>
      </c>
      <c r="D442">
        <v>135.53672789999999</v>
      </c>
      <c r="E442">
        <v>3.9319997359999999</v>
      </c>
      <c r="F442">
        <v>1.1367720370000001</v>
      </c>
      <c r="G442">
        <v>237.42425180000001</v>
      </c>
      <c r="H442">
        <v>37.93</v>
      </c>
    </row>
    <row r="443" spans="1:8" x14ac:dyDescent="0.3">
      <c r="A443">
        <v>792.39899030000004</v>
      </c>
      <c r="B443">
        <v>983.64720339999997</v>
      </c>
      <c r="C443">
        <v>1</v>
      </c>
      <c r="D443">
        <v>0</v>
      </c>
      <c r="E443">
        <v>4.2859998240000001</v>
      </c>
      <c r="F443">
        <v>0.64123696100000005</v>
      </c>
      <c r="G443">
        <v>644.12213280000003</v>
      </c>
      <c r="H443">
        <v>31.32</v>
      </c>
    </row>
    <row r="444" spans="1:8" x14ac:dyDescent="0.3">
      <c r="A444">
        <v>1512.164951</v>
      </c>
      <c r="B444">
        <v>428.72995930000002</v>
      </c>
      <c r="C444">
        <v>5</v>
      </c>
      <c r="D444">
        <v>65.881935119999994</v>
      </c>
      <c r="E444">
        <v>17.600000690000002</v>
      </c>
      <c r="F444">
        <v>0.89841604200000003</v>
      </c>
      <c r="G444">
        <v>487.31859759999998</v>
      </c>
      <c r="H444">
        <v>78.95</v>
      </c>
    </row>
    <row r="445" spans="1:8" x14ac:dyDescent="0.3">
      <c r="A445">
        <v>278.55799380000002</v>
      </c>
      <c r="B445">
        <v>168.09501109999999</v>
      </c>
      <c r="C445">
        <v>4</v>
      </c>
      <c r="D445">
        <v>10.310622220000001</v>
      </c>
      <c r="E445">
        <v>1.7999999099999999</v>
      </c>
      <c r="F445">
        <v>3.1343677040000002</v>
      </c>
      <c r="G445">
        <v>312.44058699999999</v>
      </c>
      <c r="H445">
        <v>62.16</v>
      </c>
    </row>
    <row r="446" spans="1:8" x14ac:dyDescent="0.3">
      <c r="A446">
        <v>2566.6004119999998</v>
      </c>
      <c r="B446">
        <v>2341.7998950000001</v>
      </c>
      <c r="C446">
        <v>0</v>
      </c>
      <c r="D446">
        <v>0</v>
      </c>
      <c r="E446">
        <v>5.6769998419999999</v>
      </c>
      <c r="F446">
        <v>1.3305436369999999</v>
      </c>
      <c r="G446">
        <v>2094.3747229999999</v>
      </c>
      <c r="H446">
        <v>75.16</v>
      </c>
    </row>
    <row r="447" spans="1:8" x14ac:dyDescent="0.3">
      <c r="A447">
        <v>2818.000321</v>
      </c>
      <c r="B447">
        <v>1204.0001729999999</v>
      </c>
      <c r="C447">
        <v>0</v>
      </c>
      <c r="D447">
        <v>1551.2886960000001</v>
      </c>
      <c r="E447">
        <v>9.8269990259999993</v>
      </c>
      <c r="F447">
        <v>2.247051001</v>
      </c>
      <c r="G447">
        <v>5251.5394980000001</v>
      </c>
      <c r="H447">
        <v>14.25</v>
      </c>
    </row>
    <row r="448" spans="1:8" x14ac:dyDescent="0.3">
      <c r="A448">
        <v>3886.0005249999999</v>
      </c>
      <c r="B448">
        <v>1683.3597150000001</v>
      </c>
      <c r="C448">
        <v>12</v>
      </c>
      <c r="D448">
        <v>7.2223072049999999</v>
      </c>
      <c r="E448">
        <v>45.000003139999997</v>
      </c>
      <c r="F448">
        <v>1.960430503</v>
      </c>
      <c r="G448">
        <v>6013.3048870000002</v>
      </c>
      <c r="H448">
        <v>64.84</v>
      </c>
    </row>
    <row r="449" spans="1:8" x14ac:dyDescent="0.3">
      <c r="A449">
        <v>187.70102539999999</v>
      </c>
      <c r="B449">
        <v>129.05400019999999</v>
      </c>
      <c r="C449">
        <v>0</v>
      </c>
      <c r="D449">
        <v>15.088240620000001</v>
      </c>
      <c r="E449">
        <v>0.82599997999999997</v>
      </c>
      <c r="F449">
        <v>2.4806253909999998</v>
      </c>
      <c r="G449">
        <v>281.937251</v>
      </c>
      <c r="H449">
        <v>63.26</v>
      </c>
    </row>
    <row r="450" spans="1:8" x14ac:dyDescent="0.3">
      <c r="A450">
        <v>2704.4483070000001</v>
      </c>
      <c r="B450">
        <v>556.00692770000001</v>
      </c>
      <c r="C450">
        <v>15</v>
      </c>
      <c r="D450">
        <v>283.95751949999999</v>
      </c>
      <c r="E450">
        <v>21.000001810000001</v>
      </c>
      <c r="F450">
        <v>5.4703078270000001</v>
      </c>
      <c r="G450">
        <v>3991.653026</v>
      </c>
      <c r="H450">
        <v>74.5</v>
      </c>
    </row>
    <row r="451" spans="1:8" x14ac:dyDescent="0.3">
      <c r="A451">
        <v>1152.61491</v>
      </c>
      <c r="B451">
        <v>252.9079887</v>
      </c>
      <c r="C451">
        <v>27</v>
      </c>
      <c r="D451">
        <v>325.87442019999997</v>
      </c>
      <c r="E451">
        <v>6.3999998680000001</v>
      </c>
      <c r="F451">
        <v>2.3836443420000002</v>
      </c>
      <c r="G451">
        <v>397.97043400000001</v>
      </c>
      <c r="H451">
        <v>31.34</v>
      </c>
    </row>
    <row r="452" spans="1:8" x14ac:dyDescent="0.3">
      <c r="A452">
        <v>786.70013779999999</v>
      </c>
      <c r="B452">
        <v>3368.7990410000002</v>
      </c>
      <c r="C452">
        <v>2</v>
      </c>
      <c r="D452">
        <v>44.818542479999998</v>
      </c>
      <c r="E452">
        <v>2.5719999580000001</v>
      </c>
      <c r="F452">
        <v>1.126590848</v>
      </c>
      <c r="G452">
        <v>1750.5782400000001</v>
      </c>
      <c r="H452">
        <v>56.5</v>
      </c>
    </row>
    <row r="453" spans="1:8" x14ac:dyDescent="0.3">
      <c r="A453">
        <v>2031.100428</v>
      </c>
      <c r="B453">
        <v>2173.0997710000001</v>
      </c>
      <c r="C453">
        <v>4</v>
      </c>
      <c r="D453">
        <v>68.712013240000005</v>
      </c>
      <c r="E453">
        <v>12.539999699999999</v>
      </c>
      <c r="F453">
        <v>0.41155144599999999</v>
      </c>
      <c r="G453">
        <v>993.68580989999998</v>
      </c>
      <c r="H453">
        <v>17.600000000000001</v>
      </c>
    </row>
    <row r="454" spans="1:8" x14ac:dyDescent="0.3">
      <c r="A454">
        <v>2987.0536240000001</v>
      </c>
      <c r="B454">
        <v>1447.6910969999999</v>
      </c>
      <c r="C454">
        <v>15</v>
      </c>
      <c r="D454">
        <v>213.5849915</v>
      </c>
      <c r="E454">
        <v>20.95100253</v>
      </c>
      <c r="F454">
        <v>1.2198592420000001</v>
      </c>
      <c r="G454">
        <v>2042.511317</v>
      </c>
      <c r="H454">
        <v>43.62</v>
      </c>
    </row>
    <row r="455" spans="1:8" x14ac:dyDescent="0.3">
      <c r="A455">
        <v>1556.565965</v>
      </c>
      <c r="B455">
        <v>754.82203779999998</v>
      </c>
      <c r="C455">
        <v>1</v>
      </c>
      <c r="D455">
        <v>56.171573639999998</v>
      </c>
      <c r="E455">
        <v>8.6000003770000006</v>
      </c>
      <c r="F455">
        <v>1.9543274639999999</v>
      </c>
      <c r="G455">
        <v>2002.3905769999999</v>
      </c>
      <c r="H455">
        <v>50.86</v>
      </c>
    </row>
    <row r="456" spans="1:8" x14ac:dyDescent="0.3">
      <c r="A456">
        <v>14474.005510000001</v>
      </c>
      <c r="B456">
        <v>5283.0000810000001</v>
      </c>
      <c r="C456">
        <v>24</v>
      </c>
      <c r="D456">
        <v>2910.1115719999998</v>
      </c>
      <c r="E456">
        <v>70.016013749999999</v>
      </c>
      <c r="F456">
        <v>0.50871568899999997</v>
      </c>
      <c r="G456">
        <v>4474.3675910000002</v>
      </c>
      <c r="H456">
        <v>37.44</v>
      </c>
    </row>
    <row r="457" spans="1:8" x14ac:dyDescent="0.3">
      <c r="A457">
        <v>4790.2987990000001</v>
      </c>
      <c r="B457">
        <v>4460.8996319999997</v>
      </c>
      <c r="C457">
        <v>29</v>
      </c>
      <c r="D457">
        <v>190.8910065</v>
      </c>
      <c r="E457">
        <v>19.600002050000001</v>
      </c>
      <c r="F457">
        <v>0.86949348400000004</v>
      </c>
      <c r="G457">
        <v>3097.6697629999999</v>
      </c>
      <c r="H457">
        <v>77.63</v>
      </c>
    </row>
    <row r="458" spans="1:8" x14ac:dyDescent="0.3">
      <c r="A458">
        <v>253.99701659999999</v>
      </c>
      <c r="B458">
        <v>113.1829814</v>
      </c>
      <c r="C458">
        <v>4</v>
      </c>
      <c r="D458">
        <v>112.6305923</v>
      </c>
      <c r="E458">
        <v>2.2499999470000001</v>
      </c>
      <c r="F458">
        <v>3.10974431</v>
      </c>
      <c r="G458">
        <v>391.31969509999999</v>
      </c>
      <c r="H458">
        <v>58.86</v>
      </c>
    </row>
    <row r="459" spans="1:8" x14ac:dyDescent="0.3">
      <c r="A459">
        <v>68.005998129999995</v>
      </c>
      <c r="B459">
        <v>30.581000679999999</v>
      </c>
      <c r="C459">
        <v>0</v>
      </c>
      <c r="D459">
        <v>14.73881626</v>
      </c>
      <c r="E459">
        <v>0.51200002099999997</v>
      </c>
      <c r="F459">
        <v>0.25623884800000002</v>
      </c>
      <c r="G459">
        <v>6.5614783120000002</v>
      </c>
      <c r="H459">
        <v>4.96</v>
      </c>
    </row>
    <row r="460" spans="1:8" x14ac:dyDescent="0.3">
      <c r="A460">
        <v>32.103997360000001</v>
      </c>
      <c r="B460">
        <v>8.9959993909999998</v>
      </c>
      <c r="C460">
        <v>1</v>
      </c>
      <c r="D460">
        <v>6.3920164110000002</v>
      </c>
      <c r="E460">
        <v>0.13600000200000001</v>
      </c>
      <c r="F460">
        <v>6.625994682</v>
      </c>
      <c r="G460">
        <v>96.484896410000005</v>
      </c>
      <c r="H460">
        <v>46.94</v>
      </c>
    </row>
    <row r="461" spans="1:8" x14ac:dyDescent="0.3">
      <c r="A461">
        <v>7.1889998640000004</v>
      </c>
      <c r="B461">
        <v>0.472000001</v>
      </c>
      <c r="C461">
        <v>0</v>
      </c>
      <c r="D461">
        <v>8.2358913420000004</v>
      </c>
      <c r="E461">
        <v>1.6999997999999999E-2</v>
      </c>
      <c r="F461">
        <v>5.0517535210000002</v>
      </c>
      <c r="G461">
        <v>179.877746</v>
      </c>
      <c r="H461">
        <v>23.87</v>
      </c>
    </row>
    <row r="462" spans="1:8" x14ac:dyDescent="0.3">
      <c r="A462">
        <v>1390.921728</v>
      </c>
      <c r="B462">
        <v>609.94494680000003</v>
      </c>
      <c r="C462">
        <v>115</v>
      </c>
      <c r="D462">
        <v>555.11547849999999</v>
      </c>
      <c r="E462">
        <v>9.8560004639999992</v>
      </c>
      <c r="F462">
        <v>8.4886932369999997</v>
      </c>
      <c r="G462">
        <v>4650.9913189999997</v>
      </c>
      <c r="H462">
        <v>67.709999999999994</v>
      </c>
    </row>
    <row r="463" spans="1:8" x14ac:dyDescent="0.3">
      <c r="A463">
        <v>123.5860218</v>
      </c>
      <c r="B463">
        <v>41.196999699999999</v>
      </c>
      <c r="C463">
        <v>3</v>
      </c>
      <c r="D463">
        <v>26.30502319</v>
      </c>
      <c r="E463">
        <v>0.95800000600000002</v>
      </c>
      <c r="F463">
        <v>2.774887799</v>
      </c>
      <c r="G463">
        <v>156.2877972</v>
      </c>
      <c r="H463">
        <v>35.630000000000003</v>
      </c>
    </row>
    <row r="464" spans="1:8" x14ac:dyDescent="0.3">
      <c r="A464">
        <v>10498.197099999999</v>
      </c>
      <c r="B464">
        <v>7172.8027570000004</v>
      </c>
      <c r="C464">
        <v>157</v>
      </c>
      <c r="D464">
        <v>4888.4306640000004</v>
      </c>
      <c r="E464">
        <v>47.099999359999998</v>
      </c>
      <c r="F464">
        <v>2.7991075520000002</v>
      </c>
      <c r="G464">
        <v>45831.462899999999</v>
      </c>
      <c r="H464">
        <v>0</v>
      </c>
    </row>
    <row r="465" spans="1:8" x14ac:dyDescent="0.3">
      <c r="A465">
        <v>16588.184150000001</v>
      </c>
      <c r="B465">
        <v>3184.2994370000001</v>
      </c>
      <c r="C465">
        <v>0</v>
      </c>
      <c r="D465">
        <v>0</v>
      </c>
      <c r="E465">
        <v>41.899997149999997</v>
      </c>
      <c r="F465">
        <v>0.136842415</v>
      </c>
      <c r="G465">
        <v>9109.7080929999993</v>
      </c>
      <c r="H465">
        <v>61.31</v>
      </c>
    </row>
    <row r="466" spans="1:8" x14ac:dyDescent="0.3">
      <c r="A466">
        <v>14.252000839999999</v>
      </c>
      <c r="B466">
        <v>11.468001190000001</v>
      </c>
      <c r="C466">
        <v>0</v>
      </c>
      <c r="D466">
        <v>2.4784786699999999</v>
      </c>
      <c r="E466">
        <v>0.121999997</v>
      </c>
      <c r="F466">
        <v>1.8204491140000001</v>
      </c>
      <c r="G466">
        <v>21.03267147</v>
      </c>
      <c r="H466">
        <v>43.5</v>
      </c>
    </row>
    <row r="467" spans="1:8" x14ac:dyDescent="0.3">
      <c r="A467">
        <v>215.75903299999999</v>
      </c>
      <c r="B467">
        <v>113.4500149</v>
      </c>
      <c r="C467">
        <v>10</v>
      </c>
      <c r="D467">
        <v>43.531669620000002</v>
      </c>
      <c r="E467">
        <v>2.50000007</v>
      </c>
      <c r="F467">
        <v>4.5213966369999996</v>
      </c>
      <c r="G467">
        <v>387.24841679999997</v>
      </c>
      <c r="H467">
        <v>0.24</v>
      </c>
    </row>
    <row r="468" spans="1:8" x14ac:dyDescent="0.3">
      <c r="A468">
        <v>828.27015119999999</v>
      </c>
      <c r="B468">
        <v>828.61501429999998</v>
      </c>
      <c r="C468">
        <v>75</v>
      </c>
      <c r="D468">
        <v>166.37335210000001</v>
      </c>
      <c r="E468">
        <v>4.8999999089999999</v>
      </c>
      <c r="F468">
        <v>4.106737614</v>
      </c>
      <c r="G468">
        <v>2275.7129260000002</v>
      </c>
      <c r="H468">
        <v>57.21</v>
      </c>
    </row>
    <row r="469" spans="1:8" x14ac:dyDescent="0.3">
      <c r="A469">
        <v>3752.9986520000002</v>
      </c>
      <c r="B469">
        <v>1180.999871</v>
      </c>
      <c r="C469">
        <v>66</v>
      </c>
      <c r="D469">
        <v>1183.060547</v>
      </c>
      <c r="E469">
        <v>14.43000007</v>
      </c>
      <c r="F469">
        <v>20</v>
      </c>
      <c r="G469">
        <v>26386.273550000002</v>
      </c>
      <c r="H469">
        <v>34.51</v>
      </c>
    </row>
    <row r="470" spans="1:8" x14ac:dyDescent="0.3">
      <c r="A470">
        <v>121.5500206</v>
      </c>
      <c r="B470">
        <v>33.44900114</v>
      </c>
      <c r="C470">
        <v>0</v>
      </c>
      <c r="D470">
        <v>3.9913175110000001</v>
      </c>
      <c r="E470">
        <v>1.0210000269999999</v>
      </c>
      <c r="F470">
        <v>0.64684617499999997</v>
      </c>
      <c r="G470">
        <v>32.340614109999997</v>
      </c>
      <c r="H470">
        <v>4.9400000000000004</v>
      </c>
    </row>
    <row r="471" spans="1:8" x14ac:dyDescent="0.3">
      <c r="A471">
        <v>953.19991630000004</v>
      </c>
      <c r="B471">
        <v>454.8939244</v>
      </c>
      <c r="C471">
        <v>7</v>
      </c>
      <c r="D471">
        <v>117.4005585</v>
      </c>
      <c r="E471">
        <v>6.452999793</v>
      </c>
      <c r="F471">
        <v>1.795843005</v>
      </c>
      <c r="G471">
        <v>640.57615369999996</v>
      </c>
      <c r="H471">
        <v>53.28</v>
      </c>
    </row>
    <row r="472" spans="1:8" x14ac:dyDescent="0.3">
      <c r="A472">
        <v>445.36603889999998</v>
      </c>
      <c r="B472">
        <v>357.9659431</v>
      </c>
      <c r="C472">
        <v>14</v>
      </c>
      <c r="D472">
        <v>272.15667719999999</v>
      </c>
      <c r="E472">
        <v>3.6640001710000001</v>
      </c>
      <c r="F472">
        <v>4.2597241400000003</v>
      </c>
      <c r="G472">
        <v>1190.9972190000001</v>
      </c>
      <c r="H472">
        <v>68.989999999999995</v>
      </c>
    </row>
    <row r="473" spans="1:8" x14ac:dyDescent="0.3">
      <c r="A473">
        <v>429.22006399999998</v>
      </c>
      <c r="B473">
        <v>306.69095170000003</v>
      </c>
      <c r="C473">
        <v>2</v>
      </c>
      <c r="D473">
        <v>101.2863541</v>
      </c>
      <c r="E473">
        <v>4.5999999359999997</v>
      </c>
      <c r="F473">
        <v>1.088881373</v>
      </c>
      <c r="G473">
        <v>273.87449249999997</v>
      </c>
      <c r="H473">
        <v>41.24</v>
      </c>
    </row>
    <row r="474" spans="1:8" x14ac:dyDescent="0.3">
      <c r="A474">
        <v>47.787999859999999</v>
      </c>
      <c r="B474">
        <v>23.24900113</v>
      </c>
      <c r="C474">
        <v>4</v>
      </c>
      <c r="D474">
        <v>10.678069109999999</v>
      </c>
      <c r="E474">
        <v>0.286000001</v>
      </c>
      <c r="F474">
        <v>3.5560348030000002</v>
      </c>
      <c r="G474">
        <v>75.371389219999998</v>
      </c>
      <c r="H474">
        <v>38.29</v>
      </c>
    </row>
    <row r="475" spans="1:8" x14ac:dyDescent="0.3">
      <c r="A475">
        <v>952.80910830000005</v>
      </c>
      <c r="B475">
        <v>3604.0676239999998</v>
      </c>
      <c r="C475">
        <v>0</v>
      </c>
      <c r="D475">
        <v>0</v>
      </c>
      <c r="E475">
        <v>2.8999999980000002</v>
      </c>
      <c r="F475">
        <v>0.87704211499999996</v>
      </c>
      <c r="G475">
        <v>2073.3915099999999</v>
      </c>
      <c r="H475">
        <v>10.56</v>
      </c>
    </row>
    <row r="476" spans="1:8" x14ac:dyDescent="0.3">
      <c r="A476">
        <v>669.55304550000005</v>
      </c>
      <c r="B476">
        <v>346.58606780000002</v>
      </c>
      <c r="C476">
        <v>8</v>
      </c>
      <c r="D476">
        <v>46.503364560000001</v>
      </c>
      <c r="E476">
        <v>6.8189996480000001</v>
      </c>
      <c r="F476">
        <v>2.4617991450000001</v>
      </c>
      <c r="G476">
        <v>811.08614680000005</v>
      </c>
      <c r="H476">
        <v>35.61</v>
      </c>
    </row>
    <row r="477" spans="1:8" x14ac:dyDescent="0.3">
      <c r="A477">
        <v>8.7840002179999992</v>
      </c>
      <c r="B477">
        <v>23.431998929999999</v>
      </c>
      <c r="C477">
        <v>4</v>
      </c>
      <c r="D477">
        <v>54.272052760000001</v>
      </c>
      <c r="E477">
        <v>0.20400000700000001</v>
      </c>
      <c r="F477">
        <v>9.3783664699999996</v>
      </c>
      <c r="G477">
        <v>216.6372667</v>
      </c>
      <c r="H477">
        <v>42.21</v>
      </c>
    </row>
    <row r="478" spans="1:8" x14ac:dyDescent="0.3">
      <c r="A478">
        <v>859.28295690000004</v>
      </c>
      <c r="B478">
        <v>854.17687230000001</v>
      </c>
      <c r="C478">
        <v>100</v>
      </c>
      <c r="D478">
        <v>194.4176788</v>
      </c>
      <c r="E478">
        <v>7.6709999289999997</v>
      </c>
      <c r="F478">
        <v>3.9917979240000001</v>
      </c>
      <c r="G478">
        <v>2081.8192079999999</v>
      </c>
      <c r="H478">
        <v>20.28</v>
      </c>
    </row>
    <row r="479" spans="1:8" x14ac:dyDescent="0.3">
      <c r="A479">
        <v>544.88994549999995</v>
      </c>
      <c r="B479">
        <v>1943.428347</v>
      </c>
      <c r="C479">
        <v>0</v>
      </c>
      <c r="D479">
        <v>0</v>
      </c>
      <c r="E479">
        <v>4.1140000739999998</v>
      </c>
      <c r="F479">
        <v>0.97215127899999998</v>
      </c>
      <c r="G479">
        <v>1980.9824180000001</v>
      </c>
      <c r="H479">
        <v>32.909999999999997</v>
      </c>
    </row>
    <row r="480" spans="1:8" x14ac:dyDescent="0.3">
      <c r="A480">
        <v>11885.617050000001</v>
      </c>
      <c r="B480">
        <v>10068.56604</v>
      </c>
      <c r="C480">
        <v>0</v>
      </c>
      <c r="D480">
        <v>1777.2395019999999</v>
      </c>
      <c r="E480">
        <v>32.773998339999999</v>
      </c>
      <c r="F480">
        <v>0.121943273</v>
      </c>
      <c r="G480">
        <v>1991.7432080000001</v>
      </c>
      <c r="H480">
        <v>0.21</v>
      </c>
    </row>
    <row r="481" spans="1:8" x14ac:dyDescent="0.3">
      <c r="A481">
        <v>293.68002539999998</v>
      </c>
      <c r="B481">
        <v>237.37704679999999</v>
      </c>
      <c r="C481">
        <v>8</v>
      </c>
      <c r="D481">
        <v>89.439064029999997</v>
      </c>
      <c r="E481">
        <v>2.8239997880000001</v>
      </c>
      <c r="F481">
        <v>0.36132800599999998</v>
      </c>
      <c r="G481">
        <v>62.639725749999997</v>
      </c>
      <c r="H481">
        <v>28.42</v>
      </c>
    </row>
    <row r="482" spans="1:8" x14ac:dyDescent="0.3">
      <c r="A482">
        <v>88.058981979999999</v>
      </c>
      <c r="B482">
        <v>50.688001229999998</v>
      </c>
      <c r="C482">
        <v>1</v>
      </c>
      <c r="D482">
        <v>47.173385619999998</v>
      </c>
      <c r="E482">
        <v>1.146999952</v>
      </c>
      <c r="F482">
        <v>1.006168127</v>
      </c>
      <c r="G482">
        <v>34.516077439999997</v>
      </c>
      <c r="H482">
        <v>34.92</v>
      </c>
    </row>
    <row r="483" spans="1:8" x14ac:dyDescent="0.3">
      <c r="A483">
        <v>244.8210124</v>
      </c>
      <c r="B483">
        <v>318.31804770000002</v>
      </c>
      <c r="C483">
        <v>0</v>
      </c>
      <c r="D483">
        <v>0.18457783799999999</v>
      </c>
      <c r="E483">
        <v>1.297999964</v>
      </c>
      <c r="F483">
        <v>1.139144063</v>
      </c>
      <c r="G483">
        <v>265.20129960000003</v>
      </c>
      <c r="H483">
        <v>49.72</v>
      </c>
    </row>
    <row r="484" spans="1:8" x14ac:dyDescent="0.3">
      <c r="A484">
        <v>16962.996230000001</v>
      </c>
      <c r="B484">
        <v>9707.0045979999995</v>
      </c>
      <c r="C484">
        <v>956</v>
      </c>
      <c r="D484">
        <v>5545.3833009999998</v>
      </c>
      <c r="E484">
        <v>120.0000067</v>
      </c>
      <c r="F484">
        <v>3.3166670800000002</v>
      </c>
      <c r="G484">
        <v>27327.105009999999</v>
      </c>
      <c r="H484">
        <v>77.400000000000006</v>
      </c>
    </row>
    <row r="485" spans="1:8" x14ac:dyDescent="0.3">
      <c r="A485">
        <v>189.49901220000001</v>
      </c>
      <c r="B485">
        <v>76.633006760000001</v>
      </c>
      <c r="C485">
        <v>5</v>
      </c>
      <c r="D485">
        <v>52.883041380000002</v>
      </c>
      <c r="E485">
        <v>1.447000034</v>
      </c>
      <c r="F485">
        <v>2.078809261</v>
      </c>
      <c r="G485">
        <v>144.945864</v>
      </c>
      <c r="H485">
        <v>54.25</v>
      </c>
    </row>
    <row r="486" spans="1:8" x14ac:dyDescent="0.3">
      <c r="A486">
        <v>73.757007290000004</v>
      </c>
      <c r="B486">
        <v>44.436997060000003</v>
      </c>
      <c r="C486">
        <v>0</v>
      </c>
      <c r="D486">
        <v>3.551712513</v>
      </c>
      <c r="E486">
        <v>0.82499999000000002</v>
      </c>
      <c r="F486">
        <v>1.8693982360000001</v>
      </c>
      <c r="G486">
        <v>43.466738839999998</v>
      </c>
      <c r="H486">
        <v>28.06</v>
      </c>
    </row>
    <row r="487" spans="1:8" x14ac:dyDescent="0.3">
      <c r="A487">
        <v>1636.668095</v>
      </c>
      <c r="B487">
        <v>3729.980509</v>
      </c>
      <c r="C487">
        <v>0</v>
      </c>
      <c r="D487">
        <v>0</v>
      </c>
      <c r="E487">
        <v>1.8029999370000001</v>
      </c>
      <c r="F487">
        <v>1.027490735</v>
      </c>
      <c r="G487">
        <v>1905.7308989999999</v>
      </c>
      <c r="H487">
        <v>59.56</v>
      </c>
    </row>
    <row r="488" spans="1:8" x14ac:dyDescent="0.3">
      <c r="A488">
        <v>120.5129943</v>
      </c>
      <c r="B488">
        <v>58.868010779999999</v>
      </c>
      <c r="C488">
        <v>17</v>
      </c>
      <c r="D488">
        <v>46.884918210000002</v>
      </c>
      <c r="E488">
        <v>0.847000007</v>
      </c>
      <c r="F488">
        <v>2.1143581870000001</v>
      </c>
      <c r="G488">
        <v>207.40054989999999</v>
      </c>
      <c r="H488">
        <v>72.959999999999994</v>
      </c>
    </row>
    <row r="489" spans="1:8" x14ac:dyDescent="0.3">
      <c r="A489">
        <v>245.13594520000001</v>
      </c>
      <c r="B489">
        <v>105.30700090000001</v>
      </c>
      <c r="C489">
        <v>0</v>
      </c>
      <c r="D489">
        <v>0</v>
      </c>
      <c r="E489">
        <v>1.6080000510000001</v>
      </c>
      <c r="F489">
        <v>2.6517601009999998</v>
      </c>
      <c r="G489">
        <v>298.91779709999997</v>
      </c>
      <c r="H489">
        <v>33.56</v>
      </c>
    </row>
    <row r="490" spans="1:8" x14ac:dyDescent="0.3">
      <c r="A490">
        <v>1389.3997549999999</v>
      </c>
      <c r="B490">
        <v>1129.899917</v>
      </c>
      <c r="C490">
        <v>74</v>
      </c>
      <c r="D490">
        <v>258.29949950000002</v>
      </c>
      <c r="E490">
        <v>6.8019998099999999</v>
      </c>
      <c r="F490">
        <v>3.2904250620000002</v>
      </c>
      <c r="G490">
        <v>2747.8245270000002</v>
      </c>
      <c r="H490">
        <v>61.49</v>
      </c>
    </row>
    <row r="491" spans="1:8" x14ac:dyDescent="0.3">
      <c r="A491">
        <v>46.56000323</v>
      </c>
      <c r="B491">
        <v>15.58100065</v>
      </c>
      <c r="C491">
        <v>0</v>
      </c>
      <c r="D491">
        <v>14.01480293</v>
      </c>
      <c r="E491">
        <v>1.14999998</v>
      </c>
      <c r="F491">
        <v>0.58172374999999998</v>
      </c>
      <c r="G491">
        <v>23.216635960000001</v>
      </c>
      <c r="H491">
        <v>14.36</v>
      </c>
    </row>
    <row r="492" spans="1:8" x14ac:dyDescent="0.3">
      <c r="A492">
        <v>555.66608180000003</v>
      </c>
      <c r="B492">
        <v>164.74199899999999</v>
      </c>
      <c r="C492">
        <v>0</v>
      </c>
      <c r="D492">
        <v>62.625907900000001</v>
      </c>
      <c r="E492">
        <v>4.0110000100000001</v>
      </c>
      <c r="F492">
        <v>1.4426678420000001</v>
      </c>
      <c r="G492">
        <v>184.6804392</v>
      </c>
      <c r="H492">
        <v>58.52</v>
      </c>
    </row>
    <row r="493" spans="1:8" x14ac:dyDescent="0.3">
      <c r="A493">
        <v>118.5800234</v>
      </c>
      <c r="B493">
        <v>12.99299916</v>
      </c>
      <c r="C493">
        <v>1</v>
      </c>
      <c r="D493">
        <v>0</v>
      </c>
      <c r="E493">
        <v>0.61900001000000004</v>
      </c>
      <c r="F493">
        <v>12.816680910000001</v>
      </c>
      <c r="G493">
        <v>375.3333197</v>
      </c>
      <c r="H493">
        <v>43.35</v>
      </c>
    </row>
    <row r="494" spans="1:8" x14ac:dyDescent="0.3">
      <c r="A494">
        <v>2295.399641</v>
      </c>
      <c r="B494">
        <v>1765.600044</v>
      </c>
      <c r="C494">
        <v>157</v>
      </c>
      <c r="D494">
        <v>1324.6252440000001</v>
      </c>
      <c r="E494">
        <v>22.299998280000001</v>
      </c>
      <c r="F494">
        <v>2.6391415600000001</v>
      </c>
      <c r="G494">
        <v>2530.012346</v>
      </c>
      <c r="H494">
        <v>69.739999999999995</v>
      </c>
    </row>
    <row r="495" spans="1:8" x14ac:dyDescent="0.3">
      <c r="A495">
        <v>1804.8217380000001</v>
      </c>
      <c r="B495">
        <v>724.03817030000005</v>
      </c>
      <c r="C495">
        <v>1</v>
      </c>
      <c r="D495">
        <v>0</v>
      </c>
      <c r="E495">
        <v>22.20000271</v>
      </c>
      <c r="F495">
        <v>1.703557134</v>
      </c>
      <c r="G495">
        <v>1343.774885</v>
      </c>
      <c r="H495">
        <v>54.43</v>
      </c>
    </row>
    <row r="496" spans="1:8" x14ac:dyDescent="0.3">
      <c r="A496">
        <v>208.25399590000001</v>
      </c>
      <c r="B496">
        <v>148.79800309999999</v>
      </c>
      <c r="C496">
        <v>0</v>
      </c>
      <c r="D496">
        <v>17.494462970000001</v>
      </c>
      <c r="E496">
        <v>1.2480000170000001</v>
      </c>
      <c r="F496">
        <v>0.62819802800000002</v>
      </c>
      <c r="G496">
        <v>45.584790429999998</v>
      </c>
      <c r="H496">
        <v>45.34</v>
      </c>
    </row>
    <row r="497" spans="1:8" x14ac:dyDescent="0.3">
      <c r="A497">
        <v>2418.8005819999998</v>
      </c>
      <c r="B497">
        <v>3296.7919780000002</v>
      </c>
      <c r="C497">
        <v>0</v>
      </c>
      <c r="D497">
        <v>51.161556240000003</v>
      </c>
      <c r="E497">
        <v>9.4900004209999995</v>
      </c>
      <c r="F497">
        <v>0.32814821599999999</v>
      </c>
      <c r="G497">
        <v>682.87014829999998</v>
      </c>
      <c r="H497">
        <v>12.11</v>
      </c>
    </row>
    <row r="498" spans="1:8" x14ac:dyDescent="0.3">
      <c r="A498">
        <v>679.98704450000002</v>
      </c>
      <c r="B498">
        <v>177.99900389999999</v>
      </c>
      <c r="C498">
        <v>4</v>
      </c>
      <c r="D498">
        <v>0.10375525100000001</v>
      </c>
      <c r="E498">
        <v>10.378001250000001</v>
      </c>
      <c r="F498">
        <v>2.9933843609999999</v>
      </c>
      <c r="G498">
        <v>533.54473700000005</v>
      </c>
      <c r="H498">
        <v>38.22</v>
      </c>
    </row>
    <row r="499" spans="1:8" x14ac:dyDescent="0.3">
      <c r="A499">
        <v>218.18598539999999</v>
      </c>
      <c r="B499">
        <v>67.828008350000005</v>
      </c>
      <c r="C499">
        <v>6</v>
      </c>
      <c r="D499">
        <v>80.165397639999995</v>
      </c>
      <c r="E499">
        <v>1.797000055</v>
      </c>
      <c r="F499">
        <v>6.1613168720000004</v>
      </c>
      <c r="G499">
        <v>404.27996480000002</v>
      </c>
      <c r="H499">
        <v>71.14</v>
      </c>
    </row>
    <row r="500" spans="1:8" x14ac:dyDescent="0.3">
      <c r="A500">
        <v>3.6760002959999998</v>
      </c>
      <c r="B500">
        <v>6.2649999510000001</v>
      </c>
      <c r="C500">
        <v>8</v>
      </c>
      <c r="D500">
        <v>54.593757629999999</v>
      </c>
      <c r="E500">
        <v>6.7000008E-2</v>
      </c>
      <c r="F500">
        <v>20</v>
      </c>
      <c r="G500">
        <v>113.5353041</v>
      </c>
      <c r="H500">
        <v>3.15</v>
      </c>
    </row>
    <row r="501" spans="1:8" x14ac:dyDescent="0.3">
      <c r="A501">
        <v>215.55799260000001</v>
      </c>
      <c r="B501">
        <v>95.837999769999996</v>
      </c>
      <c r="C501">
        <v>1</v>
      </c>
      <c r="D501">
        <v>110.0382919</v>
      </c>
      <c r="E501">
        <v>1.598999965</v>
      </c>
      <c r="F501">
        <v>2.322769165</v>
      </c>
      <c r="G501">
        <v>268.61442240000002</v>
      </c>
      <c r="H501">
        <v>67.260000000000005</v>
      </c>
    </row>
    <row r="502" spans="1:8" x14ac:dyDescent="0.3">
      <c r="A502">
        <v>281.70302270000002</v>
      </c>
      <c r="B502">
        <v>82.726006409999997</v>
      </c>
      <c r="C502">
        <v>0</v>
      </c>
      <c r="D502">
        <v>10.25975704</v>
      </c>
      <c r="E502">
        <v>0.84200000799999997</v>
      </c>
      <c r="F502">
        <v>6.3204245569999999</v>
      </c>
      <c r="G502">
        <v>525.10861020000004</v>
      </c>
      <c r="H502">
        <v>25.58</v>
      </c>
    </row>
    <row r="503" spans="1:8" x14ac:dyDescent="0.3">
      <c r="A503">
        <v>115.08799639999999</v>
      </c>
      <c r="B503">
        <v>35.722002009999997</v>
      </c>
      <c r="C503">
        <v>2</v>
      </c>
      <c r="D503">
        <v>27.972246169999998</v>
      </c>
      <c r="E503">
        <v>0.74699998700000003</v>
      </c>
      <c r="F503">
        <v>1.617670298</v>
      </c>
      <c r="G503">
        <v>65.412767970000004</v>
      </c>
      <c r="H503">
        <v>32.54</v>
      </c>
    </row>
    <row r="504" spans="1:8" x14ac:dyDescent="0.3">
      <c r="A504">
        <v>634.29410889999997</v>
      </c>
      <c r="B504">
        <v>1317.0859929999999</v>
      </c>
      <c r="C504">
        <v>1</v>
      </c>
      <c r="D504">
        <v>0.18463858999999999</v>
      </c>
      <c r="E504">
        <v>2.3699998359999999</v>
      </c>
      <c r="F504">
        <v>4.1436152460000004</v>
      </c>
      <c r="G504">
        <v>4227.1335879999997</v>
      </c>
      <c r="H504">
        <v>35.020000000000003</v>
      </c>
    </row>
    <row r="505" spans="1:8" x14ac:dyDescent="0.3">
      <c r="A505">
        <v>84.146995189999998</v>
      </c>
      <c r="B505">
        <v>39.20600477</v>
      </c>
      <c r="C505">
        <v>2</v>
      </c>
      <c r="D505">
        <v>23.85962868</v>
      </c>
      <c r="E505">
        <v>0.61900001000000004</v>
      </c>
      <c r="F505">
        <v>0.67314368499999999</v>
      </c>
      <c r="G505">
        <v>39.192369220000003</v>
      </c>
      <c r="H505">
        <v>46.22</v>
      </c>
    </row>
    <row r="506" spans="1:8" x14ac:dyDescent="0.3">
      <c r="A506">
        <v>1673.9002210000001</v>
      </c>
      <c r="B506">
        <v>2884.0996759999998</v>
      </c>
      <c r="C506">
        <v>3</v>
      </c>
      <c r="D506">
        <v>0</v>
      </c>
      <c r="E506">
        <v>3.4999998080000001</v>
      </c>
      <c r="F506">
        <v>1.009893417</v>
      </c>
      <c r="G506">
        <v>1894.1762120000001</v>
      </c>
      <c r="H506">
        <v>49.65</v>
      </c>
    </row>
    <row r="507" spans="1:8" x14ac:dyDescent="0.3">
      <c r="A507">
        <v>3789.669547</v>
      </c>
      <c r="B507">
        <v>639.08515490000002</v>
      </c>
      <c r="C507">
        <v>13</v>
      </c>
      <c r="D507">
        <v>83.707450870000002</v>
      </c>
      <c r="E507">
        <v>9.4999995560000006</v>
      </c>
      <c r="F507">
        <v>4.1802725790000004</v>
      </c>
      <c r="G507">
        <v>4592.397586</v>
      </c>
      <c r="H507">
        <v>49.11</v>
      </c>
    </row>
    <row r="508" spans="1:8" x14ac:dyDescent="0.3">
      <c r="A508">
        <v>807.33904140000004</v>
      </c>
      <c r="B508">
        <v>765.67007220000005</v>
      </c>
      <c r="C508">
        <v>0</v>
      </c>
      <c r="D508">
        <v>117.35923769999999</v>
      </c>
      <c r="E508">
        <v>3.199999928</v>
      </c>
      <c r="F508">
        <v>0.79277026699999997</v>
      </c>
      <c r="G508">
        <v>672.40762040000004</v>
      </c>
      <c r="H508">
        <v>14.7</v>
      </c>
    </row>
    <row r="509" spans="1:8" x14ac:dyDescent="0.3">
      <c r="A509">
        <v>157.2050347</v>
      </c>
      <c r="B509">
        <v>33.677998119999998</v>
      </c>
      <c r="C509">
        <v>18</v>
      </c>
      <c r="D509">
        <v>53.755996699999997</v>
      </c>
      <c r="E509">
        <v>0.88400000300000003</v>
      </c>
      <c r="F509">
        <v>5.4274735449999998</v>
      </c>
      <c r="G509">
        <v>174.93340280000001</v>
      </c>
      <c r="H509">
        <v>49.42</v>
      </c>
    </row>
    <row r="510" spans="1:8" x14ac:dyDescent="0.3">
      <c r="A510">
        <v>88.446010150000006</v>
      </c>
      <c r="B510">
        <v>146.59997440000001</v>
      </c>
      <c r="C510">
        <v>0</v>
      </c>
      <c r="D510">
        <v>5.0910120010000002</v>
      </c>
      <c r="E510">
        <v>1.765000015</v>
      </c>
      <c r="F510">
        <v>0.70056474199999996</v>
      </c>
      <c r="G510">
        <v>78.478292339999996</v>
      </c>
      <c r="H510">
        <v>31.99</v>
      </c>
    </row>
    <row r="511" spans="1:8" x14ac:dyDescent="0.3">
      <c r="A511">
        <v>461.55693129999997</v>
      </c>
      <c r="B511">
        <v>146.93898229999999</v>
      </c>
      <c r="C511">
        <v>29</v>
      </c>
      <c r="D511">
        <v>88.254638670000006</v>
      </c>
      <c r="E511">
        <v>3.1019999760000001</v>
      </c>
      <c r="F511">
        <v>5.247658253</v>
      </c>
      <c r="G511">
        <v>1065.23387</v>
      </c>
      <c r="H511">
        <v>22.35</v>
      </c>
    </row>
    <row r="512" spans="1:8" x14ac:dyDescent="0.3">
      <c r="A512">
        <v>8280.0836720000007</v>
      </c>
      <c r="B512">
        <v>10950.556479999999</v>
      </c>
      <c r="C512">
        <v>18</v>
      </c>
      <c r="D512">
        <v>645.06756589999998</v>
      </c>
      <c r="E512">
        <v>32.45500225</v>
      </c>
      <c r="F512">
        <v>0.77283769800000002</v>
      </c>
      <c r="G512">
        <v>6114.9363970000004</v>
      </c>
      <c r="H512">
        <v>12.19</v>
      </c>
    </row>
    <row r="513" spans="1:8" x14ac:dyDescent="0.3">
      <c r="A513">
        <v>5063.0005689999998</v>
      </c>
      <c r="B513">
        <v>2788.9997589999998</v>
      </c>
      <c r="C513">
        <v>46</v>
      </c>
      <c r="D513">
        <v>1012.453125</v>
      </c>
      <c r="E513">
        <v>29.799999060000001</v>
      </c>
      <c r="F513">
        <v>1.144723296</v>
      </c>
      <c r="G513">
        <v>1943.799988</v>
      </c>
      <c r="H513">
        <v>62.14</v>
      </c>
    </row>
    <row r="514" spans="1:8" x14ac:dyDescent="0.3">
      <c r="A514">
        <v>20.788000180000001</v>
      </c>
      <c r="B514">
        <v>8.0480007610000008</v>
      </c>
      <c r="C514">
        <v>0</v>
      </c>
      <c r="D514">
        <v>12.12649536</v>
      </c>
      <c r="E514">
        <v>0.16599999100000001</v>
      </c>
      <c r="F514">
        <v>4.2044706339999998</v>
      </c>
      <c r="G514">
        <v>24.400065099999999</v>
      </c>
      <c r="H514">
        <v>6.44</v>
      </c>
    </row>
    <row r="515" spans="1:8" x14ac:dyDescent="0.3">
      <c r="A515">
        <v>1863.665669</v>
      </c>
      <c r="B515">
        <v>2096.5729630000001</v>
      </c>
      <c r="C515">
        <v>51</v>
      </c>
      <c r="D515">
        <v>986.41174320000005</v>
      </c>
      <c r="E515">
        <v>11.64799884</v>
      </c>
      <c r="F515">
        <v>2.0888900760000002</v>
      </c>
      <c r="G515">
        <v>3917.8348609999998</v>
      </c>
      <c r="H515">
        <v>5.16</v>
      </c>
    </row>
    <row r="516" spans="1:8" x14ac:dyDescent="0.3">
      <c r="A516">
        <v>2253.7381059999998</v>
      </c>
      <c r="B516">
        <v>1820.987905</v>
      </c>
      <c r="C516">
        <v>1</v>
      </c>
      <c r="D516">
        <v>0</v>
      </c>
      <c r="E516">
        <v>5.9000003579999998</v>
      </c>
      <c r="F516">
        <v>2.9281885619999999</v>
      </c>
      <c r="G516">
        <v>4906.8821170000001</v>
      </c>
      <c r="H516">
        <v>68.86</v>
      </c>
    </row>
    <row r="517" spans="1:8" x14ac:dyDescent="0.3">
      <c r="A517">
        <v>219.5619586</v>
      </c>
      <c r="B517">
        <v>91.373022419999998</v>
      </c>
      <c r="C517">
        <v>5</v>
      </c>
      <c r="D517">
        <v>32.358741760000001</v>
      </c>
      <c r="E517">
        <v>2.6199999100000002</v>
      </c>
      <c r="F517">
        <v>1.980677247</v>
      </c>
      <c r="G517">
        <v>303.86738059999999</v>
      </c>
      <c r="H517">
        <v>11.57</v>
      </c>
    </row>
    <row r="518" spans="1:8" x14ac:dyDescent="0.3">
      <c r="A518">
        <v>8115.9994740000002</v>
      </c>
      <c r="B518">
        <v>22427.999899999999</v>
      </c>
      <c r="C518">
        <v>14</v>
      </c>
      <c r="D518">
        <v>190.07109070000001</v>
      </c>
      <c r="E518">
        <v>19.860002430000002</v>
      </c>
      <c r="F518">
        <v>0.63624614499999999</v>
      </c>
      <c r="G518">
        <v>10587.308290000001</v>
      </c>
      <c r="H518">
        <v>40.58</v>
      </c>
    </row>
    <row r="519" spans="1:8" x14ac:dyDescent="0.3">
      <c r="A519">
        <v>249.5489848</v>
      </c>
      <c r="B519">
        <v>87.510004190000004</v>
      </c>
      <c r="C519">
        <v>4</v>
      </c>
      <c r="D519">
        <v>93.67891693</v>
      </c>
      <c r="E519">
        <v>1.567000041</v>
      </c>
      <c r="F519">
        <v>4.9224348070000001</v>
      </c>
      <c r="G519">
        <v>426.92982019999999</v>
      </c>
      <c r="H519">
        <v>49.31</v>
      </c>
    </row>
    <row r="520" spans="1:8" x14ac:dyDescent="0.3">
      <c r="A520">
        <v>94.184009419999995</v>
      </c>
      <c r="B520">
        <v>76.427991539999994</v>
      </c>
      <c r="C520">
        <v>1</v>
      </c>
      <c r="D520">
        <v>7.4081606860000004</v>
      </c>
      <c r="E520">
        <v>0.82499999000000002</v>
      </c>
      <c r="F520">
        <v>5.5641522410000004</v>
      </c>
      <c r="G520">
        <v>553.46939399999997</v>
      </c>
      <c r="H520">
        <v>23.72</v>
      </c>
    </row>
    <row r="521" spans="1:8" x14ac:dyDescent="0.3">
      <c r="A521">
        <v>163.44601520000001</v>
      </c>
      <c r="B521">
        <v>319.36206970000001</v>
      </c>
      <c r="C521">
        <v>1</v>
      </c>
      <c r="D521">
        <v>7.1986130999999995E-2</v>
      </c>
      <c r="E521">
        <v>1.3899999919999999</v>
      </c>
      <c r="F521">
        <v>0.40695151699999998</v>
      </c>
      <c r="G521">
        <v>79.412911530000002</v>
      </c>
      <c r="H521">
        <v>45.09</v>
      </c>
    </row>
    <row r="522" spans="1:8" x14ac:dyDescent="0.3">
      <c r="A522">
        <v>42.572999009999997</v>
      </c>
      <c r="B522">
        <v>23.70299691</v>
      </c>
      <c r="C522">
        <v>1</v>
      </c>
      <c r="D522">
        <v>3.1477444170000002</v>
      </c>
      <c r="E522">
        <v>0.31099998000000001</v>
      </c>
      <c r="F522">
        <v>1.2704813479999999</v>
      </c>
      <c r="G522">
        <v>14.70829986</v>
      </c>
      <c r="H522">
        <v>5.12</v>
      </c>
    </row>
    <row r="523" spans="1:8" x14ac:dyDescent="0.3">
      <c r="A523">
        <v>2423.0001980000002</v>
      </c>
      <c r="B523">
        <v>2509.0000839999998</v>
      </c>
      <c r="C523">
        <v>79</v>
      </c>
      <c r="D523">
        <v>313.65679929999999</v>
      </c>
      <c r="E523">
        <v>12.43799928</v>
      </c>
      <c r="F523">
        <v>0.68610149600000003</v>
      </c>
      <c r="G523">
        <v>1057.0676390000001</v>
      </c>
      <c r="H523">
        <v>49.73</v>
      </c>
    </row>
    <row r="524" spans="1:8" x14ac:dyDescent="0.3">
      <c r="A524">
        <v>455.66895369999997</v>
      </c>
      <c r="B524">
        <v>227.28997290000001</v>
      </c>
      <c r="C524">
        <v>0</v>
      </c>
      <c r="D524">
        <v>0</v>
      </c>
      <c r="E524">
        <v>5.4660002040000002</v>
      </c>
      <c r="F524">
        <v>0.63583910499999996</v>
      </c>
      <c r="G524">
        <v>161.80515740000001</v>
      </c>
      <c r="H524">
        <v>33.15</v>
      </c>
    </row>
    <row r="525" spans="1:8" x14ac:dyDescent="0.3">
      <c r="A525">
        <v>123.0130186</v>
      </c>
      <c r="B525">
        <v>110.59600639999999</v>
      </c>
      <c r="C525">
        <v>2</v>
      </c>
      <c r="D525">
        <v>36.949024199999997</v>
      </c>
      <c r="E525">
        <v>1.1069999960000001</v>
      </c>
      <c r="F525">
        <v>0.92148780799999996</v>
      </c>
      <c r="G525">
        <v>66.777992800000007</v>
      </c>
      <c r="H525">
        <v>27.23</v>
      </c>
    </row>
    <row r="526" spans="1:8" x14ac:dyDescent="0.3">
      <c r="A526">
        <v>158.02295789999999</v>
      </c>
      <c r="B526">
        <v>68.169988290000006</v>
      </c>
      <c r="C526">
        <v>1</v>
      </c>
      <c r="D526">
        <v>29.53552818</v>
      </c>
      <c r="E526">
        <v>1.7999999099999999</v>
      </c>
      <c r="F526">
        <v>1.2098122840000001</v>
      </c>
      <c r="G526">
        <v>101.83637</v>
      </c>
      <c r="H526">
        <v>36.21</v>
      </c>
    </row>
    <row r="527" spans="1:8" x14ac:dyDescent="0.3">
      <c r="A527">
        <v>190.1859978</v>
      </c>
      <c r="B527">
        <v>85.633011569999994</v>
      </c>
      <c r="C527">
        <v>3</v>
      </c>
      <c r="D527">
        <v>48.030548099999997</v>
      </c>
      <c r="E527">
        <v>1.123000027</v>
      </c>
      <c r="F527">
        <v>2.774887799</v>
      </c>
      <c r="G527">
        <v>326.9138542</v>
      </c>
      <c r="H527">
        <v>30.5</v>
      </c>
    </row>
    <row r="528" spans="1:8" x14ac:dyDescent="0.3">
      <c r="A528">
        <v>55.35100207</v>
      </c>
      <c r="B528">
        <v>92.874006059999999</v>
      </c>
      <c r="C528">
        <v>0</v>
      </c>
      <c r="D528">
        <v>0.25798869099999999</v>
      </c>
      <c r="E528">
        <v>0.30999999700000003</v>
      </c>
      <c r="F528">
        <v>0.83615732200000004</v>
      </c>
      <c r="G528">
        <v>54.990512129999999</v>
      </c>
      <c r="H528">
        <v>12.61</v>
      </c>
    </row>
    <row r="529" spans="1:8" x14ac:dyDescent="0.3">
      <c r="A529">
        <v>0.44699999200000001</v>
      </c>
      <c r="B529">
        <v>9.3190009210000007</v>
      </c>
      <c r="C529">
        <v>1</v>
      </c>
      <c r="D529">
        <v>28.324491500000001</v>
      </c>
      <c r="E529">
        <v>7.7000002999999997E-2</v>
      </c>
      <c r="F529">
        <v>7.1060676569999996</v>
      </c>
      <c r="G529">
        <v>87.616057580000003</v>
      </c>
      <c r="H529">
        <v>15.7</v>
      </c>
    </row>
    <row r="530" spans="1:8" x14ac:dyDescent="0.3">
      <c r="A530">
        <v>635.01193809999995</v>
      </c>
      <c r="B530">
        <v>109.67000590000001</v>
      </c>
      <c r="C530">
        <v>5</v>
      </c>
      <c r="D530">
        <v>58.037963869999999</v>
      </c>
      <c r="E530">
        <v>2.200000073</v>
      </c>
      <c r="F530">
        <v>0.61783617700000004</v>
      </c>
      <c r="G530">
        <v>84.284855109999995</v>
      </c>
      <c r="H530">
        <v>28.11</v>
      </c>
    </row>
    <row r="531" spans="1:8" x14ac:dyDescent="0.3">
      <c r="A531">
        <v>1034.5999159999999</v>
      </c>
      <c r="B531">
        <v>579.09989380000002</v>
      </c>
      <c r="C531">
        <v>32</v>
      </c>
      <c r="D531">
        <v>241.3347321</v>
      </c>
      <c r="E531">
        <v>8.0729991640000005</v>
      </c>
      <c r="F531">
        <v>0.84323203599999996</v>
      </c>
      <c r="G531">
        <v>389.47805039999997</v>
      </c>
      <c r="H531">
        <v>83.02</v>
      </c>
    </row>
    <row r="532" spans="1:8" x14ac:dyDescent="0.3">
      <c r="A532">
        <v>3534.9991239999999</v>
      </c>
      <c r="B532">
        <v>2485.8996189999998</v>
      </c>
      <c r="C532">
        <v>12</v>
      </c>
      <c r="D532">
        <v>154.76725769999999</v>
      </c>
      <c r="E532">
        <v>28.899998220000001</v>
      </c>
      <c r="F532">
        <v>0.990750134</v>
      </c>
      <c r="G532">
        <v>3216.9992689999999</v>
      </c>
      <c r="H532">
        <v>42.41</v>
      </c>
    </row>
    <row r="533" spans="1:8" x14ac:dyDescent="0.3">
      <c r="A533">
        <v>3541.5014719999999</v>
      </c>
      <c r="B533">
        <v>734.49982569999997</v>
      </c>
      <c r="C533">
        <v>7</v>
      </c>
      <c r="D533">
        <v>110.35080720000001</v>
      </c>
      <c r="E533">
        <v>11.80000074</v>
      </c>
      <c r="F533">
        <v>3.1409559250000001</v>
      </c>
      <c r="G533">
        <v>2200.5311630000001</v>
      </c>
      <c r="H533">
        <v>43.35</v>
      </c>
    </row>
    <row r="534" spans="1:8" x14ac:dyDescent="0.3">
      <c r="A534">
        <v>195.55295699999999</v>
      </c>
      <c r="B534">
        <v>81.218989930000006</v>
      </c>
      <c r="C534">
        <v>5</v>
      </c>
      <c r="D534">
        <v>40.26306915</v>
      </c>
      <c r="E534">
        <v>1.59699999</v>
      </c>
      <c r="F534">
        <v>1.670527101</v>
      </c>
      <c r="G534">
        <v>126.98815310000001</v>
      </c>
      <c r="H534">
        <v>33.54</v>
      </c>
    </row>
    <row r="535" spans="1:8" x14ac:dyDescent="0.3">
      <c r="A535">
        <v>36.765000110000003</v>
      </c>
      <c r="B535">
        <v>7.1599995099999996</v>
      </c>
      <c r="C535">
        <v>0</v>
      </c>
      <c r="D535">
        <v>20.279760360000001</v>
      </c>
      <c r="E535">
        <v>0.247000004</v>
      </c>
      <c r="F535">
        <v>1.7418</v>
      </c>
      <c r="G535">
        <v>533.05600000000004</v>
      </c>
      <c r="H535">
        <v>0</v>
      </c>
    </row>
    <row r="536" spans="1:8" x14ac:dyDescent="0.3">
      <c r="A536">
        <v>687.22183670000004</v>
      </c>
      <c r="B536">
        <v>544.00207239999997</v>
      </c>
      <c r="C536">
        <v>34</v>
      </c>
      <c r="D536">
        <v>144.7168274</v>
      </c>
      <c r="E536">
        <v>6.3000004660000002</v>
      </c>
      <c r="F536">
        <v>3.771590233</v>
      </c>
      <c r="G536">
        <v>2067.0677519999999</v>
      </c>
      <c r="H536">
        <v>61.31</v>
      </c>
    </row>
    <row r="537" spans="1:8" x14ac:dyDescent="0.3">
      <c r="A537">
        <v>208.40996029999999</v>
      </c>
      <c r="B537">
        <v>105.9230168</v>
      </c>
      <c r="C537">
        <v>0</v>
      </c>
      <c r="D537">
        <v>5.5657458E-2</v>
      </c>
      <c r="E537">
        <v>1.5399999660000001</v>
      </c>
      <c r="F537">
        <v>1.6675205230000001</v>
      </c>
      <c r="G537">
        <v>119.04867369999999</v>
      </c>
      <c r="H537">
        <v>34.14</v>
      </c>
    </row>
    <row r="538" spans="1:8" x14ac:dyDescent="0.3">
      <c r="A538">
        <v>100.8009936</v>
      </c>
      <c r="B538">
        <v>611.79198220000001</v>
      </c>
      <c r="C538">
        <v>0</v>
      </c>
      <c r="D538">
        <v>0</v>
      </c>
      <c r="E538">
        <v>1.784000077</v>
      </c>
      <c r="F538">
        <v>2.6082594389999998</v>
      </c>
      <c r="G538">
        <v>423.87393689999999</v>
      </c>
      <c r="H538">
        <v>45.14</v>
      </c>
    </row>
    <row r="539" spans="1:8" x14ac:dyDescent="0.3">
      <c r="A539">
        <v>2489.3229489999999</v>
      </c>
      <c r="B539">
        <v>1569.3488709999999</v>
      </c>
      <c r="C539">
        <v>13</v>
      </c>
      <c r="D539">
        <v>164.1181335</v>
      </c>
      <c r="E539">
        <v>25.646000319999999</v>
      </c>
      <c r="F539">
        <v>1.239722013</v>
      </c>
      <c r="G539">
        <v>1711.776891</v>
      </c>
      <c r="H539">
        <v>69.52</v>
      </c>
    </row>
    <row r="540" spans="1:8" x14ac:dyDescent="0.3">
      <c r="A540">
        <v>138.84698470000001</v>
      </c>
      <c r="B540">
        <v>54.009994929999998</v>
      </c>
      <c r="C540">
        <v>0</v>
      </c>
      <c r="D540">
        <v>2.2395107749999998</v>
      </c>
      <c r="E540">
        <v>1.4770000089999999</v>
      </c>
      <c r="F540">
        <v>3.5088469980000001</v>
      </c>
      <c r="G540">
        <v>221.19232959999999</v>
      </c>
      <c r="H540">
        <v>32.82</v>
      </c>
    </row>
    <row r="541" spans="1:8" x14ac:dyDescent="0.3">
      <c r="A541">
        <v>20100.993350000001</v>
      </c>
      <c r="B541">
        <v>5818.9977829999998</v>
      </c>
      <c r="C541">
        <v>0</v>
      </c>
      <c r="D541">
        <v>0</v>
      </c>
      <c r="E541">
        <v>192.9999765</v>
      </c>
      <c r="F541">
        <v>1.478525877</v>
      </c>
      <c r="G541">
        <v>13433.43123</v>
      </c>
      <c r="H541">
        <v>74.12</v>
      </c>
    </row>
    <row r="542" spans="1:8" x14ac:dyDescent="0.3">
      <c r="A542">
        <v>1328.180231</v>
      </c>
      <c r="B542">
        <v>621.61686650000001</v>
      </c>
      <c r="C542">
        <v>1</v>
      </c>
      <c r="D542">
        <v>36.191318510000002</v>
      </c>
      <c r="E542">
        <v>8.3000000580000002</v>
      </c>
      <c r="F542">
        <v>0.89636641699999997</v>
      </c>
      <c r="G542">
        <v>672.39671910000004</v>
      </c>
      <c r="H542">
        <v>71.010000000000005</v>
      </c>
    </row>
    <row r="543" spans="1:8" x14ac:dyDescent="0.3">
      <c r="A543">
        <v>25020.69527</v>
      </c>
      <c r="B543">
        <v>14250.000959999999</v>
      </c>
      <c r="C543">
        <v>20</v>
      </c>
      <c r="D543">
        <v>569.53387450000002</v>
      </c>
      <c r="E543">
        <v>423.00006860000002</v>
      </c>
      <c r="F543">
        <v>2.0959601399999999</v>
      </c>
      <c r="G543">
        <v>39468.668890000001</v>
      </c>
      <c r="H543">
        <v>56.7</v>
      </c>
    </row>
    <row r="544" spans="1:8" x14ac:dyDescent="0.3">
      <c r="A544">
        <v>351.77904100000001</v>
      </c>
      <c r="B544">
        <v>288.36705389999997</v>
      </c>
      <c r="C544">
        <v>11</v>
      </c>
      <c r="D544">
        <v>73.962776180000006</v>
      </c>
      <c r="E544">
        <v>2.0120000629999999</v>
      </c>
      <c r="F544">
        <v>2.774887799</v>
      </c>
      <c r="G544">
        <v>471.130289</v>
      </c>
      <c r="H544">
        <v>39.57</v>
      </c>
    </row>
    <row r="545" spans="1:8" x14ac:dyDescent="0.3">
      <c r="A545">
        <v>7477.7004360000001</v>
      </c>
      <c r="B545">
        <v>4300.7008610000003</v>
      </c>
      <c r="C545">
        <v>94</v>
      </c>
      <c r="D545">
        <v>3704.8215329999998</v>
      </c>
      <c r="E545">
        <v>40.500003139999997</v>
      </c>
      <c r="F545">
        <v>5.133918285</v>
      </c>
      <c r="G545">
        <v>23544.791969999998</v>
      </c>
      <c r="H545">
        <v>60.7</v>
      </c>
    </row>
    <row r="546" spans="1:8" x14ac:dyDescent="0.3">
      <c r="A546">
        <v>2595.8914850000001</v>
      </c>
      <c r="B546">
        <v>4178.1728730000004</v>
      </c>
      <c r="C546">
        <v>0</v>
      </c>
      <c r="D546">
        <v>83.708068850000004</v>
      </c>
      <c r="E546">
        <v>14.798999459999999</v>
      </c>
      <c r="F546">
        <v>1.2088216540000001</v>
      </c>
      <c r="G546">
        <v>3655.9529120000002</v>
      </c>
      <c r="H546">
        <v>72.099999999999994</v>
      </c>
    </row>
    <row r="547" spans="1:8" x14ac:dyDescent="0.3">
      <c r="A547">
        <v>17.809000910000002</v>
      </c>
      <c r="B547">
        <v>7.0440001590000003</v>
      </c>
      <c r="C547">
        <v>1</v>
      </c>
      <c r="D547">
        <v>4.6261506079999997</v>
      </c>
      <c r="E547">
        <v>0.14599999699999999</v>
      </c>
      <c r="F547">
        <v>1.271241903</v>
      </c>
      <c r="G547">
        <v>12.82204937</v>
      </c>
      <c r="H547">
        <v>1.67</v>
      </c>
    </row>
    <row r="548" spans="1:8" x14ac:dyDescent="0.3">
      <c r="A548">
        <v>1343.4372450000001</v>
      </c>
      <c r="B548">
        <v>789.84886840000001</v>
      </c>
      <c r="C548">
        <v>25</v>
      </c>
      <c r="D548">
        <v>408.81692500000003</v>
      </c>
      <c r="E548">
        <v>4.8070002790000004</v>
      </c>
      <c r="F548">
        <v>3.4530096050000001</v>
      </c>
      <c r="G548">
        <v>3114.5781339999999</v>
      </c>
      <c r="H548">
        <v>52.4</v>
      </c>
    </row>
    <row r="549" spans="1:8" x14ac:dyDescent="0.3">
      <c r="A549">
        <v>3542.879735</v>
      </c>
      <c r="B549">
        <v>2612.035582</v>
      </c>
      <c r="C549">
        <v>100</v>
      </c>
      <c r="D549">
        <v>509.22845460000002</v>
      </c>
      <c r="E549">
        <v>32.539004820000002</v>
      </c>
      <c r="F549">
        <v>1.503159881</v>
      </c>
      <c r="G549">
        <v>8048.3488420000003</v>
      </c>
      <c r="H549">
        <v>73.56</v>
      </c>
    </row>
    <row r="550" spans="1:8" x14ac:dyDescent="0.3">
      <c r="A550">
        <v>354.34692630000001</v>
      </c>
      <c r="B550">
        <v>97.743987160000003</v>
      </c>
      <c r="C550">
        <v>0</v>
      </c>
      <c r="D550">
        <v>0</v>
      </c>
      <c r="E550">
        <v>1.986999988</v>
      </c>
      <c r="F550">
        <v>0.71604132700000001</v>
      </c>
      <c r="G550">
        <v>65.482923470000003</v>
      </c>
      <c r="H550">
        <v>38.57</v>
      </c>
    </row>
    <row r="551" spans="1:8" x14ac:dyDescent="0.3">
      <c r="A551">
        <v>650.1049107</v>
      </c>
      <c r="B551">
        <v>160.1009751</v>
      </c>
      <c r="C551">
        <v>4</v>
      </c>
      <c r="D551">
        <v>79.918014529999994</v>
      </c>
      <c r="E551">
        <v>4.7999999779999998</v>
      </c>
      <c r="F551">
        <v>1.7457770109999999</v>
      </c>
      <c r="G551">
        <v>478.04593269999998</v>
      </c>
      <c r="H551">
        <v>62.68</v>
      </c>
    </row>
    <row r="552" spans="1:8" x14ac:dyDescent="0.3">
      <c r="A552">
        <v>722.65987159999997</v>
      </c>
      <c r="B552">
        <v>108.8449853</v>
      </c>
      <c r="C552">
        <v>0</v>
      </c>
      <c r="D552">
        <v>0</v>
      </c>
      <c r="E552">
        <v>4.0000000150000004</v>
      </c>
      <c r="F552">
        <v>0.749810278</v>
      </c>
      <c r="G552">
        <v>206.8870249</v>
      </c>
      <c r="H552">
        <v>45.66</v>
      </c>
    </row>
    <row r="553" spans="1:8" x14ac:dyDescent="0.3">
      <c r="A553">
        <v>47.833994939999997</v>
      </c>
      <c r="B553">
        <v>27.584001440000002</v>
      </c>
      <c r="C553">
        <v>1</v>
      </c>
      <c r="D553">
        <v>0.55724757899999999</v>
      </c>
      <c r="E553">
        <v>0.32500000000000001</v>
      </c>
      <c r="F553">
        <v>0.76754635599999999</v>
      </c>
      <c r="G553">
        <v>10.360564610000001</v>
      </c>
      <c r="H553">
        <v>0</v>
      </c>
    </row>
    <row r="554" spans="1:8" x14ac:dyDescent="0.3">
      <c r="A554">
        <v>68.140999120000004</v>
      </c>
      <c r="B554">
        <v>31.079997509999998</v>
      </c>
      <c r="C554">
        <v>6</v>
      </c>
      <c r="D554">
        <v>29.723024370000001</v>
      </c>
      <c r="E554">
        <v>0.72799998700000002</v>
      </c>
      <c r="F554">
        <v>1.1647328139999999</v>
      </c>
      <c r="G554">
        <v>78.020026349999995</v>
      </c>
      <c r="H554">
        <v>34.729999999999997</v>
      </c>
    </row>
    <row r="555" spans="1:8" x14ac:dyDescent="0.3">
      <c r="A555">
        <v>76.324015549999999</v>
      </c>
      <c r="B555">
        <v>27.158002199999999</v>
      </c>
      <c r="C555">
        <v>2</v>
      </c>
      <c r="D555">
        <v>5.8670668600000004</v>
      </c>
      <c r="E555">
        <v>0.61900001000000004</v>
      </c>
      <c r="F555">
        <v>1.7700080869999999</v>
      </c>
      <c r="G555">
        <v>41.904782509999997</v>
      </c>
      <c r="H555">
        <v>28.7</v>
      </c>
    </row>
    <row r="556" spans="1:8" x14ac:dyDescent="0.3">
      <c r="A556">
        <v>1368.854145</v>
      </c>
      <c r="B556">
        <v>2619.604315</v>
      </c>
      <c r="C556">
        <v>0</v>
      </c>
      <c r="D556">
        <v>0.65461486599999996</v>
      </c>
      <c r="E556">
        <v>6.9999996299999996</v>
      </c>
      <c r="F556">
        <v>0.96304875599999995</v>
      </c>
      <c r="G556">
        <v>1894.68479</v>
      </c>
      <c r="H556">
        <v>39.33</v>
      </c>
    </row>
    <row r="557" spans="1:8" x14ac:dyDescent="0.3">
      <c r="A557">
        <v>5753.8980609999999</v>
      </c>
      <c r="B557">
        <v>6041.8972180000001</v>
      </c>
      <c r="C557">
        <v>67</v>
      </c>
      <c r="D557">
        <v>1233.2181399999999</v>
      </c>
      <c r="E557">
        <v>31.399999009999998</v>
      </c>
      <c r="F557">
        <v>2.170547724</v>
      </c>
      <c r="G557">
        <v>8619.5123540000004</v>
      </c>
      <c r="H557">
        <v>49.43</v>
      </c>
    </row>
    <row r="558" spans="1:8" x14ac:dyDescent="0.3">
      <c r="A558">
        <v>241.7610516</v>
      </c>
      <c r="B558">
        <v>78.679014850000002</v>
      </c>
      <c r="C558">
        <v>0</v>
      </c>
      <c r="D558">
        <v>35.453010560000003</v>
      </c>
      <c r="E558">
        <v>1.424999956</v>
      </c>
      <c r="F558">
        <v>1.274492145</v>
      </c>
      <c r="G558">
        <v>99.468415759999999</v>
      </c>
      <c r="H558">
        <v>40.75</v>
      </c>
    </row>
    <row r="559" spans="1:8" x14ac:dyDescent="0.3">
      <c r="A559">
        <v>2438.0004779999999</v>
      </c>
      <c r="B559">
        <v>4731.9984139999997</v>
      </c>
      <c r="C559">
        <v>48</v>
      </c>
      <c r="D559">
        <v>229.9125061</v>
      </c>
      <c r="E559">
        <v>16.766001299999999</v>
      </c>
      <c r="F559">
        <v>1.101338983</v>
      </c>
      <c r="G559">
        <v>3088.0011199999999</v>
      </c>
      <c r="H559">
        <v>57.84</v>
      </c>
    </row>
    <row r="560" spans="1:8" x14ac:dyDescent="0.3">
      <c r="A560">
        <v>420.40008310000002</v>
      </c>
      <c r="B560">
        <v>245.1000626</v>
      </c>
      <c r="C560">
        <v>3</v>
      </c>
      <c r="D560">
        <v>23.94311905</v>
      </c>
      <c r="E560">
        <v>3.9929999789999999</v>
      </c>
      <c r="F560">
        <v>2.306219816</v>
      </c>
      <c r="G560">
        <v>468.3604115</v>
      </c>
      <c r="H560">
        <v>48.17</v>
      </c>
    </row>
    <row r="561" spans="1:8" x14ac:dyDescent="0.3">
      <c r="A561">
        <v>3097.300514</v>
      </c>
      <c r="B561">
        <v>1606.40021</v>
      </c>
      <c r="C561">
        <v>2</v>
      </c>
      <c r="D561">
        <v>191.94393919999999</v>
      </c>
      <c r="E561">
        <v>23.899999340000001</v>
      </c>
      <c r="F561">
        <v>1.976485729</v>
      </c>
      <c r="G561">
        <v>2722.5589490000002</v>
      </c>
      <c r="H561">
        <v>67.67</v>
      </c>
    </row>
    <row r="562" spans="1:8" x14ac:dyDescent="0.3">
      <c r="A562">
        <v>2244.900232</v>
      </c>
      <c r="B562">
        <v>1907.8002759999999</v>
      </c>
      <c r="C562">
        <v>47</v>
      </c>
      <c r="D562">
        <v>912.02691649999997</v>
      </c>
      <c r="E562">
        <v>12.048000999999999</v>
      </c>
      <c r="F562">
        <v>1.2096905710000001</v>
      </c>
      <c r="G562">
        <v>1667.2184769999999</v>
      </c>
      <c r="H562">
        <v>74.239999999999995</v>
      </c>
    </row>
    <row r="563" spans="1:8" x14ac:dyDescent="0.3">
      <c r="A563">
        <v>107.4189738</v>
      </c>
      <c r="B563">
        <v>39.398002400000003</v>
      </c>
      <c r="C563">
        <v>1</v>
      </c>
      <c r="D563">
        <v>62.725116730000003</v>
      </c>
      <c r="E563">
        <v>0.83999997199999998</v>
      </c>
      <c r="F563">
        <v>0.98560208100000002</v>
      </c>
      <c r="G563">
        <v>28.823294059999998</v>
      </c>
      <c r="H563">
        <v>32.950000000000003</v>
      </c>
    </row>
    <row r="564" spans="1:8" x14ac:dyDescent="0.3">
      <c r="A564">
        <v>30433.011279999999</v>
      </c>
      <c r="B564">
        <v>14876.99891</v>
      </c>
      <c r="C564">
        <v>244</v>
      </c>
      <c r="D564">
        <v>4129.0585940000001</v>
      </c>
      <c r="E564">
        <v>103.50000559999999</v>
      </c>
      <c r="F564">
        <v>2.2033567430000001</v>
      </c>
      <c r="G564">
        <v>37835.82978</v>
      </c>
      <c r="H564">
        <v>43.6</v>
      </c>
    </row>
    <row r="565" spans="1:8" x14ac:dyDescent="0.3">
      <c r="A565">
        <v>309.25498950000002</v>
      </c>
      <c r="B565">
        <v>158.96099039999999</v>
      </c>
      <c r="C565">
        <v>15</v>
      </c>
      <c r="D565">
        <v>104.307106</v>
      </c>
      <c r="E565">
        <v>2.7000000740000001</v>
      </c>
      <c r="F565">
        <v>1.5249806640000001</v>
      </c>
      <c r="G565">
        <v>263.50110960000001</v>
      </c>
      <c r="H565">
        <v>64.650000000000006</v>
      </c>
    </row>
    <row r="566" spans="1:8" x14ac:dyDescent="0.3">
      <c r="A566">
        <v>195.00403829999999</v>
      </c>
      <c r="B566">
        <v>107.075981</v>
      </c>
      <c r="C566">
        <v>2</v>
      </c>
      <c r="D566">
        <v>55.265537260000002</v>
      </c>
      <c r="E566">
        <v>0.86500001000000004</v>
      </c>
      <c r="F566">
        <v>1.5525759459999999</v>
      </c>
      <c r="G566">
        <v>157.2287992</v>
      </c>
      <c r="H566">
        <v>48.65</v>
      </c>
    </row>
    <row r="567" spans="1:8" x14ac:dyDescent="0.3">
      <c r="A567">
        <v>5730.602183</v>
      </c>
      <c r="B567">
        <v>2059.1994989999998</v>
      </c>
      <c r="C567">
        <v>4</v>
      </c>
      <c r="D567">
        <v>282.90042110000002</v>
      </c>
      <c r="E567">
        <v>20.20000207</v>
      </c>
      <c r="F567">
        <v>2.5082972049999999</v>
      </c>
      <c r="G567">
        <v>5606.326239</v>
      </c>
      <c r="H567">
        <v>51.75</v>
      </c>
    </row>
    <row r="568" spans="1:8" x14ac:dyDescent="0.3">
      <c r="A568">
        <v>759.16585269999996</v>
      </c>
      <c r="B568">
        <v>571.67891669999995</v>
      </c>
      <c r="C568">
        <v>0</v>
      </c>
      <c r="D568">
        <v>0</v>
      </c>
      <c r="E568">
        <v>4.1770001639999998</v>
      </c>
      <c r="F568">
        <v>0.87234210999999995</v>
      </c>
      <c r="G568">
        <v>387.5450854</v>
      </c>
      <c r="H568">
        <v>33.049999999999997</v>
      </c>
    </row>
    <row r="569" spans="1:8" x14ac:dyDescent="0.3">
      <c r="A569">
        <v>168.70802140000001</v>
      </c>
      <c r="B569">
        <v>89.227006549999999</v>
      </c>
      <c r="C569">
        <v>22</v>
      </c>
      <c r="D569">
        <v>130.8336487</v>
      </c>
      <c r="E569">
        <v>1.26199997</v>
      </c>
      <c r="F569">
        <v>20</v>
      </c>
      <c r="G569">
        <v>2211.443518</v>
      </c>
      <c r="H569">
        <v>17.52</v>
      </c>
    </row>
    <row r="570" spans="1:8" x14ac:dyDescent="0.3">
      <c r="A570">
        <v>616.14505710000003</v>
      </c>
      <c r="B570">
        <v>459.15391069999998</v>
      </c>
      <c r="C570">
        <v>0</v>
      </c>
      <c r="D570">
        <v>2.6261432000000001E-2</v>
      </c>
      <c r="E570">
        <v>2.5360000760000001</v>
      </c>
      <c r="F570">
        <v>0.99298107599999996</v>
      </c>
      <c r="G570">
        <v>374.85808989999998</v>
      </c>
      <c r="H570">
        <v>72.010000000000005</v>
      </c>
    </row>
    <row r="571" spans="1:8" x14ac:dyDescent="0.3">
      <c r="A571">
        <v>2131.0539899999999</v>
      </c>
      <c r="B571">
        <v>158.6750328</v>
      </c>
      <c r="C571">
        <v>28</v>
      </c>
      <c r="D571">
        <v>248.00099180000001</v>
      </c>
      <c r="E571">
        <v>2.9840000500000001</v>
      </c>
      <c r="F571">
        <v>2.774887799</v>
      </c>
      <c r="G571">
        <v>776.60735120000004</v>
      </c>
      <c r="H571">
        <v>73.42</v>
      </c>
    </row>
    <row r="572" spans="1:8" x14ac:dyDescent="0.3">
      <c r="A572">
        <v>121.786029</v>
      </c>
      <c r="B572">
        <v>42.995994830000001</v>
      </c>
      <c r="C572">
        <v>0</v>
      </c>
      <c r="D572">
        <v>5.286328793</v>
      </c>
      <c r="E572">
        <v>0.98699998899999997</v>
      </c>
      <c r="F572">
        <v>1.035788417</v>
      </c>
      <c r="G572">
        <v>101.30578920000001</v>
      </c>
      <c r="H572">
        <v>47.06</v>
      </c>
    </row>
    <row r="573" spans="1:8" x14ac:dyDescent="0.3">
      <c r="A573">
        <v>5915.3986969999996</v>
      </c>
      <c r="B573">
        <v>2927.499808</v>
      </c>
      <c r="C573">
        <v>17</v>
      </c>
      <c r="D573">
        <v>380.50167850000003</v>
      </c>
      <c r="E573">
        <v>38.20300039</v>
      </c>
      <c r="F573">
        <v>1.5307453870000001</v>
      </c>
      <c r="G573">
        <v>5087.7293330000002</v>
      </c>
      <c r="H573">
        <v>45.22</v>
      </c>
    </row>
    <row r="574" spans="1:8" x14ac:dyDescent="0.3">
      <c r="A574">
        <v>121.4679776</v>
      </c>
      <c r="B574">
        <v>35.778999200000001</v>
      </c>
      <c r="C574">
        <v>0</v>
      </c>
      <c r="D574">
        <v>3.7832577230000002</v>
      </c>
      <c r="E574">
        <v>1.4349999410000001</v>
      </c>
      <c r="F574">
        <v>2.516755104</v>
      </c>
      <c r="G574">
        <v>99.82040026</v>
      </c>
      <c r="H574">
        <v>43.21</v>
      </c>
    </row>
    <row r="575" spans="1:8" x14ac:dyDescent="0.3">
      <c r="A575">
        <v>1385.7302870000001</v>
      </c>
      <c r="B575">
        <v>1021.343803</v>
      </c>
      <c r="C575">
        <v>50</v>
      </c>
      <c r="D575">
        <v>644.40368650000005</v>
      </c>
      <c r="E575">
        <v>10.77200096</v>
      </c>
      <c r="F575">
        <v>2.2723393440000001</v>
      </c>
      <c r="G575">
        <v>1758.7258469999999</v>
      </c>
      <c r="H575">
        <v>73.66</v>
      </c>
    </row>
    <row r="576" spans="1:8" x14ac:dyDescent="0.3">
      <c r="A576">
        <v>169.4899958</v>
      </c>
      <c r="B576">
        <v>48.582000270000002</v>
      </c>
      <c r="C576">
        <v>3</v>
      </c>
      <c r="D576">
        <v>22.766508099999999</v>
      </c>
      <c r="E576">
        <v>1.1950000510000001</v>
      </c>
      <c r="F576">
        <v>1.741865993</v>
      </c>
      <c r="G576">
        <v>107.35793529999999</v>
      </c>
      <c r="H576">
        <v>57.6</v>
      </c>
    </row>
    <row r="577" spans="1:8" x14ac:dyDescent="0.3">
      <c r="A577">
        <v>9201.1940880000002</v>
      </c>
      <c r="B577">
        <v>3590.3316909999999</v>
      </c>
      <c r="C577">
        <v>56</v>
      </c>
      <c r="D577">
        <v>1614.155029</v>
      </c>
      <c r="E577">
        <v>63.79999651</v>
      </c>
      <c r="F577">
        <v>1.602341056</v>
      </c>
      <c r="G577">
        <v>9488.8090200000006</v>
      </c>
      <c r="H577">
        <v>69.739999999999995</v>
      </c>
    </row>
    <row r="578" spans="1:8" x14ac:dyDescent="0.3">
      <c r="A578">
        <v>230.57805260000001</v>
      </c>
      <c r="B578">
        <v>88.476001199999999</v>
      </c>
      <c r="C578">
        <v>0</v>
      </c>
      <c r="D578">
        <v>67.319869999999995</v>
      </c>
      <c r="E578">
        <v>1.6829999870000001</v>
      </c>
      <c r="F578">
        <v>3.5809590820000001</v>
      </c>
      <c r="G578">
        <v>269.27358850000002</v>
      </c>
      <c r="H578">
        <v>59.96</v>
      </c>
    </row>
    <row r="579" spans="1:8" x14ac:dyDescent="0.3">
      <c r="A579">
        <v>121.363997</v>
      </c>
      <c r="B579">
        <v>14.37500058</v>
      </c>
      <c r="C579">
        <v>3</v>
      </c>
      <c r="D579">
        <v>1.885503411</v>
      </c>
      <c r="E579">
        <v>0.67500001600000004</v>
      </c>
      <c r="F579">
        <v>2.8989419939999999</v>
      </c>
      <c r="G579">
        <v>122.3703541</v>
      </c>
      <c r="H579">
        <v>20.68</v>
      </c>
    </row>
    <row r="580" spans="1:8" x14ac:dyDescent="0.3">
      <c r="A580">
        <v>2893.8997880000002</v>
      </c>
      <c r="B580">
        <v>219.62604150000001</v>
      </c>
      <c r="C580">
        <v>6</v>
      </c>
      <c r="D580">
        <v>0</v>
      </c>
      <c r="E580">
        <v>4.6999998649999997</v>
      </c>
      <c r="F580">
        <v>3.8924419879999999</v>
      </c>
      <c r="G580">
        <v>2669.599455</v>
      </c>
      <c r="H580">
        <v>64.53</v>
      </c>
    </row>
    <row r="581" spans="1:8" x14ac:dyDescent="0.3">
      <c r="A581">
        <v>219.8829795</v>
      </c>
      <c r="B581">
        <v>111.2609982</v>
      </c>
      <c r="C581">
        <v>1</v>
      </c>
      <c r="D581">
        <v>0.13680177900000001</v>
      </c>
      <c r="E581">
        <v>2.4000001279999998</v>
      </c>
      <c r="F581">
        <v>2.5341031549999999</v>
      </c>
      <c r="G581">
        <v>286.13196850000003</v>
      </c>
      <c r="H581">
        <v>56.6</v>
      </c>
    </row>
    <row r="582" spans="1:8" x14ac:dyDescent="0.3">
      <c r="A582">
        <v>25.549999639999999</v>
      </c>
      <c r="B582">
        <v>20.104001310000001</v>
      </c>
      <c r="C582">
        <v>2</v>
      </c>
      <c r="D582">
        <v>94.177879329999996</v>
      </c>
      <c r="E582">
        <v>0.30100001300000001</v>
      </c>
      <c r="F582">
        <v>5.7486853599999996</v>
      </c>
      <c r="G582">
        <v>81.356591589999994</v>
      </c>
      <c r="H582">
        <v>16.579999999999998</v>
      </c>
    </row>
    <row r="583" spans="1:8" x14ac:dyDescent="0.3">
      <c r="A583">
        <v>15.61299932</v>
      </c>
      <c r="B583">
        <v>5.5550000600000002</v>
      </c>
      <c r="C583">
        <v>1</v>
      </c>
      <c r="D583">
        <v>10.130928989999999</v>
      </c>
      <c r="E583">
        <v>0.14599999699999999</v>
      </c>
      <c r="F583">
        <v>1.5368853810000001</v>
      </c>
      <c r="G583">
        <v>5.9809295970000003</v>
      </c>
      <c r="H583">
        <v>11.18</v>
      </c>
    </row>
    <row r="584" spans="1:8" x14ac:dyDescent="0.3">
      <c r="A584">
        <v>22.763997809999999</v>
      </c>
      <c r="B584">
        <v>10.7230002</v>
      </c>
      <c r="C584">
        <v>0</v>
      </c>
      <c r="D584">
        <v>4.074604034</v>
      </c>
      <c r="E584">
        <v>0.19999999399999999</v>
      </c>
      <c r="F584">
        <v>5.9809980390000002</v>
      </c>
      <c r="G584">
        <v>129.18594289999999</v>
      </c>
      <c r="H584">
        <v>40.78</v>
      </c>
    </row>
    <row r="585" spans="1:8" x14ac:dyDescent="0.3">
      <c r="A585">
        <v>5269.1981900000001</v>
      </c>
      <c r="B585">
        <v>6093.1009270000004</v>
      </c>
      <c r="C585">
        <v>10</v>
      </c>
      <c r="D585">
        <v>218.11589050000001</v>
      </c>
      <c r="E585">
        <v>28.999997449999999</v>
      </c>
      <c r="F585">
        <v>0.70678579799999997</v>
      </c>
      <c r="G585">
        <v>3556.96666</v>
      </c>
      <c r="H585">
        <v>74.45</v>
      </c>
    </row>
    <row r="586" spans="1:8" x14ac:dyDescent="0.3">
      <c r="A586">
        <v>696.96606139999994</v>
      </c>
      <c r="B586">
        <v>247.26198830000001</v>
      </c>
      <c r="C586">
        <v>0</v>
      </c>
      <c r="D586">
        <v>62.637191770000001</v>
      </c>
      <c r="E586">
        <v>5.6360001119999996</v>
      </c>
      <c r="F586">
        <v>3.058579683</v>
      </c>
      <c r="G586">
        <v>812.25150550000001</v>
      </c>
      <c r="H586">
        <v>65.84</v>
      </c>
    </row>
    <row r="587" spans="1:8" x14ac:dyDescent="0.3">
      <c r="A587">
        <v>4019.4011650000002</v>
      </c>
      <c r="B587">
        <v>1958.599864</v>
      </c>
      <c r="C587">
        <v>47</v>
      </c>
      <c r="D587">
        <v>1757.804077</v>
      </c>
      <c r="E587">
        <v>22.299998280000001</v>
      </c>
      <c r="F587">
        <v>2.2044305799999999</v>
      </c>
      <c r="G587">
        <v>5669.2372729999997</v>
      </c>
      <c r="H587">
        <v>15.8</v>
      </c>
    </row>
    <row r="588" spans="1:8" x14ac:dyDescent="0.3">
      <c r="A588">
        <v>85.057007220000003</v>
      </c>
      <c r="B588">
        <v>44.777000749999999</v>
      </c>
      <c r="C588">
        <v>0</v>
      </c>
      <c r="D588">
        <v>10.286235810000001</v>
      </c>
      <c r="E588">
        <v>0.61500000099999996</v>
      </c>
      <c r="F588">
        <v>2.6717722419999999</v>
      </c>
      <c r="G588">
        <v>101.63645339999999</v>
      </c>
      <c r="H588">
        <v>42.16</v>
      </c>
    </row>
    <row r="589" spans="1:8" x14ac:dyDescent="0.3">
      <c r="A589">
        <v>379.9059656</v>
      </c>
      <c r="B589">
        <v>62.731011969999997</v>
      </c>
      <c r="C589">
        <v>0</v>
      </c>
      <c r="D589">
        <v>15.0167532</v>
      </c>
      <c r="E589">
        <v>3.1030000420000001</v>
      </c>
      <c r="F589">
        <v>1.088299632</v>
      </c>
      <c r="G589">
        <v>62.969357559999999</v>
      </c>
      <c r="H589">
        <v>8.31</v>
      </c>
    </row>
    <row r="590" spans="1:8" x14ac:dyDescent="0.3">
      <c r="A590">
        <v>58.671005870000002</v>
      </c>
      <c r="B590">
        <v>43.509000090000001</v>
      </c>
      <c r="C590">
        <v>5</v>
      </c>
      <c r="D590">
        <v>9.0914325710000004</v>
      </c>
      <c r="E590">
        <v>0.47999998199999999</v>
      </c>
      <c r="F590">
        <v>1.4525283579999999</v>
      </c>
      <c r="G590">
        <v>38.146097689999998</v>
      </c>
      <c r="H590">
        <v>19.170000000000002</v>
      </c>
    </row>
    <row r="591" spans="1:8" x14ac:dyDescent="0.3">
      <c r="A591">
        <v>123.16797099999999</v>
      </c>
      <c r="B591">
        <v>91.07800761</v>
      </c>
      <c r="C591">
        <v>7</v>
      </c>
      <c r="D591">
        <v>46.997291560000001</v>
      </c>
      <c r="E591">
        <v>1.103999975</v>
      </c>
      <c r="F591">
        <v>1.750764489</v>
      </c>
      <c r="G591">
        <v>89.501300740000005</v>
      </c>
      <c r="H591">
        <v>34.81</v>
      </c>
    </row>
    <row r="592" spans="1:8" x14ac:dyDescent="0.3">
      <c r="A592">
        <v>3278.0002089999998</v>
      </c>
      <c r="B592">
        <v>3696.0014620000002</v>
      </c>
      <c r="C592">
        <v>121</v>
      </c>
      <c r="D592">
        <v>1012.980286</v>
      </c>
      <c r="E592">
        <v>12.985000080000001</v>
      </c>
      <c r="F592">
        <v>1.677096605</v>
      </c>
      <c r="G592">
        <v>4424.1631719999996</v>
      </c>
      <c r="H592">
        <v>66.95</v>
      </c>
    </row>
    <row r="593" spans="1:8" x14ac:dyDescent="0.3">
      <c r="A593">
        <v>1175.152061</v>
      </c>
      <c r="B593">
        <v>496.4519143</v>
      </c>
      <c r="C593">
        <v>2</v>
      </c>
      <c r="D593">
        <v>1.5376691819999999</v>
      </c>
      <c r="E593">
        <v>6.5000002200000004</v>
      </c>
      <c r="F593">
        <v>0.21648854000000001</v>
      </c>
      <c r="G593">
        <v>165.03747369999999</v>
      </c>
      <c r="H593">
        <v>54.03</v>
      </c>
    </row>
    <row r="594" spans="1:8" x14ac:dyDescent="0.3">
      <c r="A594">
        <v>105.1920227</v>
      </c>
      <c r="B594">
        <v>70.737003959999996</v>
      </c>
      <c r="C594">
        <v>1</v>
      </c>
      <c r="D594">
        <v>2.5179603099999999</v>
      </c>
      <c r="E594">
        <v>0.80299997199999995</v>
      </c>
      <c r="F594">
        <v>0.61175548999999996</v>
      </c>
      <c r="G594">
        <v>31.572928860000001</v>
      </c>
      <c r="H594">
        <v>16.329999999999998</v>
      </c>
    </row>
    <row r="595" spans="1:8" x14ac:dyDescent="0.3">
      <c r="A595">
        <v>1960.2068879999999</v>
      </c>
      <c r="B595">
        <v>1081.0800489999999</v>
      </c>
      <c r="C595">
        <v>9</v>
      </c>
      <c r="D595">
        <v>104.1962509</v>
      </c>
      <c r="E595">
        <v>11.977999179999999</v>
      </c>
      <c r="F595">
        <v>6.3652849199999997</v>
      </c>
      <c r="G595">
        <v>5925.0080939999998</v>
      </c>
      <c r="H595">
        <v>43.48</v>
      </c>
    </row>
    <row r="596" spans="1:8" x14ac:dyDescent="0.3">
      <c r="A596">
        <v>48.333997949999997</v>
      </c>
      <c r="B596">
        <v>22.657999360000002</v>
      </c>
      <c r="C596">
        <v>1</v>
      </c>
      <c r="D596">
        <v>4.6742978099999997</v>
      </c>
      <c r="E596">
        <v>0.48899998099999997</v>
      </c>
      <c r="F596">
        <v>0.66547924300000005</v>
      </c>
      <c r="G596">
        <v>25.824852150000002</v>
      </c>
      <c r="H596">
        <v>19.13</v>
      </c>
    </row>
    <row r="597" spans="1:8" x14ac:dyDescent="0.3">
      <c r="A597">
        <v>4217.0311259999999</v>
      </c>
      <c r="B597">
        <v>5697.5409879999997</v>
      </c>
      <c r="C597">
        <v>6</v>
      </c>
      <c r="D597">
        <v>0</v>
      </c>
      <c r="E597">
        <v>37.948998170000003</v>
      </c>
      <c r="F597">
        <v>0.86961954799999996</v>
      </c>
      <c r="G597">
        <v>3166.7498099999998</v>
      </c>
      <c r="H597">
        <v>77.12</v>
      </c>
    </row>
    <row r="598" spans="1:8" x14ac:dyDescent="0.3">
      <c r="A598">
        <v>795.50793880000003</v>
      </c>
      <c r="B598">
        <v>881.13798529999997</v>
      </c>
      <c r="C598">
        <v>5</v>
      </c>
      <c r="D598">
        <v>0</v>
      </c>
      <c r="E598">
        <v>6.599999564</v>
      </c>
      <c r="F598">
        <v>1.3646740909999999</v>
      </c>
      <c r="G598">
        <v>1098.536652</v>
      </c>
      <c r="H598">
        <v>51.91</v>
      </c>
    </row>
    <row r="599" spans="1:8" x14ac:dyDescent="0.3">
      <c r="A599">
        <v>106.36999369999999</v>
      </c>
      <c r="B599">
        <v>24.483997550000002</v>
      </c>
      <c r="C599">
        <v>0</v>
      </c>
      <c r="D599">
        <v>1.8925026659999999</v>
      </c>
      <c r="E599">
        <v>0.86100000700000001</v>
      </c>
      <c r="F599">
        <v>1.0685251950000001</v>
      </c>
      <c r="G599">
        <v>27.754701959999998</v>
      </c>
      <c r="H599">
        <v>12.98</v>
      </c>
    </row>
    <row r="600" spans="1:8" x14ac:dyDescent="0.3">
      <c r="A600">
        <v>14580.00223</v>
      </c>
      <c r="B600">
        <v>4842.0021429999997</v>
      </c>
      <c r="C600">
        <v>5</v>
      </c>
      <c r="D600">
        <v>6.1659784320000002</v>
      </c>
      <c r="E600">
        <v>138.0000052</v>
      </c>
      <c r="F600">
        <v>2.3065645689999998</v>
      </c>
      <c r="G600">
        <v>13152.84179</v>
      </c>
      <c r="H600">
        <v>45.9</v>
      </c>
    </row>
    <row r="601" spans="1:8" x14ac:dyDescent="0.3">
      <c r="A601">
        <v>1122.889085</v>
      </c>
      <c r="B601">
        <v>408.15800919999998</v>
      </c>
      <c r="C601">
        <v>0</v>
      </c>
      <c r="D601">
        <v>0</v>
      </c>
      <c r="E601">
        <v>2.2439999469999998</v>
      </c>
      <c r="F601">
        <v>1.0804001089999999</v>
      </c>
      <c r="G601">
        <v>453.34695340000002</v>
      </c>
      <c r="H601">
        <v>32.42</v>
      </c>
    </row>
    <row r="602" spans="1:8" x14ac:dyDescent="0.3">
      <c r="A602">
        <v>4341.2989470000002</v>
      </c>
      <c r="B602">
        <v>2838.8998379999998</v>
      </c>
      <c r="C602">
        <v>46</v>
      </c>
      <c r="D602">
        <v>2219.209961</v>
      </c>
      <c r="E602">
        <v>21.600000720000001</v>
      </c>
      <c r="F602">
        <v>5.1890401839999996</v>
      </c>
      <c r="G602">
        <v>14097.46169</v>
      </c>
      <c r="H602">
        <v>58.42</v>
      </c>
    </row>
    <row r="603" spans="1:8" x14ac:dyDescent="0.3">
      <c r="A603">
        <v>6705.4672629999995</v>
      </c>
      <c r="B603">
        <v>8174.3512730000002</v>
      </c>
      <c r="C603">
        <v>70</v>
      </c>
      <c r="D603">
        <v>2348.1613769999999</v>
      </c>
      <c r="E603">
        <v>48.000001320000003</v>
      </c>
      <c r="F603">
        <v>2.9337668419999998</v>
      </c>
      <c r="G603">
        <v>15310.99979</v>
      </c>
      <c r="H603">
        <v>52.53</v>
      </c>
    </row>
    <row r="604" spans="1:8" x14ac:dyDescent="0.3">
      <c r="A604">
        <v>730.63187389999996</v>
      </c>
      <c r="B604">
        <v>122.44500739999999</v>
      </c>
      <c r="C604">
        <v>31</v>
      </c>
      <c r="D604">
        <v>234.43722529999999</v>
      </c>
      <c r="E604">
        <v>3.6000000409999999</v>
      </c>
      <c r="F604">
        <v>5.4845218659999997</v>
      </c>
      <c r="G604">
        <v>1280.4188280000001</v>
      </c>
      <c r="H604">
        <v>73.709999999999994</v>
      </c>
    </row>
    <row r="605" spans="1:8" x14ac:dyDescent="0.3">
      <c r="A605">
        <v>265.03607069999998</v>
      </c>
      <c r="B605">
        <v>67.087002010000006</v>
      </c>
      <c r="C605">
        <v>31</v>
      </c>
      <c r="D605">
        <v>53.452369689999998</v>
      </c>
      <c r="E605">
        <v>1.847999999</v>
      </c>
      <c r="F605">
        <v>7.252757549</v>
      </c>
      <c r="G605">
        <v>574.5360422</v>
      </c>
      <c r="H605">
        <v>72.25</v>
      </c>
    </row>
    <row r="606" spans="1:8" x14ac:dyDescent="0.3">
      <c r="A606">
        <v>1697.0997190000001</v>
      </c>
      <c r="B606">
        <v>359.12904259999999</v>
      </c>
      <c r="C606">
        <v>1</v>
      </c>
      <c r="D606">
        <v>145.90103149999999</v>
      </c>
      <c r="E606">
        <v>10.811000849999999</v>
      </c>
      <c r="F606">
        <v>0.87501287500000002</v>
      </c>
      <c r="G606">
        <v>496.13740419999999</v>
      </c>
      <c r="H606">
        <v>73.52</v>
      </c>
    </row>
    <row r="607" spans="1:8" x14ac:dyDescent="0.3">
      <c r="A607">
        <v>4748.9018379999998</v>
      </c>
      <c r="B607">
        <v>7411.8988600000002</v>
      </c>
      <c r="C607">
        <v>5</v>
      </c>
      <c r="D607">
        <v>354.96328740000001</v>
      </c>
      <c r="E607">
        <v>25.899998140000001</v>
      </c>
      <c r="F607">
        <v>0.802657485</v>
      </c>
      <c r="G607">
        <v>4240.433599</v>
      </c>
      <c r="H607">
        <v>66.709999999999994</v>
      </c>
    </row>
    <row r="608" spans="1:8" x14ac:dyDescent="0.3">
      <c r="A608">
        <v>3043.6043380000001</v>
      </c>
      <c r="B608">
        <v>847.2778773</v>
      </c>
      <c r="C608">
        <v>46</v>
      </c>
      <c r="D608">
        <v>507.86978149999999</v>
      </c>
      <c r="E608">
        <v>43.00000318</v>
      </c>
      <c r="F608">
        <v>1.4451234340000001</v>
      </c>
      <c r="G608">
        <v>1150.4235040000001</v>
      </c>
      <c r="H608">
        <v>62.19</v>
      </c>
    </row>
    <row r="609" spans="1:8" x14ac:dyDescent="0.3">
      <c r="A609">
        <v>50837.499559999997</v>
      </c>
      <c r="B609">
        <v>9592.597135</v>
      </c>
      <c r="C609">
        <v>1</v>
      </c>
      <c r="D609">
        <v>0</v>
      </c>
      <c r="E609">
        <v>358.99994629999998</v>
      </c>
      <c r="F609">
        <v>0.34220513699999999</v>
      </c>
      <c r="G609">
        <v>21385.033490000002</v>
      </c>
      <c r="H609">
        <v>60.1</v>
      </c>
    </row>
    <row r="610" spans="1:8" x14ac:dyDescent="0.3">
      <c r="A610">
        <v>32.980000959999998</v>
      </c>
      <c r="B610">
        <v>26.075000750000001</v>
      </c>
      <c r="C610">
        <v>0</v>
      </c>
      <c r="D610">
        <v>40.697784419999998</v>
      </c>
      <c r="E610">
        <v>0.16099999800000001</v>
      </c>
      <c r="F610">
        <v>3.0308971410000001</v>
      </c>
      <c r="G610">
        <v>31.70796034</v>
      </c>
      <c r="H610">
        <v>17.61</v>
      </c>
    </row>
    <row r="611" spans="1:8" x14ac:dyDescent="0.3">
      <c r="A611">
        <v>21.290001570000001</v>
      </c>
      <c r="B611">
        <v>11.396999129999999</v>
      </c>
      <c r="C611">
        <v>0</v>
      </c>
      <c r="D611">
        <v>3.6954188349999999</v>
      </c>
      <c r="E611">
        <v>0.34000001400000002</v>
      </c>
      <c r="F611">
        <v>1.222780347</v>
      </c>
      <c r="G611">
        <v>10.35312225</v>
      </c>
      <c r="H611">
        <v>4.95</v>
      </c>
    </row>
    <row r="612" spans="1:8" x14ac:dyDescent="0.3">
      <c r="A612">
        <v>487.31906229999998</v>
      </c>
      <c r="B612">
        <v>194.6709712</v>
      </c>
      <c r="C612">
        <v>10</v>
      </c>
      <c r="D612">
        <v>59.499996189999997</v>
      </c>
      <c r="E612">
        <v>4.0000000150000004</v>
      </c>
      <c r="F612">
        <v>6.7485151290000003</v>
      </c>
      <c r="G612">
        <v>1605.590762</v>
      </c>
      <c r="H612">
        <v>87.08</v>
      </c>
    </row>
    <row r="613" spans="1:8" x14ac:dyDescent="0.3">
      <c r="A613">
        <v>1696.9678180000001</v>
      </c>
      <c r="B613">
        <v>1029.76423</v>
      </c>
      <c r="C613">
        <v>5</v>
      </c>
      <c r="D613">
        <v>104.2066956</v>
      </c>
      <c r="E613">
        <v>10.249999539999999</v>
      </c>
      <c r="F613">
        <v>0.24666521</v>
      </c>
      <c r="G613">
        <v>334.48978290000002</v>
      </c>
      <c r="H613">
        <v>35.21</v>
      </c>
    </row>
    <row r="614" spans="1:8" x14ac:dyDescent="0.3">
      <c r="A614">
        <v>2320.8098089999999</v>
      </c>
      <c r="B614">
        <v>875.42602639999996</v>
      </c>
      <c r="C614">
        <v>3</v>
      </c>
      <c r="D614">
        <v>0</v>
      </c>
      <c r="E614">
        <v>21.706001659999998</v>
      </c>
      <c r="F614">
        <v>2.8629734519999999</v>
      </c>
      <c r="G614">
        <v>2662.783809</v>
      </c>
      <c r="H614">
        <v>62.1</v>
      </c>
    </row>
    <row r="615" spans="1:8" x14ac:dyDescent="0.3">
      <c r="A615">
        <v>153.52699569999999</v>
      </c>
      <c r="B615">
        <v>54.223000020000001</v>
      </c>
      <c r="C615">
        <v>0</v>
      </c>
      <c r="D615">
        <v>0</v>
      </c>
      <c r="E615">
        <v>1.735000063</v>
      </c>
      <c r="F615">
        <v>2.118965626</v>
      </c>
      <c r="G615">
        <v>137.9111991</v>
      </c>
      <c r="H615">
        <v>38.25</v>
      </c>
    </row>
    <row r="616" spans="1:8" x14ac:dyDescent="0.3">
      <c r="A616">
        <v>82.101995529999996</v>
      </c>
      <c r="B616">
        <v>54.70601293</v>
      </c>
      <c r="C616">
        <v>4</v>
      </c>
      <c r="D616">
        <v>10.116681099999999</v>
      </c>
      <c r="E616">
        <v>0.96299999999999997</v>
      </c>
      <c r="F616">
        <v>1.3869557379999999</v>
      </c>
      <c r="G616">
        <v>43.480555289999998</v>
      </c>
      <c r="H616">
        <v>35.97</v>
      </c>
    </row>
    <row r="617" spans="1:8" x14ac:dyDescent="0.3">
      <c r="A617">
        <v>2949.302831</v>
      </c>
      <c r="B617">
        <v>838.75393629999996</v>
      </c>
      <c r="C617">
        <v>11</v>
      </c>
      <c r="D617">
        <v>101.3320465</v>
      </c>
      <c r="E617">
        <v>17.241000159999999</v>
      </c>
      <c r="F617">
        <v>3.2806813720000001</v>
      </c>
      <c r="G617">
        <v>3364.3010020000002</v>
      </c>
      <c r="H617">
        <v>59.26</v>
      </c>
    </row>
    <row r="618" spans="1:8" x14ac:dyDescent="0.3">
      <c r="A618">
        <v>51.896998189999998</v>
      </c>
      <c r="B618">
        <v>52.84099458</v>
      </c>
      <c r="C618">
        <v>1</v>
      </c>
      <c r="D618">
        <v>0</v>
      </c>
      <c r="E618">
        <v>0.56500001200000005</v>
      </c>
      <c r="F618">
        <v>0.42614319899999997</v>
      </c>
      <c r="G618">
        <v>16.95394185</v>
      </c>
      <c r="H618">
        <v>22.65</v>
      </c>
    </row>
    <row r="619" spans="1:8" x14ac:dyDescent="0.3">
      <c r="A619">
        <v>739.43505789999995</v>
      </c>
      <c r="B619">
        <v>425.53597619999999</v>
      </c>
      <c r="C619">
        <v>5</v>
      </c>
      <c r="D619">
        <v>0</v>
      </c>
      <c r="E619">
        <v>5.110000383</v>
      </c>
      <c r="F619">
        <v>4.2501249310000002</v>
      </c>
      <c r="G619">
        <v>2541.9112540000001</v>
      </c>
      <c r="H619">
        <v>58.11</v>
      </c>
    </row>
    <row r="620" spans="1:8" x14ac:dyDescent="0.3">
      <c r="A620">
        <v>1091.199975</v>
      </c>
      <c r="B620">
        <v>288.52302570000001</v>
      </c>
      <c r="C620">
        <v>33</v>
      </c>
      <c r="D620">
        <v>382.53753660000001</v>
      </c>
      <c r="E620">
        <v>3.7429998910000002</v>
      </c>
      <c r="F620">
        <v>7.1052923200000002</v>
      </c>
      <c r="G620">
        <v>2650.5200340000001</v>
      </c>
      <c r="H620">
        <v>65.84</v>
      </c>
    </row>
    <row r="621" spans="1:8" x14ac:dyDescent="0.3">
      <c r="A621">
        <v>170.2820092</v>
      </c>
      <c r="B621">
        <v>156.44900079999999</v>
      </c>
      <c r="C621">
        <v>21</v>
      </c>
      <c r="D621">
        <v>81.123825069999995</v>
      </c>
      <c r="E621">
        <v>1.2109999680000001</v>
      </c>
      <c r="F621">
        <v>0.783739984</v>
      </c>
      <c r="G621">
        <v>71.484061330000003</v>
      </c>
      <c r="H621">
        <v>2.72</v>
      </c>
    </row>
    <row r="622" spans="1:8" x14ac:dyDescent="0.3">
      <c r="A622">
        <v>262.48495539999999</v>
      </c>
      <c r="B622">
        <v>195.89500570000001</v>
      </c>
      <c r="C622">
        <v>0</v>
      </c>
      <c r="D622">
        <v>4.6194777489999996</v>
      </c>
      <c r="E622">
        <v>1.7679999829999999</v>
      </c>
      <c r="F622">
        <v>2.0450892449999998</v>
      </c>
      <c r="G622">
        <v>267.60853509999998</v>
      </c>
      <c r="H622">
        <v>66.510000000000005</v>
      </c>
    </row>
    <row r="623" spans="1:8" x14ac:dyDescent="0.3">
      <c r="A623">
        <v>1193.8697669999999</v>
      </c>
      <c r="B623">
        <v>823.78582889999996</v>
      </c>
      <c r="C623">
        <v>3</v>
      </c>
      <c r="D623">
        <v>70.260917660000004</v>
      </c>
      <c r="E623">
        <v>10.80000034</v>
      </c>
      <c r="F623">
        <v>1.3055058719999999</v>
      </c>
      <c r="G623">
        <v>786.35659569999996</v>
      </c>
      <c r="H623">
        <v>2.8</v>
      </c>
    </row>
    <row r="624" spans="1:8" x14ac:dyDescent="0.3">
      <c r="A624">
        <v>309.06806130000001</v>
      </c>
      <c r="B624">
        <v>80.960002040000006</v>
      </c>
      <c r="C624">
        <v>3</v>
      </c>
      <c r="D624">
        <v>50.251262660000002</v>
      </c>
      <c r="E624">
        <v>3.400000253</v>
      </c>
      <c r="F624">
        <v>1.2598923440000001</v>
      </c>
      <c r="G624">
        <v>164.84077239999999</v>
      </c>
      <c r="H624">
        <v>18.88</v>
      </c>
    </row>
    <row r="625" spans="1:8" x14ac:dyDescent="0.3">
      <c r="A625">
        <v>220.7120018</v>
      </c>
      <c r="B625">
        <v>201.5570031</v>
      </c>
      <c r="C625">
        <v>14</v>
      </c>
      <c r="D625">
        <v>81.005668639999996</v>
      </c>
      <c r="E625">
        <v>1.750000005</v>
      </c>
      <c r="F625">
        <v>2.3160285950000001</v>
      </c>
      <c r="G625">
        <v>359.89344119999998</v>
      </c>
      <c r="H625">
        <v>64.89</v>
      </c>
    </row>
    <row r="626" spans="1:8" x14ac:dyDescent="0.3">
      <c r="A626">
        <v>1193.12481</v>
      </c>
      <c r="B626">
        <v>451.8690173</v>
      </c>
      <c r="C626">
        <v>3</v>
      </c>
      <c r="D626">
        <v>96.509002690000003</v>
      </c>
      <c r="E626">
        <v>9.0000003569999993</v>
      </c>
      <c r="F626">
        <v>3.0688400269999998</v>
      </c>
      <c r="G626">
        <v>1714.3213639999999</v>
      </c>
      <c r="H626">
        <v>67.260000000000005</v>
      </c>
    </row>
    <row r="627" spans="1:8" x14ac:dyDescent="0.3">
      <c r="A627">
        <v>1741.1469589999999</v>
      </c>
      <c r="B627">
        <v>4400.2880240000004</v>
      </c>
      <c r="C627">
        <v>0</v>
      </c>
      <c r="D627">
        <v>0.15635502300000001</v>
      </c>
      <c r="E627">
        <v>2.230000022</v>
      </c>
      <c r="F627">
        <v>1.152574658</v>
      </c>
      <c r="G627">
        <v>3218.450746</v>
      </c>
      <c r="H627">
        <v>66.5</v>
      </c>
    </row>
    <row r="628" spans="1:8" x14ac:dyDescent="0.3">
      <c r="A628">
        <v>1947.2240999999999</v>
      </c>
      <c r="B628">
        <v>1315.6962559999999</v>
      </c>
      <c r="C628">
        <v>15</v>
      </c>
      <c r="D628">
        <v>73.275817869999997</v>
      </c>
      <c r="E628">
        <v>16.47199998</v>
      </c>
      <c r="F628">
        <v>1.6575132610000001</v>
      </c>
      <c r="G628">
        <v>2231.8701179999998</v>
      </c>
      <c r="H628">
        <v>31.47</v>
      </c>
    </row>
    <row r="629" spans="1:8" x14ac:dyDescent="0.3">
      <c r="A629">
        <v>544.80005389999997</v>
      </c>
      <c r="B629">
        <v>870.0530708</v>
      </c>
      <c r="C629">
        <v>0</v>
      </c>
      <c r="D629">
        <v>0</v>
      </c>
      <c r="E629">
        <v>2.650000066</v>
      </c>
      <c r="F629">
        <v>0.81594115499999997</v>
      </c>
      <c r="G629">
        <v>651.28550919999998</v>
      </c>
      <c r="H629">
        <v>59.19</v>
      </c>
    </row>
    <row r="630" spans="1:8" x14ac:dyDescent="0.3">
      <c r="A630">
        <v>233.05198039999999</v>
      </c>
      <c r="B630">
        <v>53.199999640000001</v>
      </c>
      <c r="C630">
        <v>2</v>
      </c>
      <c r="D630">
        <v>13.78226662</v>
      </c>
      <c r="E630">
        <v>2.299999964</v>
      </c>
      <c r="F630">
        <v>0.62675982699999999</v>
      </c>
      <c r="G630">
        <v>43.596452249999999</v>
      </c>
      <c r="H630">
        <v>24.63</v>
      </c>
    </row>
    <row r="631" spans="1:8" x14ac:dyDescent="0.3">
      <c r="A631">
        <v>20.134998629999998</v>
      </c>
      <c r="B631">
        <v>20.217998049999998</v>
      </c>
      <c r="C631">
        <v>2</v>
      </c>
      <c r="D631">
        <v>1.7695251700000001</v>
      </c>
      <c r="E631">
        <v>0.17500000499999999</v>
      </c>
      <c r="F631">
        <v>1.6794809100000001</v>
      </c>
      <c r="G631">
        <v>10.59129628</v>
      </c>
      <c r="H631">
        <v>10.54</v>
      </c>
    </row>
    <row r="632" spans="1:8" x14ac:dyDescent="0.3">
      <c r="A632">
        <v>2022.816319</v>
      </c>
      <c r="B632">
        <v>1195.8428180000001</v>
      </c>
      <c r="C632">
        <v>1</v>
      </c>
      <c r="D632">
        <v>0.618458807</v>
      </c>
      <c r="E632">
        <v>20.499999110000001</v>
      </c>
      <c r="F632">
        <v>0.81155157099999997</v>
      </c>
      <c r="G632">
        <v>705.71888349999995</v>
      </c>
      <c r="H632">
        <v>39.54</v>
      </c>
    </row>
    <row r="633" spans="1:8" x14ac:dyDescent="0.3">
      <c r="A633">
        <v>319.09401059999999</v>
      </c>
      <c r="B633">
        <v>180.17201420000001</v>
      </c>
      <c r="C633">
        <v>2</v>
      </c>
      <c r="D633">
        <v>36.864135740000002</v>
      </c>
      <c r="E633">
        <v>3.6789997749999999</v>
      </c>
      <c r="F633">
        <v>0.48369655</v>
      </c>
      <c r="G633">
        <v>99.100564689999999</v>
      </c>
      <c r="H633">
        <v>53.47</v>
      </c>
    </row>
    <row r="634" spans="1:8" x14ac:dyDescent="0.3">
      <c r="A634">
        <v>1530.0059240000001</v>
      </c>
      <c r="B634">
        <v>635.31995759999995</v>
      </c>
      <c r="C634">
        <v>10</v>
      </c>
      <c r="D634">
        <v>542.31756589999998</v>
      </c>
      <c r="E634">
        <v>12.900000800000001</v>
      </c>
      <c r="F634">
        <v>2.2996821399999998</v>
      </c>
      <c r="G634">
        <v>1730.3929519999999</v>
      </c>
      <c r="H634">
        <v>49.22</v>
      </c>
    </row>
    <row r="635" spans="1:8" x14ac:dyDescent="0.3">
      <c r="A635">
        <v>1042.014058</v>
      </c>
      <c r="B635">
        <v>202.17902290000001</v>
      </c>
      <c r="C635">
        <v>1</v>
      </c>
      <c r="D635">
        <v>0</v>
      </c>
      <c r="E635">
        <v>9.0599998579999994</v>
      </c>
      <c r="F635">
        <v>0.25228288799999998</v>
      </c>
      <c r="G635">
        <v>143.7942975</v>
      </c>
      <c r="H635">
        <v>30.25</v>
      </c>
    </row>
    <row r="636" spans="1:8" x14ac:dyDescent="0.3">
      <c r="A636">
        <v>322.57501580000002</v>
      </c>
      <c r="B636">
        <v>96.108004199999996</v>
      </c>
      <c r="C636">
        <v>4</v>
      </c>
      <c r="D636">
        <v>84.308670039999996</v>
      </c>
      <c r="E636">
        <v>0.72799998700000002</v>
      </c>
      <c r="F636">
        <v>3.7798137660000002</v>
      </c>
      <c r="G636">
        <v>261.65207099999998</v>
      </c>
      <c r="H636">
        <v>23.19</v>
      </c>
    </row>
    <row r="637" spans="1:8" x14ac:dyDescent="0.3">
      <c r="A637">
        <v>763.79612059999999</v>
      </c>
      <c r="B637">
        <v>377.56401820000002</v>
      </c>
      <c r="C637">
        <v>9</v>
      </c>
      <c r="D637">
        <v>62.118164059999998</v>
      </c>
      <c r="E637">
        <v>9.0299987149999996</v>
      </c>
      <c r="F637">
        <v>1.6517126559999999</v>
      </c>
      <c r="G637">
        <v>609.37748260000001</v>
      </c>
      <c r="H637">
        <v>58.57</v>
      </c>
    </row>
    <row r="638" spans="1:8" x14ac:dyDescent="0.3">
      <c r="A638">
        <v>722.12009909999995</v>
      </c>
      <c r="B638">
        <v>292.66301720000001</v>
      </c>
      <c r="C638">
        <v>5</v>
      </c>
      <c r="D638">
        <v>45.872894289999998</v>
      </c>
      <c r="E638">
        <v>5.7689999460000001</v>
      </c>
      <c r="F638">
        <v>2.774887799</v>
      </c>
      <c r="G638">
        <v>632.58995119999997</v>
      </c>
      <c r="H638">
        <v>72.489999999999995</v>
      </c>
    </row>
    <row r="639" spans="1:8" x14ac:dyDescent="0.3">
      <c r="A639">
        <v>506.31211200000001</v>
      </c>
      <c r="B639">
        <v>207.4210224</v>
      </c>
      <c r="C639">
        <v>3</v>
      </c>
      <c r="D639">
        <v>0</v>
      </c>
      <c r="E639">
        <v>4.6999998649999997</v>
      </c>
      <c r="F639">
        <v>1.5494908089999999</v>
      </c>
      <c r="G639">
        <v>335.71040340000002</v>
      </c>
      <c r="H639">
        <v>38.57</v>
      </c>
    </row>
    <row r="640" spans="1:8" x14ac:dyDescent="0.3">
      <c r="A640">
        <v>2273.1003139999998</v>
      </c>
      <c r="B640">
        <v>1119.000008</v>
      </c>
      <c r="C640">
        <v>19</v>
      </c>
      <c r="D640">
        <v>78.623947139999999</v>
      </c>
      <c r="E640">
        <v>18.988003089999999</v>
      </c>
      <c r="F640">
        <v>1.9004129169999999</v>
      </c>
      <c r="G640">
        <v>2114.8269500000001</v>
      </c>
      <c r="H640">
        <v>47.94</v>
      </c>
    </row>
    <row r="641" spans="1:8" x14ac:dyDescent="0.3">
      <c r="A641">
        <v>174.8009903</v>
      </c>
      <c r="B641">
        <v>103.1849745</v>
      </c>
      <c r="C641">
        <v>0</v>
      </c>
      <c r="D641">
        <v>16.15544319</v>
      </c>
      <c r="E641">
        <v>2.5039999069999999</v>
      </c>
      <c r="F641">
        <v>1.39548111</v>
      </c>
      <c r="G641">
        <v>182.1668732</v>
      </c>
      <c r="H641">
        <v>23.58</v>
      </c>
    </row>
    <row r="642" spans="1:8" x14ac:dyDescent="0.3">
      <c r="A642">
        <v>438.82501009999999</v>
      </c>
      <c r="B642">
        <v>377.43891350000001</v>
      </c>
      <c r="C642">
        <v>2</v>
      </c>
      <c r="D642">
        <v>61.751190190000003</v>
      </c>
      <c r="E642">
        <v>1.3020000620000001</v>
      </c>
      <c r="F642">
        <v>0.73037564799999999</v>
      </c>
      <c r="G642">
        <v>169.23318570000001</v>
      </c>
      <c r="H642">
        <v>22.95</v>
      </c>
    </row>
    <row r="643" spans="1:8" x14ac:dyDescent="0.3">
      <c r="A643">
        <v>981.89221780000003</v>
      </c>
      <c r="B643">
        <v>208.66103989999999</v>
      </c>
      <c r="C643">
        <v>0</v>
      </c>
      <c r="D643">
        <v>1.844171166</v>
      </c>
      <c r="E643">
        <v>3.4019998380000001</v>
      </c>
      <c r="F643">
        <v>3.0588281149999998</v>
      </c>
      <c r="G643">
        <v>1663.504443</v>
      </c>
      <c r="H643">
        <v>62.34</v>
      </c>
    </row>
    <row r="644" spans="1:8" x14ac:dyDescent="0.3">
      <c r="A644">
        <v>252.64197350000001</v>
      </c>
      <c r="B644">
        <v>65.961999289999994</v>
      </c>
      <c r="C644">
        <v>0</v>
      </c>
      <c r="D644">
        <v>40.368503570000001</v>
      </c>
      <c r="E644">
        <v>0.72199999599999998</v>
      </c>
      <c r="F644">
        <v>12.9782095</v>
      </c>
      <c r="G644">
        <v>1307.7988439999999</v>
      </c>
      <c r="H644">
        <v>49.81</v>
      </c>
    </row>
    <row r="645" spans="1:8" x14ac:dyDescent="0.3">
      <c r="A645">
        <v>5059.6024779999998</v>
      </c>
      <c r="B645">
        <v>5324.5976559999999</v>
      </c>
      <c r="C645">
        <v>5</v>
      </c>
      <c r="D645">
        <v>0.28750041100000001</v>
      </c>
      <c r="E645">
        <v>28.999997449999999</v>
      </c>
      <c r="F645">
        <v>0.70097559700000001</v>
      </c>
      <c r="G645">
        <v>3902.9254209999999</v>
      </c>
      <c r="H645">
        <v>54.11</v>
      </c>
    </row>
    <row r="646" spans="1:8" x14ac:dyDescent="0.3">
      <c r="A646">
        <v>262.0500007</v>
      </c>
      <c r="B646">
        <v>366.64502649999997</v>
      </c>
      <c r="C646">
        <v>9</v>
      </c>
      <c r="D646">
        <v>0</v>
      </c>
      <c r="E646">
        <v>6.0000001300000001</v>
      </c>
      <c r="F646">
        <v>1.2420630459999999</v>
      </c>
      <c r="G646">
        <v>439.94885340000002</v>
      </c>
      <c r="H646">
        <v>32.86</v>
      </c>
    </row>
    <row r="647" spans="1:8" x14ac:dyDescent="0.3">
      <c r="A647">
        <v>1404.7516639999999</v>
      </c>
      <c r="B647">
        <v>866.59617649999996</v>
      </c>
      <c r="C647">
        <v>50</v>
      </c>
      <c r="D647">
        <v>640.81225589999997</v>
      </c>
      <c r="E647">
        <v>10.100001020000001</v>
      </c>
      <c r="F647">
        <v>1.5725687740000001</v>
      </c>
      <c r="G647">
        <v>1459.559712</v>
      </c>
      <c r="H647">
        <v>49.12</v>
      </c>
    </row>
    <row r="648" spans="1:8" x14ac:dyDescent="0.3">
      <c r="A648">
        <v>513.68000510000002</v>
      </c>
      <c r="B648">
        <v>238.3280465</v>
      </c>
      <c r="C648">
        <v>2</v>
      </c>
      <c r="D648">
        <v>312.0556641</v>
      </c>
      <c r="E648">
        <v>2.6099998630000001</v>
      </c>
      <c r="F648">
        <v>5.1300048829999998</v>
      </c>
      <c r="G648">
        <v>802.21526010000002</v>
      </c>
      <c r="H648">
        <v>83.04</v>
      </c>
    </row>
    <row r="649" spans="1:8" x14ac:dyDescent="0.3">
      <c r="A649">
        <v>557.3349303</v>
      </c>
      <c r="B649">
        <v>125.34099689999999</v>
      </c>
      <c r="C649">
        <v>15</v>
      </c>
      <c r="D649">
        <v>115.6319962</v>
      </c>
      <c r="E649">
        <v>3.2279999070000001</v>
      </c>
      <c r="F649">
        <v>7.3922066690000001</v>
      </c>
      <c r="G649">
        <v>1453.667704</v>
      </c>
      <c r="H649">
        <v>66.17</v>
      </c>
    </row>
    <row r="650" spans="1:8" x14ac:dyDescent="0.3">
      <c r="A650">
        <v>21.839998789999999</v>
      </c>
      <c r="B650">
        <v>8.1430000650000007</v>
      </c>
      <c r="C650">
        <v>0</v>
      </c>
      <c r="D650">
        <v>17.421669009999999</v>
      </c>
      <c r="E650">
        <v>0.18000001700000001</v>
      </c>
      <c r="F650">
        <v>0.30618122199999998</v>
      </c>
      <c r="G650">
        <v>3.1653734180000002</v>
      </c>
      <c r="H650">
        <v>13.61</v>
      </c>
    </row>
    <row r="651" spans="1:8" x14ac:dyDescent="0.3">
      <c r="A651">
        <v>194.19896539999999</v>
      </c>
      <c r="B651">
        <v>83.26498101</v>
      </c>
      <c r="C651">
        <v>3</v>
      </c>
      <c r="D651">
        <v>5.9486255650000004</v>
      </c>
      <c r="E651">
        <v>1.7190000270000001</v>
      </c>
      <c r="F651">
        <v>6.7809190749999999</v>
      </c>
      <c r="G651">
        <v>355.79147890000002</v>
      </c>
      <c r="H651">
        <v>35.94</v>
      </c>
    </row>
    <row r="652" spans="1:8" x14ac:dyDescent="0.3">
      <c r="A652">
        <v>31.018000270000002</v>
      </c>
      <c r="B652">
        <v>24.06800028</v>
      </c>
      <c r="C652">
        <v>0</v>
      </c>
      <c r="D652">
        <v>6.1243181230000001</v>
      </c>
      <c r="E652">
        <v>0.19999999399999999</v>
      </c>
      <c r="F652">
        <v>1.4498368500000001</v>
      </c>
      <c r="G652">
        <v>10.387147840000001</v>
      </c>
      <c r="H652">
        <v>26.27</v>
      </c>
    </row>
    <row r="653" spans="1:8" x14ac:dyDescent="0.3">
      <c r="A653">
        <v>1065.922863</v>
      </c>
      <c r="B653">
        <v>228.48300040000001</v>
      </c>
      <c r="C653">
        <v>0</v>
      </c>
      <c r="D653">
        <v>66.56360626</v>
      </c>
      <c r="E653">
        <v>10.50000088</v>
      </c>
      <c r="F653">
        <v>2.6160218720000001</v>
      </c>
      <c r="G653">
        <v>1760.136982</v>
      </c>
      <c r="H653">
        <v>19.78</v>
      </c>
    </row>
    <row r="654" spans="1:8" x14ac:dyDescent="0.3">
      <c r="A654">
        <v>1383.1002880000001</v>
      </c>
      <c r="B654">
        <v>1048.399954</v>
      </c>
      <c r="C654">
        <v>52</v>
      </c>
      <c r="D654">
        <v>563.59124759999997</v>
      </c>
      <c r="E654">
        <v>9.2999992930000008</v>
      </c>
      <c r="F654">
        <v>1.3266289229999999</v>
      </c>
      <c r="G654">
        <v>1493.7967450000001</v>
      </c>
      <c r="H654">
        <v>71.91</v>
      </c>
    </row>
    <row r="655" spans="1:8" x14ac:dyDescent="0.3">
      <c r="A655">
        <v>4308.607548</v>
      </c>
      <c r="B655">
        <v>775.03806159999999</v>
      </c>
      <c r="C655">
        <v>63</v>
      </c>
      <c r="D655">
        <v>1453.78125</v>
      </c>
      <c r="E655">
        <v>13.25300058</v>
      </c>
      <c r="F655">
        <v>5.0061120990000001</v>
      </c>
      <c r="G655">
        <v>3216.4838909999999</v>
      </c>
      <c r="H655">
        <v>73.89</v>
      </c>
    </row>
    <row r="656" spans="1:8" x14ac:dyDescent="0.3">
      <c r="A656">
        <v>319.19597140000002</v>
      </c>
      <c r="B656">
        <v>84.833015040000006</v>
      </c>
      <c r="C656">
        <v>9</v>
      </c>
      <c r="D656">
        <v>23.882673260000001</v>
      </c>
      <c r="E656">
        <v>2.6250000550000001</v>
      </c>
      <c r="F656">
        <v>2.2575314039999999</v>
      </c>
      <c r="G656">
        <v>417.0372175</v>
      </c>
      <c r="H656">
        <v>52.53</v>
      </c>
    </row>
    <row r="657" spans="1:8" x14ac:dyDescent="0.3">
      <c r="A657">
        <v>17.58099812</v>
      </c>
      <c r="B657">
        <v>137.5730101</v>
      </c>
      <c r="C657">
        <v>0</v>
      </c>
      <c r="D657">
        <v>2.269558E-2</v>
      </c>
      <c r="E657">
        <v>0.20300000000000001</v>
      </c>
      <c r="F657">
        <v>5.6236686709999999</v>
      </c>
      <c r="G657">
        <v>554.22311950000005</v>
      </c>
      <c r="H657">
        <v>6.89</v>
      </c>
    </row>
    <row r="658" spans="1:8" x14ac:dyDescent="0.3">
      <c r="A658">
        <v>393.03302539999999</v>
      </c>
      <c r="B658">
        <v>247.17404780000001</v>
      </c>
      <c r="C658">
        <v>0</v>
      </c>
      <c r="D658">
        <v>15.84741592</v>
      </c>
      <c r="E658">
        <v>3.4999998080000001</v>
      </c>
      <c r="F658">
        <v>6.8092045780000001</v>
      </c>
      <c r="G658">
        <v>1366.424919</v>
      </c>
      <c r="H658">
        <v>55.09</v>
      </c>
    </row>
    <row r="659" spans="1:8" x14ac:dyDescent="0.3">
      <c r="A659">
        <v>130.12697739999999</v>
      </c>
      <c r="B659">
        <v>38.498003920000002</v>
      </c>
      <c r="C659">
        <v>0</v>
      </c>
      <c r="D659">
        <v>0</v>
      </c>
      <c r="E659">
        <v>2.0000000039999999</v>
      </c>
      <c r="F659">
        <v>2.2509090899999999</v>
      </c>
      <c r="G659">
        <v>148.05910059999999</v>
      </c>
      <c r="H659">
        <v>46.93</v>
      </c>
    </row>
    <row r="660" spans="1:8" x14ac:dyDescent="0.3">
      <c r="A660">
        <v>359.9799433</v>
      </c>
      <c r="B660">
        <v>115.916995</v>
      </c>
      <c r="C660">
        <v>32</v>
      </c>
      <c r="D660">
        <v>58.75098801</v>
      </c>
      <c r="E660">
        <v>2.089999905</v>
      </c>
      <c r="F660">
        <v>2.981677055</v>
      </c>
      <c r="G660">
        <v>462.50604270000002</v>
      </c>
      <c r="H660">
        <v>65.03</v>
      </c>
    </row>
    <row r="661" spans="1:8" x14ac:dyDescent="0.3">
      <c r="A661">
        <v>260.66504650000002</v>
      </c>
      <c r="B661">
        <v>49.3759947</v>
      </c>
      <c r="C661">
        <v>0</v>
      </c>
      <c r="D661">
        <v>1.3314915899999999</v>
      </c>
      <c r="E661">
        <v>2.0880000839999999</v>
      </c>
      <c r="F661">
        <v>5.3085803990000002</v>
      </c>
      <c r="G661">
        <v>246.3536799</v>
      </c>
      <c r="H661">
        <v>57.83</v>
      </c>
    </row>
    <row r="662" spans="1:8" x14ac:dyDescent="0.3">
      <c r="A662">
        <v>43.66800224</v>
      </c>
      <c r="B662">
        <v>12.42199911</v>
      </c>
      <c r="C662">
        <v>0</v>
      </c>
      <c r="D662">
        <v>27.670091630000002</v>
      </c>
      <c r="E662">
        <v>0.22500000100000001</v>
      </c>
      <c r="F662">
        <v>2.106806755</v>
      </c>
      <c r="G662">
        <v>32.844602819999999</v>
      </c>
      <c r="H662">
        <v>24.7</v>
      </c>
    </row>
    <row r="663" spans="1:8" x14ac:dyDescent="0.3">
      <c r="A663">
        <v>2122.9998759999999</v>
      </c>
      <c r="B663">
        <v>1643.5001</v>
      </c>
      <c r="C663">
        <v>15</v>
      </c>
      <c r="D663">
        <v>1580.0878909999999</v>
      </c>
      <c r="E663">
        <v>10.300001310000001</v>
      </c>
      <c r="F663">
        <v>2.4095516199999998</v>
      </c>
      <c r="G663">
        <v>4170.9669389999999</v>
      </c>
      <c r="H663">
        <v>27.17</v>
      </c>
    </row>
    <row r="664" spans="1:8" x14ac:dyDescent="0.3">
      <c r="A664">
        <v>140.1219992</v>
      </c>
      <c r="B664">
        <v>53.66200001</v>
      </c>
      <c r="C664">
        <v>2</v>
      </c>
      <c r="D664">
        <v>4.9729437829999998</v>
      </c>
      <c r="E664">
        <v>1.0160000330000001</v>
      </c>
      <c r="F664">
        <v>1.110867262</v>
      </c>
      <c r="G664">
        <v>50.051611579999999</v>
      </c>
      <c r="H664">
        <v>55.39</v>
      </c>
    </row>
    <row r="665" spans="1:8" x14ac:dyDescent="0.3">
      <c r="A665">
        <v>324.20000549999997</v>
      </c>
      <c r="B665">
        <v>132.23701370000001</v>
      </c>
      <c r="C665">
        <v>5</v>
      </c>
      <c r="D665">
        <v>24.297166820000001</v>
      </c>
      <c r="E665">
        <v>2.607000057</v>
      </c>
      <c r="F665">
        <v>1.0287438630000001</v>
      </c>
      <c r="G665">
        <v>185.55449590000001</v>
      </c>
      <c r="H665">
        <v>10.51</v>
      </c>
    </row>
    <row r="666" spans="1:8" x14ac:dyDescent="0.3">
      <c r="A666">
        <v>611.46504570000002</v>
      </c>
      <c r="B666">
        <v>275.34906169999999</v>
      </c>
      <c r="C666">
        <v>2</v>
      </c>
      <c r="D666">
        <v>67.195854190000006</v>
      </c>
      <c r="E666">
        <v>3.6000000409999999</v>
      </c>
      <c r="F666">
        <v>7.4896788599999997</v>
      </c>
      <c r="G666">
        <v>1801.684117</v>
      </c>
      <c r="H666">
        <v>73.790000000000006</v>
      </c>
    </row>
    <row r="667" spans="1:8" x14ac:dyDescent="0.3">
      <c r="A667">
        <v>2030.96</v>
      </c>
      <c r="B667">
        <v>1149.6108180000001</v>
      </c>
      <c r="C667">
        <v>20</v>
      </c>
      <c r="D667">
        <v>1285.4254149999999</v>
      </c>
      <c r="E667">
        <v>9.9629996199999997</v>
      </c>
      <c r="F667">
        <v>1.6558861730000001</v>
      </c>
      <c r="G667">
        <v>1471.3979300000001</v>
      </c>
      <c r="H667">
        <v>67.12</v>
      </c>
    </row>
    <row r="668" spans="1:8" x14ac:dyDescent="0.3">
      <c r="A668">
        <v>100.4569992</v>
      </c>
      <c r="B668">
        <v>45.72900078</v>
      </c>
      <c r="C668">
        <v>2</v>
      </c>
      <c r="D668">
        <v>2.4701376000000001E-2</v>
      </c>
      <c r="E668">
        <v>1.047999978</v>
      </c>
      <c r="F668">
        <v>1.759472728</v>
      </c>
      <c r="G668">
        <v>64.43242429</v>
      </c>
      <c r="H668">
        <v>32.18</v>
      </c>
    </row>
    <row r="669" spans="1:8" x14ac:dyDescent="0.3">
      <c r="A669">
        <v>1314.200196</v>
      </c>
      <c r="B669">
        <v>653.50012219999996</v>
      </c>
      <c r="C669">
        <v>14</v>
      </c>
      <c r="D669">
        <v>123.2167358</v>
      </c>
      <c r="E669">
        <v>12.600000959999999</v>
      </c>
      <c r="F669">
        <v>1.8420021529999999</v>
      </c>
      <c r="G669">
        <v>1076.031221</v>
      </c>
      <c r="H669">
        <v>39.36</v>
      </c>
    </row>
    <row r="670" spans="1:8" x14ac:dyDescent="0.3">
      <c r="A670">
        <v>1318.0038730000001</v>
      </c>
      <c r="B670">
        <v>653.7089363</v>
      </c>
      <c r="C670">
        <v>57</v>
      </c>
      <c r="D670">
        <v>1046.7807620000001</v>
      </c>
      <c r="E670">
        <v>8.4680000989999993</v>
      </c>
      <c r="F670">
        <v>1.7650585169999999</v>
      </c>
      <c r="G670">
        <v>913.259818</v>
      </c>
      <c r="H670">
        <v>70.209999999999994</v>
      </c>
    </row>
    <row r="671" spans="1:8" x14ac:dyDescent="0.3">
      <c r="A671">
        <v>83.221992850000007</v>
      </c>
      <c r="B671">
        <v>38.166002169999999</v>
      </c>
      <c r="C671">
        <v>0</v>
      </c>
      <c r="D671">
        <v>51.514343259999997</v>
      </c>
      <c r="E671">
        <v>0.44199999400000001</v>
      </c>
      <c r="F671">
        <v>2.5156273840000001</v>
      </c>
      <c r="G671">
        <v>84.467717429999993</v>
      </c>
      <c r="H671">
        <v>51.72</v>
      </c>
    </row>
    <row r="672" spans="1:8" x14ac:dyDescent="0.3">
      <c r="A672">
        <v>666.79611299999999</v>
      </c>
      <c r="B672">
        <v>382.81002690000003</v>
      </c>
      <c r="C672">
        <v>15</v>
      </c>
      <c r="D672">
        <v>0.44442400300000001</v>
      </c>
      <c r="E672">
        <v>8.0000000460000003</v>
      </c>
      <c r="F672">
        <v>1.485271931</v>
      </c>
      <c r="G672">
        <v>672.10533529999998</v>
      </c>
      <c r="H672">
        <v>52.22</v>
      </c>
    </row>
    <row r="673" spans="1:8" x14ac:dyDescent="0.3">
      <c r="A673">
        <v>320.46299440000001</v>
      </c>
      <c r="B673">
        <v>144.2060104</v>
      </c>
      <c r="C673">
        <v>0</v>
      </c>
      <c r="D673">
        <v>171.150589</v>
      </c>
      <c r="E673">
        <v>2.3699998359999999</v>
      </c>
      <c r="F673">
        <v>5.5240941049999996</v>
      </c>
      <c r="G673">
        <v>1079.7040280000001</v>
      </c>
      <c r="H673">
        <v>66.48</v>
      </c>
    </row>
    <row r="674" spans="1:8" x14ac:dyDescent="0.3">
      <c r="A674">
        <v>295.99298379999999</v>
      </c>
      <c r="B674">
        <v>90.013010739999999</v>
      </c>
      <c r="C674">
        <v>2</v>
      </c>
      <c r="D674">
        <v>79.928375239999994</v>
      </c>
      <c r="E674">
        <v>1.6499999830000001</v>
      </c>
      <c r="F674">
        <v>1.3370162249999999</v>
      </c>
      <c r="G674">
        <v>206.0023415</v>
      </c>
      <c r="H674">
        <v>43.52</v>
      </c>
    </row>
    <row r="675" spans="1:8" x14ac:dyDescent="0.3">
      <c r="A675">
        <v>221.00203329999999</v>
      </c>
      <c r="B675">
        <v>111.1309874</v>
      </c>
      <c r="C675">
        <v>0</v>
      </c>
      <c r="D675">
        <v>56.060188289999999</v>
      </c>
      <c r="E675">
        <v>1.7070000409999999</v>
      </c>
      <c r="F675">
        <v>3.008808374</v>
      </c>
      <c r="G675">
        <v>245.52221969999999</v>
      </c>
      <c r="H675">
        <v>67.73</v>
      </c>
    </row>
    <row r="676" spans="1:8" x14ac:dyDescent="0.3">
      <c r="A676">
        <v>554.73393250000004</v>
      </c>
      <c r="B676">
        <v>380.18196230000001</v>
      </c>
      <c r="C676">
        <v>8</v>
      </c>
      <c r="D676">
        <v>344.43081669999998</v>
      </c>
      <c r="E676">
        <v>4.0000000150000004</v>
      </c>
      <c r="F676">
        <v>3.6826968189999998</v>
      </c>
      <c r="G676">
        <v>1052.977652</v>
      </c>
      <c r="H676">
        <v>72.37</v>
      </c>
    </row>
    <row r="677" spans="1:8" x14ac:dyDescent="0.3">
      <c r="A677">
        <v>33244.986100000002</v>
      </c>
      <c r="B677">
        <v>33148.995719999999</v>
      </c>
      <c r="C677">
        <v>138</v>
      </c>
      <c r="D677">
        <v>1230.342529</v>
      </c>
      <c r="E677">
        <v>32.514002949999998</v>
      </c>
      <c r="F677">
        <v>0.87608397000000005</v>
      </c>
      <c r="G677">
        <v>19052.3577</v>
      </c>
      <c r="H677">
        <v>58.98</v>
      </c>
    </row>
    <row r="678" spans="1:8" x14ac:dyDescent="0.3">
      <c r="A678">
        <v>715.76087519999999</v>
      </c>
      <c r="B678">
        <v>870.27879129999997</v>
      </c>
      <c r="C678">
        <v>0</v>
      </c>
      <c r="D678">
        <v>0.20930141199999999</v>
      </c>
      <c r="E678">
        <v>2.7000000740000001</v>
      </c>
      <c r="F678">
        <v>0.695700765</v>
      </c>
      <c r="G678">
        <v>432.21225459999999</v>
      </c>
      <c r="H678">
        <v>44.11</v>
      </c>
    </row>
    <row r="679" spans="1:8" x14ac:dyDescent="0.3">
      <c r="A679">
        <v>8523.0007449999994</v>
      </c>
      <c r="B679">
        <v>4620.0019490000004</v>
      </c>
      <c r="C679">
        <v>543</v>
      </c>
      <c r="D679">
        <v>2880.986328</v>
      </c>
      <c r="E679">
        <v>59.047992409999999</v>
      </c>
      <c r="F679">
        <v>1.9064065219999999</v>
      </c>
      <c r="G679">
        <v>6131.7838959999999</v>
      </c>
      <c r="H679">
        <v>75.55</v>
      </c>
    </row>
    <row r="680" spans="1:8" x14ac:dyDescent="0.3">
      <c r="A680">
        <v>9074.5994460000002</v>
      </c>
      <c r="B680">
        <v>2797.0999430000002</v>
      </c>
      <c r="C680">
        <v>29</v>
      </c>
      <c r="D680">
        <v>984.32269289999999</v>
      </c>
      <c r="E680">
        <v>55.999990680000003</v>
      </c>
      <c r="F680">
        <v>1.215712667</v>
      </c>
      <c r="G680">
        <v>5493.5818550000004</v>
      </c>
      <c r="H680">
        <v>64.17</v>
      </c>
    </row>
    <row r="681" spans="1:8" x14ac:dyDescent="0.3">
      <c r="A681">
        <v>80.219993360000004</v>
      </c>
      <c r="B681">
        <v>20.39500022</v>
      </c>
      <c r="C681">
        <v>4</v>
      </c>
      <c r="D681">
        <v>18.266859050000001</v>
      </c>
      <c r="E681">
        <v>0.55400003099999995</v>
      </c>
      <c r="F681">
        <v>5.1246309280000002</v>
      </c>
      <c r="G681">
        <v>516.86082829999998</v>
      </c>
      <c r="H681">
        <v>11.19</v>
      </c>
    </row>
    <row r="682" spans="1:8" x14ac:dyDescent="0.3">
      <c r="A682">
        <v>1246.6179999999999</v>
      </c>
      <c r="B682">
        <v>744.03402989999995</v>
      </c>
      <c r="C682">
        <v>7</v>
      </c>
      <c r="D682">
        <v>151.5059052</v>
      </c>
      <c r="E682">
        <v>8.8000003259999993</v>
      </c>
      <c r="F682">
        <v>2.289571762</v>
      </c>
      <c r="G682">
        <v>2139.9425860000001</v>
      </c>
      <c r="H682">
        <v>58.85</v>
      </c>
    </row>
    <row r="683" spans="1:8" x14ac:dyDescent="0.3">
      <c r="A683">
        <v>11.890000540000001</v>
      </c>
      <c r="B683">
        <v>3.7119998089999999</v>
      </c>
      <c r="C683">
        <v>2</v>
      </c>
      <c r="D683">
        <v>2.442611694</v>
      </c>
      <c r="E683">
        <v>0.11499999399999999</v>
      </c>
      <c r="F683">
        <v>0.89623808900000002</v>
      </c>
      <c r="G683">
        <v>4.6103657829999998</v>
      </c>
      <c r="H683">
        <v>0.16</v>
      </c>
    </row>
    <row r="684" spans="1:8" x14ac:dyDescent="0.3">
      <c r="A684">
        <v>1075.902955</v>
      </c>
      <c r="B684">
        <v>571.27506960000005</v>
      </c>
      <c r="C684">
        <v>24</v>
      </c>
      <c r="D684">
        <v>113.3059921</v>
      </c>
      <c r="E684">
        <v>8.0000000460000003</v>
      </c>
      <c r="F684">
        <v>1.3675045969999999</v>
      </c>
      <c r="G684">
        <v>1173.9311190000001</v>
      </c>
      <c r="H684">
        <v>74.41</v>
      </c>
    </row>
    <row r="685" spans="1:8" x14ac:dyDescent="0.3">
      <c r="A685">
        <v>450.14898670000002</v>
      </c>
      <c r="B685">
        <v>146.9230081</v>
      </c>
      <c r="C685">
        <v>2</v>
      </c>
      <c r="D685">
        <v>56.78399658</v>
      </c>
      <c r="E685">
        <v>3.390000143</v>
      </c>
      <c r="F685">
        <v>0.61926829800000005</v>
      </c>
      <c r="G685">
        <v>140.23870740000001</v>
      </c>
      <c r="H685">
        <v>48.05</v>
      </c>
    </row>
    <row r="686" spans="1:8" x14ac:dyDescent="0.3">
      <c r="A686">
        <v>3.9330001349999999</v>
      </c>
      <c r="B686">
        <v>2.0030000079999999</v>
      </c>
      <c r="C686">
        <v>1</v>
      </c>
      <c r="D686">
        <v>9.1539630889999994</v>
      </c>
      <c r="E686">
        <v>4.1000004E-2</v>
      </c>
      <c r="F686">
        <v>20</v>
      </c>
      <c r="G686">
        <v>81.692422859999994</v>
      </c>
      <c r="H686">
        <v>0</v>
      </c>
    </row>
    <row r="687" spans="1:8" x14ac:dyDescent="0.3">
      <c r="A687">
        <v>33.473995729999999</v>
      </c>
      <c r="B687">
        <v>26.778997950000001</v>
      </c>
      <c r="C687">
        <v>5</v>
      </c>
      <c r="D687">
        <v>9.2372627260000009</v>
      </c>
      <c r="E687">
        <v>1.0060000419999999</v>
      </c>
      <c r="F687">
        <v>1.1927886009999999</v>
      </c>
      <c r="G687">
        <v>23.4261002</v>
      </c>
      <c r="H687">
        <v>1.91</v>
      </c>
    </row>
    <row r="688" spans="1:8" x14ac:dyDescent="0.3">
      <c r="A688">
        <v>418.9180771</v>
      </c>
      <c r="B688">
        <v>79.145000850000002</v>
      </c>
      <c r="C688">
        <v>0</v>
      </c>
      <c r="D688">
        <v>0</v>
      </c>
      <c r="E688">
        <v>6.6999996700000004</v>
      </c>
      <c r="F688">
        <v>3.2991280559999998</v>
      </c>
      <c r="G688">
        <v>615.76352789999999</v>
      </c>
      <c r="H688">
        <v>23.45</v>
      </c>
    </row>
    <row r="689" spans="1:8" x14ac:dyDescent="0.3">
      <c r="A689">
        <v>1708.7610999999999</v>
      </c>
      <c r="B689">
        <v>2147.649257</v>
      </c>
      <c r="C689">
        <v>5</v>
      </c>
      <c r="D689">
        <v>212.4128418</v>
      </c>
      <c r="E689">
        <v>15.98500014</v>
      </c>
      <c r="F689">
        <v>0.72592210800000001</v>
      </c>
      <c r="G689">
        <v>1094.960583</v>
      </c>
      <c r="H689">
        <v>50.95</v>
      </c>
    </row>
    <row r="690" spans="1:8" x14ac:dyDescent="0.3">
      <c r="A690">
        <v>149.4140065</v>
      </c>
      <c r="B690">
        <v>27.071001679999998</v>
      </c>
      <c r="C690">
        <v>3</v>
      </c>
      <c r="D690">
        <v>24.9942131</v>
      </c>
      <c r="E690">
        <v>1.374999997</v>
      </c>
      <c r="F690">
        <v>1.722623706</v>
      </c>
      <c r="G690">
        <v>39.039256190000003</v>
      </c>
      <c r="H690">
        <v>14.89</v>
      </c>
    </row>
    <row r="691" spans="1:8" x14ac:dyDescent="0.3">
      <c r="A691">
        <v>172.3059998</v>
      </c>
      <c r="B691">
        <v>80.429005649999993</v>
      </c>
      <c r="C691">
        <v>1</v>
      </c>
      <c r="D691">
        <v>58.184650419999997</v>
      </c>
      <c r="E691">
        <v>1.858999962</v>
      </c>
      <c r="F691">
        <v>1.437992215</v>
      </c>
      <c r="G691">
        <v>97.657660750000005</v>
      </c>
      <c r="H691">
        <v>36.159999999999997</v>
      </c>
    </row>
    <row r="692" spans="1:8" x14ac:dyDescent="0.3">
      <c r="A692">
        <v>684.32394929999998</v>
      </c>
      <c r="B692">
        <v>173.39701650000001</v>
      </c>
      <c r="C692">
        <v>12</v>
      </c>
      <c r="D692">
        <v>127.23519899999999</v>
      </c>
      <c r="E692">
        <v>2.4729999930000002</v>
      </c>
      <c r="F692">
        <v>1.747072816</v>
      </c>
      <c r="G692">
        <v>257.66690640000002</v>
      </c>
      <c r="H692">
        <v>58.78</v>
      </c>
    </row>
    <row r="693" spans="1:8" x14ac:dyDescent="0.3">
      <c r="A693">
        <v>3559.2163909999999</v>
      </c>
      <c r="B693">
        <v>1009.01023</v>
      </c>
      <c r="C693">
        <v>0</v>
      </c>
      <c r="D693">
        <v>6.5841631889999999</v>
      </c>
      <c r="E693">
        <v>2.728999935</v>
      </c>
      <c r="F693">
        <v>0.95832306099999998</v>
      </c>
      <c r="G693">
        <v>1117.3204909999999</v>
      </c>
      <c r="H693">
        <v>53.74</v>
      </c>
    </row>
    <row r="694" spans="1:8" x14ac:dyDescent="0.3">
      <c r="A694">
        <v>2921.9255469999998</v>
      </c>
      <c r="B694">
        <v>5686.6353390000004</v>
      </c>
      <c r="C694">
        <v>0</v>
      </c>
      <c r="D694">
        <v>0.49043014600000001</v>
      </c>
      <c r="E694">
        <v>4.5830003760000002</v>
      </c>
      <c r="F694">
        <v>0.64860695599999996</v>
      </c>
      <c r="G694">
        <v>2263.850766</v>
      </c>
      <c r="H694">
        <v>47.7</v>
      </c>
    </row>
    <row r="695" spans="1:8" x14ac:dyDescent="0.3">
      <c r="A695">
        <v>25.571999760000001</v>
      </c>
      <c r="B695">
        <v>12.564998129999999</v>
      </c>
      <c r="C695">
        <v>0</v>
      </c>
      <c r="D695">
        <v>2.6565306190000002</v>
      </c>
      <c r="E695">
        <v>0.23399999599999999</v>
      </c>
      <c r="F695">
        <v>0.35152271400000001</v>
      </c>
      <c r="G695">
        <v>3.890527788</v>
      </c>
      <c r="H695">
        <v>1.89</v>
      </c>
    </row>
    <row r="696" spans="1:8" x14ac:dyDescent="0.3">
      <c r="A696">
        <v>35.798999999999999</v>
      </c>
      <c r="B696">
        <v>57.337013820000003</v>
      </c>
      <c r="C696">
        <v>1</v>
      </c>
      <c r="D696">
        <v>2.2047102449999998</v>
      </c>
      <c r="E696">
        <v>0.34000001400000002</v>
      </c>
      <c r="F696">
        <v>0.67828655199999999</v>
      </c>
      <c r="G696">
        <v>29.29539102</v>
      </c>
      <c r="H696">
        <v>25.12</v>
      </c>
    </row>
    <row r="697" spans="1:8" x14ac:dyDescent="0.3">
      <c r="A697">
        <v>449.20809700000001</v>
      </c>
      <c r="B697">
        <v>323.93298290000001</v>
      </c>
      <c r="C697">
        <v>1</v>
      </c>
      <c r="D697">
        <v>34.005332950000003</v>
      </c>
      <c r="E697">
        <v>3.4999998080000001</v>
      </c>
      <c r="F697">
        <v>0.96580600699999997</v>
      </c>
      <c r="G697">
        <v>173.7659227</v>
      </c>
      <c r="H697">
        <v>44.51</v>
      </c>
    </row>
    <row r="698" spans="1:8" x14ac:dyDescent="0.3">
      <c r="A698">
        <v>152.81801369999999</v>
      </c>
      <c r="B698">
        <v>51.720004979999999</v>
      </c>
      <c r="C698">
        <v>0</v>
      </c>
      <c r="D698">
        <v>58.376808169999997</v>
      </c>
      <c r="E698">
        <v>1.3910000250000001</v>
      </c>
      <c r="F698">
        <v>1.208001018</v>
      </c>
      <c r="G698">
        <v>105.63223790000001</v>
      </c>
      <c r="H698">
        <v>35.119999999999997</v>
      </c>
    </row>
    <row r="699" spans="1:8" x14ac:dyDescent="0.3">
      <c r="A699">
        <v>1952.509834</v>
      </c>
      <c r="B699">
        <v>1201.166825</v>
      </c>
      <c r="C699">
        <v>0</v>
      </c>
      <c r="D699">
        <v>0</v>
      </c>
      <c r="E699">
        <v>9.9000007029999999</v>
      </c>
      <c r="F699">
        <v>2.4014465810000001</v>
      </c>
      <c r="G699">
        <v>4388.3151079999998</v>
      </c>
      <c r="H699">
        <v>50.79</v>
      </c>
    </row>
    <row r="700" spans="1:8" x14ac:dyDescent="0.3">
      <c r="A700">
        <v>34.568002030000002</v>
      </c>
      <c r="B700">
        <v>15.080999650000001</v>
      </c>
      <c r="C700">
        <v>2</v>
      </c>
      <c r="D700">
        <v>2.7416143420000001</v>
      </c>
      <c r="E700">
        <v>0.31799999499999998</v>
      </c>
      <c r="F700">
        <v>2.774887799</v>
      </c>
      <c r="G700">
        <v>33.721811250000002</v>
      </c>
      <c r="H700">
        <v>8.18</v>
      </c>
    </row>
    <row r="701" spans="1:8" x14ac:dyDescent="0.3">
      <c r="A701">
        <v>171.82102459999999</v>
      </c>
      <c r="B701">
        <v>73.666008129999994</v>
      </c>
      <c r="C701">
        <v>1</v>
      </c>
      <c r="D701">
        <v>3.7735060000000001E-2</v>
      </c>
      <c r="E701">
        <v>1.68400002</v>
      </c>
      <c r="F701">
        <v>2.774887799</v>
      </c>
      <c r="G701">
        <v>228.47570089999999</v>
      </c>
      <c r="H701">
        <v>46.41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F80F6-F652-40BB-8810-9535D5E79E42}">
  <dimension ref="A1:R701"/>
  <sheetViews>
    <sheetView workbookViewId="0">
      <selection activeCell="S8" sqref="S8"/>
    </sheetView>
  </sheetViews>
  <sheetFormatPr defaultRowHeight="14.4" x14ac:dyDescent="0.3"/>
  <cols>
    <col min="1" max="2" width="11.77734375" bestFit="1" customWidth="1"/>
    <col min="3" max="3" width="6.21875" customWidth="1"/>
    <col min="4" max="7" width="11.77734375" bestFit="1" customWidth="1"/>
    <col min="8" max="8" width="8.77734375" customWidth="1"/>
    <col min="9" max="9" width="5.109375" customWidth="1"/>
    <col min="15" max="15" width="10.77734375" customWidth="1"/>
    <col min="18" max="18" width="9.44140625" customWidth="1"/>
  </cols>
  <sheetData>
    <row r="1" spans="1:18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7</v>
      </c>
      <c r="G1" s="2" t="s">
        <v>8</v>
      </c>
      <c r="H1" s="2" t="s">
        <v>9</v>
      </c>
    </row>
    <row r="2" spans="1:18" x14ac:dyDescent="0.3">
      <c r="A2">
        <v>826.9950503</v>
      </c>
      <c r="B2">
        <v>161.60398599999999</v>
      </c>
      <c r="C2">
        <v>10</v>
      </c>
      <c r="D2">
        <v>382.0782471</v>
      </c>
      <c r="E2">
        <v>2.30600001</v>
      </c>
      <c r="F2">
        <v>11.049510959999999</v>
      </c>
      <c r="G2">
        <v>1625.453755</v>
      </c>
      <c r="H2">
        <v>80.27</v>
      </c>
      <c r="J2" s="38" t="s">
        <v>28</v>
      </c>
      <c r="K2" s="39"/>
    </row>
    <row r="3" spans="1:18" ht="15" thickBot="1" x14ac:dyDescent="0.35">
      <c r="A3">
        <v>407.75397340000001</v>
      </c>
      <c r="B3">
        <v>122.1010122</v>
      </c>
      <c r="C3">
        <v>2</v>
      </c>
      <c r="D3">
        <v>0</v>
      </c>
      <c r="E3">
        <v>1.8600000240000001</v>
      </c>
      <c r="F3">
        <v>0.84418731899999999</v>
      </c>
      <c r="G3">
        <v>243.11708239999999</v>
      </c>
      <c r="H3">
        <v>59.02</v>
      </c>
    </row>
    <row r="4" spans="1:18" x14ac:dyDescent="0.3">
      <c r="A4">
        <v>8407.8455880000001</v>
      </c>
      <c r="B4">
        <v>6221.1446139999998</v>
      </c>
      <c r="C4">
        <v>138</v>
      </c>
      <c r="D4">
        <v>3296.7004390000002</v>
      </c>
      <c r="E4">
        <v>49.659004770000003</v>
      </c>
      <c r="F4">
        <v>5.2052569389999999</v>
      </c>
      <c r="G4">
        <v>25865.233800000002</v>
      </c>
      <c r="H4">
        <v>47.7</v>
      </c>
      <c r="J4" s="5"/>
      <c r="K4" s="25" t="s">
        <v>1</v>
      </c>
      <c r="L4" s="40" t="s">
        <v>2</v>
      </c>
      <c r="M4" s="15" t="s">
        <v>3</v>
      </c>
      <c r="N4" s="14" t="s">
        <v>4</v>
      </c>
      <c r="O4" s="41" t="s">
        <v>5</v>
      </c>
      <c r="P4" s="42" t="s">
        <v>7</v>
      </c>
      <c r="Q4" s="30" t="s">
        <v>8</v>
      </c>
      <c r="R4" s="28" t="s">
        <v>9</v>
      </c>
    </row>
    <row r="5" spans="1:18" x14ac:dyDescent="0.3">
      <c r="A5">
        <v>451.00000990000001</v>
      </c>
      <c r="B5">
        <v>266.89998709999998</v>
      </c>
      <c r="C5">
        <v>1</v>
      </c>
      <c r="D5">
        <v>83.540161130000001</v>
      </c>
      <c r="E5">
        <v>3.0710002319999998</v>
      </c>
      <c r="F5">
        <v>0.305221409</v>
      </c>
      <c r="G5">
        <v>63.024629879999999</v>
      </c>
      <c r="H5">
        <v>26.88</v>
      </c>
      <c r="J5" s="49" t="s">
        <v>1</v>
      </c>
      <c r="K5">
        <v>1</v>
      </c>
    </row>
    <row r="6" spans="1:18" x14ac:dyDescent="0.3">
      <c r="A6">
        <v>174.92798089999999</v>
      </c>
      <c r="B6">
        <v>140.1240037</v>
      </c>
      <c r="C6">
        <v>2</v>
      </c>
      <c r="D6">
        <v>14.233636860000001</v>
      </c>
      <c r="E6">
        <v>1.94700004</v>
      </c>
      <c r="F6">
        <v>1.0632997749999999</v>
      </c>
      <c r="G6">
        <v>67.406408119999995</v>
      </c>
      <c r="H6">
        <v>49.46</v>
      </c>
      <c r="J6" s="48" t="s">
        <v>2</v>
      </c>
      <c r="K6">
        <v>0.8743055411212588</v>
      </c>
      <c r="L6">
        <v>1</v>
      </c>
    </row>
    <row r="7" spans="1:18" x14ac:dyDescent="0.3">
      <c r="A7">
        <v>75.812001179999996</v>
      </c>
      <c r="B7">
        <v>31.86500144</v>
      </c>
      <c r="C7">
        <v>1</v>
      </c>
      <c r="D7">
        <v>34.126228330000004</v>
      </c>
      <c r="E7">
        <v>0.69999998200000002</v>
      </c>
      <c r="F7">
        <v>1.472816586</v>
      </c>
      <c r="G7">
        <v>43.408256790000003</v>
      </c>
      <c r="H7">
        <v>25.42</v>
      </c>
      <c r="J7" s="23" t="s">
        <v>3</v>
      </c>
      <c r="K7">
        <v>0.68781649586113969</v>
      </c>
      <c r="L7">
        <v>0.65587442367275139</v>
      </c>
      <c r="M7">
        <v>1</v>
      </c>
    </row>
    <row r="8" spans="1:18" x14ac:dyDescent="0.3">
      <c r="A8">
        <v>52.338997190000001</v>
      </c>
      <c r="B8">
        <v>19.66799979</v>
      </c>
      <c r="C8">
        <v>0</v>
      </c>
      <c r="D8">
        <v>1.6207971569999999</v>
      </c>
      <c r="E8">
        <v>0.57099998600000001</v>
      </c>
      <c r="F8">
        <v>0.45828086099999998</v>
      </c>
      <c r="G8">
        <v>15.08469996</v>
      </c>
      <c r="H8">
        <v>36.700000000000003</v>
      </c>
      <c r="J8" s="47" t="s">
        <v>4</v>
      </c>
      <c r="K8">
        <v>0.87033378272193118</v>
      </c>
      <c r="L8">
        <v>0.78166985781514742</v>
      </c>
      <c r="M8">
        <v>0.82626637322953611</v>
      </c>
      <c r="N8">
        <v>1</v>
      </c>
    </row>
    <row r="9" spans="1:18" x14ac:dyDescent="0.3">
      <c r="A9">
        <v>87.168003709999994</v>
      </c>
      <c r="B9">
        <v>30.671002699999999</v>
      </c>
      <c r="C9">
        <v>2</v>
      </c>
      <c r="D9">
        <v>0</v>
      </c>
      <c r="E9">
        <v>0.44100000700000003</v>
      </c>
      <c r="F9">
        <v>0.31911408899999999</v>
      </c>
      <c r="G9">
        <v>13.251613519999999</v>
      </c>
      <c r="H9">
        <v>25.37</v>
      </c>
      <c r="J9" s="46" t="s">
        <v>5</v>
      </c>
      <c r="K9">
        <v>0.90884580343313626</v>
      </c>
      <c r="L9">
        <v>0.77803173912206736</v>
      </c>
      <c r="M9">
        <v>0.62414980889843152</v>
      </c>
      <c r="N9">
        <v>0.77388791148343383</v>
      </c>
      <c r="O9">
        <v>1</v>
      </c>
    </row>
    <row r="10" spans="1:18" x14ac:dyDescent="0.3">
      <c r="A10">
        <v>295.28896689999999</v>
      </c>
      <c r="B10">
        <v>120.0069878</v>
      </c>
      <c r="C10">
        <v>5</v>
      </c>
      <c r="D10">
        <v>169.1622314</v>
      </c>
      <c r="E10">
        <v>1.4939999770000001</v>
      </c>
      <c r="F10">
        <v>3.2511236669999999</v>
      </c>
      <c r="G10">
        <v>364.5793074</v>
      </c>
      <c r="H10">
        <v>33.04</v>
      </c>
      <c r="J10" s="45" t="s">
        <v>7</v>
      </c>
      <c r="K10">
        <v>-0.11026533041044705</v>
      </c>
      <c r="L10">
        <v>-0.12708899682802763</v>
      </c>
      <c r="M10">
        <v>-4.2910603482091164E-2</v>
      </c>
      <c r="N10">
        <v>-5.4095812989851055E-2</v>
      </c>
      <c r="O10">
        <v>-0.10922883022121652</v>
      </c>
      <c r="P10">
        <v>1</v>
      </c>
    </row>
    <row r="11" spans="1:18" x14ac:dyDescent="0.3">
      <c r="A11">
        <v>156.9460325</v>
      </c>
      <c r="B11">
        <v>17.268999440000002</v>
      </c>
      <c r="C11">
        <v>2</v>
      </c>
      <c r="D11">
        <v>46.086353299999999</v>
      </c>
      <c r="E11">
        <v>0.63700002700000002</v>
      </c>
      <c r="F11">
        <v>6.7810516359999999</v>
      </c>
      <c r="G11">
        <v>198.2425293</v>
      </c>
      <c r="H11">
        <v>36.28</v>
      </c>
      <c r="J11" s="44" t="s">
        <v>8</v>
      </c>
      <c r="K11">
        <v>0.7125562695669565</v>
      </c>
      <c r="L11">
        <v>0.71268665791961705</v>
      </c>
      <c r="M11">
        <v>0.63389099380813152</v>
      </c>
      <c r="N11">
        <v>0.58704627900456496</v>
      </c>
      <c r="O11">
        <v>0.66920004810015565</v>
      </c>
      <c r="P11">
        <v>2.1793110618026836E-4</v>
      </c>
      <c r="Q11">
        <v>1</v>
      </c>
    </row>
    <row r="12" spans="1:18" ht="15" thickBot="1" x14ac:dyDescent="0.35">
      <c r="A12">
        <v>372.24503220000003</v>
      </c>
      <c r="B12">
        <v>72.114007920000006</v>
      </c>
      <c r="C12">
        <v>4</v>
      </c>
      <c r="D12">
        <v>100.5306015</v>
      </c>
      <c r="E12">
        <v>1.581999999</v>
      </c>
      <c r="F12">
        <v>10.42197037</v>
      </c>
      <c r="G12">
        <v>1007.745641</v>
      </c>
      <c r="H12">
        <v>69.739999999999995</v>
      </c>
      <c r="J12" s="43" t="s">
        <v>9</v>
      </c>
      <c r="K12" s="4">
        <v>0.10683289797566459</v>
      </c>
      <c r="L12" s="4">
        <v>8.5301324788203278E-2</v>
      </c>
      <c r="M12" s="4">
        <v>0.1138210459835533</v>
      </c>
      <c r="N12" s="4">
        <v>4.2747979421783829E-2</v>
      </c>
      <c r="O12" s="4">
        <v>0.13439588861097257</v>
      </c>
      <c r="P12" s="4">
        <v>-2.1433692697278559E-2</v>
      </c>
      <c r="Q12" s="4">
        <v>0.12816511054117022</v>
      </c>
      <c r="R12" s="4">
        <v>1</v>
      </c>
    </row>
    <row r="13" spans="1:18" x14ac:dyDescent="0.3">
      <c r="A13">
        <v>366.11794370000001</v>
      </c>
      <c r="B13">
        <v>146.52799060000001</v>
      </c>
      <c r="C13">
        <v>16</v>
      </c>
      <c r="D13">
        <v>146.53442380000001</v>
      </c>
      <c r="E13">
        <v>2.4619998719999998</v>
      </c>
      <c r="F13">
        <v>9.0848236080000007</v>
      </c>
      <c r="G13">
        <v>1074.909674</v>
      </c>
      <c r="H13">
        <v>71.510000000000005</v>
      </c>
    </row>
    <row r="14" spans="1:18" x14ac:dyDescent="0.3">
      <c r="A14">
        <v>6.1550002199999998</v>
      </c>
      <c r="B14">
        <v>10.91100007</v>
      </c>
      <c r="C14">
        <v>1</v>
      </c>
      <c r="D14">
        <v>19.315847399999999</v>
      </c>
      <c r="E14">
        <v>5.0999994999999999E-2</v>
      </c>
      <c r="F14">
        <v>11.07586002</v>
      </c>
      <c r="G14">
        <v>92.058453940000007</v>
      </c>
      <c r="H14">
        <v>11.05</v>
      </c>
    </row>
    <row r="15" spans="1:18" x14ac:dyDescent="0.3">
      <c r="A15">
        <v>1648.2796599999999</v>
      </c>
      <c r="B15">
        <v>1998.3634070000001</v>
      </c>
      <c r="C15">
        <v>127</v>
      </c>
      <c r="D15">
        <v>1220.7886960000001</v>
      </c>
      <c r="E15">
        <v>12.05999952</v>
      </c>
      <c r="F15">
        <v>1.627812147</v>
      </c>
      <c r="G15">
        <v>1744.7472909999999</v>
      </c>
      <c r="H15">
        <v>65.069999999999993</v>
      </c>
    </row>
    <row r="16" spans="1:18" x14ac:dyDescent="0.3">
      <c r="A16">
        <v>26.309996430000002</v>
      </c>
      <c r="B16">
        <v>5.07199986</v>
      </c>
      <c r="C16">
        <v>2</v>
      </c>
      <c r="D16">
        <v>9.3219289780000008</v>
      </c>
      <c r="E16">
        <v>0.215000002</v>
      </c>
      <c r="F16">
        <v>2.774887799</v>
      </c>
      <c r="G16">
        <v>15.925751999999999</v>
      </c>
      <c r="H16">
        <v>24.99</v>
      </c>
    </row>
    <row r="17" spans="1:8" x14ac:dyDescent="0.3">
      <c r="A17">
        <v>3327.7006529999999</v>
      </c>
      <c r="B17">
        <v>5952.8002139999999</v>
      </c>
      <c r="C17">
        <v>90</v>
      </c>
      <c r="D17">
        <v>433.69314580000002</v>
      </c>
      <c r="E17">
        <v>14.07499924</v>
      </c>
      <c r="F17">
        <v>1.1990174060000001</v>
      </c>
      <c r="G17">
        <v>4761.4453279999998</v>
      </c>
      <c r="H17">
        <v>72.16</v>
      </c>
    </row>
    <row r="18" spans="1:8" x14ac:dyDescent="0.3">
      <c r="A18">
        <v>8505.5755360000003</v>
      </c>
      <c r="B18">
        <v>8356.8358840000001</v>
      </c>
      <c r="C18">
        <v>47</v>
      </c>
      <c r="D18">
        <v>2553.1860350000002</v>
      </c>
      <c r="E18">
        <v>60.699998890000003</v>
      </c>
      <c r="F18">
        <v>0.97841173400000003</v>
      </c>
      <c r="G18">
        <v>5551.8487169999999</v>
      </c>
      <c r="H18">
        <v>10.41</v>
      </c>
    </row>
    <row r="19" spans="1:8" x14ac:dyDescent="0.3">
      <c r="A19">
        <v>555.08691139999996</v>
      </c>
      <c r="B19">
        <v>491.18494939999999</v>
      </c>
      <c r="C19">
        <v>8</v>
      </c>
      <c r="D19">
        <v>91.672706599999998</v>
      </c>
      <c r="E19">
        <v>5.2860000810000001</v>
      </c>
      <c r="F19">
        <v>1.2322328090000001</v>
      </c>
      <c r="G19">
        <v>607.67535820000001</v>
      </c>
      <c r="H19">
        <v>46.07</v>
      </c>
    </row>
    <row r="20" spans="1:8" x14ac:dyDescent="0.3">
      <c r="A20">
        <v>50.854999849999999</v>
      </c>
      <c r="B20">
        <v>25.528998359999999</v>
      </c>
      <c r="C20">
        <v>0</v>
      </c>
      <c r="D20">
        <v>1.5140241379999999</v>
      </c>
      <c r="E20">
        <v>0.97299999000000004</v>
      </c>
      <c r="F20">
        <v>0.74525427799999999</v>
      </c>
      <c r="G20">
        <v>20.287312669999999</v>
      </c>
      <c r="H20">
        <v>21</v>
      </c>
    </row>
    <row r="21" spans="1:8" x14ac:dyDescent="0.3">
      <c r="A21">
        <v>1147.989906</v>
      </c>
      <c r="B21">
        <v>221.3559783</v>
      </c>
      <c r="C21">
        <v>2</v>
      </c>
      <c r="D21">
        <v>1.1254086489999999</v>
      </c>
      <c r="E21">
        <v>8.6000003770000006</v>
      </c>
      <c r="F21">
        <v>1.6811256409999999</v>
      </c>
      <c r="G21">
        <v>682.36595239999997</v>
      </c>
      <c r="H21">
        <v>23.15</v>
      </c>
    </row>
    <row r="22" spans="1:8" x14ac:dyDescent="0.3">
      <c r="A22">
        <v>7231.9972589999998</v>
      </c>
      <c r="B22">
        <v>11091.997139999999</v>
      </c>
      <c r="C22">
        <v>1</v>
      </c>
      <c r="D22">
        <v>665.43060300000002</v>
      </c>
      <c r="E22">
        <v>43.900006689999998</v>
      </c>
      <c r="F22">
        <v>0.63225495799999998</v>
      </c>
      <c r="G22">
        <v>5582.4617920000001</v>
      </c>
      <c r="H22">
        <v>32.24</v>
      </c>
    </row>
    <row r="23" spans="1:8" x14ac:dyDescent="0.3">
      <c r="A23">
        <v>1100.1868850000001</v>
      </c>
      <c r="B23">
        <v>613.10790889999998</v>
      </c>
      <c r="C23">
        <v>3</v>
      </c>
      <c r="D23">
        <v>51.485763550000001</v>
      </c>
      <c r="E23">
        <v>6.1000002530000001</v>
      </c>
      <c r="F23">
        <v>1.950114846</v>
      </c>
      <c r="G23">
        <v>1803.2492360000001</v>
      </c>
      <c r="H23">
        <v>43.06</v>
      </c>
    </row>
    <row r="24" spans="1:8" x14ac:dyDescent="0.3">
      <c r="A24">
        <v>26.478001559999999</v>
      </c>
      <c r="B24">
        <v>15.927999979999999</v>
      </c>
      <c r="C24">
        <v>0</v>
      </c>
      <c r="D24">
        <v>3.829101563</v>
      </c>
      <c r="E24">
        <v>0.44999997600000002</v>
      </c>
      <c r="F24">
        <v>2.774887799</v>
      </c>
      <c r="G24">
        <v>44.3545734</v>
      </c>
      <c r="H24">
        <v>42.66</v>
      </c>
    </row>
    <row r="25" spans="1:8" x14ac:dyDescent="0.3">
      <c r="A25">
        <v>858.89993719999995</v>
      </c>
      <c r="B25">
        <v>441.00007599999998</v>
      </c>
      <c r="C25">
        <v>64</v>
      </c>
      <c r="D25">
        <v>461.89086909999997</v>
      </c>
      <c r="E25">
        <v>4.7489998870000001</v>
      </c>
      <c r="F25">
        <v>2.917990208</v>
      </c>
      <c r="G25">
        <v>1539.215087</v>
      </c>
      <c r="H25">
        <v>75.849999999999994</v>
      </c>
    </row>
    <row r="26" spans="1:8" x14ac:dyDescent="0.3">
      <c r="A26">
        <v>2.3699998359999999</v>
      </c>
      <c r="B26">
        <v>13.02799838</v>
      </c>
      <c r="C26">
        <v>6</v>
      </c>
      <c r="D26">
        <v>55.812877659999998</v>
      </c>
      <c r="E26">
        <v>0.180999987</v>
      </c>
      <c r="F26">
        <v>5.59825325</v>
      </c>
      <c r="G26">
        <v>179.29492540000001</v>
      </c>
      <c r="H26">
        <v>22.16</v>
      </c>
    </row>
    <row r="27" spans="1:8" x14ac:dyDescent="0.3">
      <c r="A27">
        <v>775.32896540000002</v>
      </c>
      <c r="B27">
        <v>219.04996829999999</v>
      </c>
      <c r="C27">
        <v>9</v>
      </c>
      <c r="D27">
        <v>173.5439758</v>
      </c>
      <c r="E27">
        <v>4.8999999089999999</v>
      </c>
      <c r="F27">
        <v>0.99497085799999996</v>
      </c>
      <c r="G27">
        <v>250.54193900000001</v>
      </c>
      <c r="H27">
        <v>64.55</v>
      </c>
    </row>
    <row r="28" spans="1:8" x14ac:dyDescent="0.3">
      <c r="A28">
        <v>217.9879847</v>
      </c>
      <c r="B28">
        <v>74.973009950000005</v>
      </c>
      <c r="C28">
        <v>0</v>
      </c>
      <c r="D28">
        <v>0</v>
      </c>
      <c r="E28">
        <v>1.4999999820000001</v>
      </c>
      <c r="F28">
        <v>1.3437976840000001</v>
      </c>
      <c r="G28">
        <v>144.1430374</v>
      </c>
      <c r="H28">
        <v>12.02</v>
      </c>
    </row>
    <row r="29" spans="1:8" x14ac:dyDescent="0.3">
      <c r="A29">
        <v>140.2790364</v>
      </c>
      <c r="B29">
        <v>41.234999389999999</v>
      </c>
      <c r="C29">
        <v>24</v>
      </c>
      <c r="D29">
        <v>61.652317050000001</v>
      </c>
      <c r="E29">
        <v>0.52700000199999997</v>
      </c>
      <c r="F29">
        <v>15.41674042</v>
      </c>
      <c r="G29">
        <v>710.65352010000004</v>
      </c>
      <c r="H29">
        <v>55.33</v>
      </c>
    </row>
    <row r="30" spans="1:8" x14ac:dyDescent="0.3">
      <c r="A30">
        <v>219.83098079999999</v>
      </c>
      <c r="B30">
        <v>278.48295680000001</v>
      </c>
      <c r="C30">
        <v>38</v>
      </c>
      <c r="D30">
        <v>96.963424680000003</v>
      </c>
      <c r="E30">
        <v>1.0779999490000001</v>
      </c>
      <c r="F30">
        <v>5.6776447299999999</v>
      </c>
      <c r="G30">
        <v>2508.6603340000001</v>
      </c>
      <c r="H30">
        <v>65.349999999999994</v>
      </c>
    </row>
    <row r="31" spans="1:8" x14ac:dyDescent="0.3">
      <c r="A31">
        <v>222.6429914</v>
      </c>
      <c r="B31">
        <v>134.62100179999999</v>
      </c>
      <c r="C31">
        <v>1</v>
      </c>
      <c r="D31">
        <v>0</v>
      </c>
      <c r="E31">
        <v>1.8999999670000001</v>
      </c>
      <c r="F31">
        <v>1.4526306389999999</v>
      </c>
      <c r="G31">
        <v>165.933886</v>
      </c>
      <c r="H31">
        <v>57.59</v>
      </c>
    </row>
    <row r="32" spans="1:8" x14ac:dyDescent="0.3">
      <c r="A32">
        <v>1680.5318130000001</v>
      </c>
      <c r="B32">
        <v>1481.2760330000001</v>
      </c>
      <c r="C32">
        <v>5</v>
      </c>
      <c r="D32">
        <v>1544.0798339999999</v>
      </c>
      <c r="E32">
        <v>5.5519997459999999</v>
      </c>
      <c r="F32">
        <v>0.67951631499999998</v>
      </c>
      <c r="G32">
        <v>730.96849850000001</v>
      </c>
      <c r="H32">
        <v>25.94</v>
      </c>
    </row>
    <row r="33" spans="1:8" x14ac:dyDescent="0.3">
      <c r="A33">
        <v>5851.5861510000004</v>
      </c>
      <c r="B33">
        <v>13787.24142</v>
      </c>
      <c r="C33">
        <v>1</v>
      </c>
      <c r="D33">
        <v>0</v>
      </c>
      <c r="E33">
        <v>10.17300045</v>
      </c>
      <c r="F33">
        <v>0.81291723299999996</v>
      </c>
      <c r="G33">
        <v>6677.6245769999996</v>
      </c>
      <c r="H33">
        <v>65.81</v>
      </c>
    </row>
    <row r="34" spans="1:8" x14ac:dyDescent="0.3">
      <c r="A34">
        <v>103.9609959</v>
      </c>
      <c r="B34">
        <v>43.192998299999999</v>
      </c>
      <c r="C34">
        <v>1</v>
      </c>
      <c r="D34">
        <v>7.2873726E-2</v>
      </c>
      <c r="E34">
        <v>0.55000001600000004</v>
      </c>
      <c r="F34">
        <v>1.7299636599999999</v>
      </c>
      <c r="G34">
        <v>86.066896060000005</v>
      </c>
      <c r="H34">
        <v>17.11</v>
      </c>
    </row>
    <row r="35" spans="1:8" x14ac:dyDescent="0.3">
      <c r="A35">
        <v>4276.8026300000001</v>
      </c>
      <c r="B35">
        <v>3105.9998810000002</v>
      </c>
      <c r="C35">
        <v>143</v>
      </c>
      <c r="D35">
        <v>2565.9548340000001</v>
      </c>
      <c r="E35">
        <v>26.549996289999999</v>
      </c>
      <c r="F35">
        <v>1.323644638</v>
      </c>
      <c r="G35">
        <v>4799.796738</v>
      </c>
      <c r="H35">
        <v>62.71</v>
      </c>
    </row>
    <row r="36" spans="1:8" x14ac:dyDescent="0.3">
      <c r="A36">
        <v>14173.005719999999</v>
      </c>
      <c r="B36">
        <v>3417.0007730000002</v>
      </c>
      <c r="C36">
        <v>2</v>
      </c>
      <c r="D36">
        <v>0</v>
      </c>
      <c r="E36">
        <v>64.493009310000005</v>
      </c>
      <c r="F36">
        <v>0.42773440499999998</v>
      </c>
      <c r="G36">
        <v>16294.107319999999</v>
      </c>
      <c r="H36">
        <v>69.599999999999994</v>
      </c>
    </row>
    <row r="37" spans="1:8" x14ac:dyDescent="0.3">
      <c r="A37">
        <v>130.92001740000001</v>
      </c>
      <c r="B37">
        <v>47.208004950000003</v>
      </c>
      <c r="C37">
        <v>1</v>
      </c>
      <c r="D37">
        <v>20.03654671</v>
      </c>
      <c r="E37">
        <v>1.200000044</v>
      </c>
      <c r="F37">
        <v>2.5905127530000001</v>
      </c>
      <c r="G37">
        <v>102.3711941</v>
      </c>
      <c r="H37">
        <v>21.02</v>
      </c>
    </row>
    <row r="38" spans="1:8" x14ac:dyDescent="0.3">
      <c r="A38">
        <v>1769.963964</v>
      </c>
      <c r="B38">
        <v>793.96519339999998</v>
      </c>
      <c r="C38">
        <v>4</v>
      </c>
      <c r="D38">
        <v>0</v>
      </c>
      <c r="E38">
        <v>36.600002310000001</v>
      </c>
      <c r="F38">
        <v>3.0728719230000001</v>
      </c>
      <c r="G38">
        <v>2196.7998889999999</v>
      </c>
      <c r="H38">
        <v>76.430000000000007</v>
      </c>
    </row>
    <row r="39" spans="1:8" x14ac:dyDescent="0.3">
      <c r="A39">
        <v>538.53408149999996</v>
      </c>
      <c r="B39">
        <v>468.01705340000001</v>
      </c>
      <c r="C39">
        <v>4</v>
      </c>
      <c r="D39">
        <v>18.09447479</v>
      </c>
      <c r="E39">
        <v>1.9859999420000001</v>
      </c>
      <c r="F39">
        <v>0.394589633</v>
      </c>
      <c r="G39">
        <v>169.85836499999999</v>
      </c>
      <c r="H39">
        <v>49.71</v>
      </c>
    </row>
    <row r="40" spans="1:8" x14ac:dyDescent="0.3">
      <c r="A40">
        <v>50.858006879999998</v>
      </c>
      <c r="B40">
        <v>23.437999730000001</v>
      </c>
      <c r="C40">
        <v>1</v>
      </c>
      <c r="D40">
        <v>1.159340262</v>
      </c>
      <c r="E40">
        <v>0.615999988</v>
      </c>
      <c r="F40">
        <v>2.774887799</v>
      </c>
      <c r="G40">
        <v>48.779924719999997</v>
      </c>
      <c r="H40">
        <v>15.96</v>
      </c>
    </row>
    <row r="41" spans="1:8" x14ac:dyDescent="0.3">
      <c r="A41">
        <v>11.18200118</v>
      </c>
      <c r="B41">
        <v>8.9230003290000006</v>
      </c>
      <c r="C41">
        <v>1</v>
      </c>
      <c r="D41">
        <v>6.9576020239999998</v>
      </c>
      <c r="E41">
        <v>0.119999995</v>
      </c>
      <c r="F41">
        <v>2.774887799</v>
      </c>
      <c r="G41">
        <v>17.094292580000001</v>
      </c>
      <c r="H41">
        <v>10.76</v>
      </c>
    </row>
    <row r="42" spans="1:8" x14ac:dyDescent="0.3">
      <c r="A42">
        <v>453.3568975</v>
      </c>
      <c r="B42">
        <v>262.1069865</v>
      </c>
      <c r="C42">
        <v>4</v>
      </c>
      <c r="D42">
        <v>21.403991699999999</v>
      </c>
      <c r="E42">
        <v>2.8680001470000001</v>
      </c>
      <c r="F42">
        <v>0.66307157299999997</v>
      </c>
      <c r="G42">
        <v>151.33082089999999</v>
      </c>
      <c r="H42">
        <v>32.909999999999997</v>
      </c>
    </row>
    <row r="43" spans="1:8" x14ac:dyDescent="0.3">
      <c r="A43">
        <v>1373.842163</v>
      </c>
      <c r="B43">
        <v>730.66113949999999</v>
      </c>
      <c r="C43">
        <v>7</v>
      </c>
      <c r="D43">
        <v>587.05175780000002</v>
      </c>
      <c r="E43">
        <v>3.0649999999999999</v>
      </c>
      <c r="F43">
        <v>8.9718875889999996</v>
      </c>
      <c r="G43">
        <v>7063.9764240000004</v>
      </c>
      <c r="H43">
        <v>47.34</v>
      </c>
    </row>
    <row r="44" spans="1:8" x14ac:dyDescent="0.3">
      <c r="A44">
        <v>25335.99193</v>
      </c>
      <c r="B44">
        <v>44573.000090000001</v>
      </c>
      <c r="C44">
        <v>69</v>
      </c>
      <c r="D44">
        <v>1627.463013</v>
      </c>
      <c r="E44">
        <v>46.316999879999997</v>
      </c>
      <c r="F44">
        <v>1.1522037979999999</v>
      </c>
      <c r="G44">
        <v>27908.024430000001</v>
      </c>
      <c r="H44">
        <v>53.2</v>
      </c>
    </row>
    <row r="45" spans="1:8" x14ac:dyDescent="0.3">
      <c r="A45">
        <v>3450.5860400000001</v>
      </c>
      <c r="B45">
        <v>2954.9363659999999</v>
      </c>
      <c r="C45">
        <v>1</v>
      </c>
      <c r="D45">
        <v>1399.2460940000001</v>
      </c>
      <c r="E45">
        <v>26.8999971</v>
      </c>
      <c r="F45">
        <v>3.885573387</v>
      </c>
      <c r="G45">
        <v>7041.2160670000003</v>
      </c>
      <c r="H45">
        <v>75.97</v>
      </c>
    </row>
    <row r="46" spans="1:8" x14ac:dyDescent="0.3">
      <c r="A46">
        <v>15701.00418</v>
      </c>
      <c r="B46">
        <v>19650.99656</v>
      </c>
      <c r="C46">
        <v>1</v>
      </c>
      <c r="D46">
        <v>0</v>
      </c>
      <c r="E46">
        <v>118.89998079999999</v>
      </c>
      <c r="F46">
        <v>0.70277178299999998</v>
      </c>
      <c r="G46">
        <v>12050.74855</v>
      </c>
      <c r="H46">
        <v>81.739999999999995</v>
      </c>
    </row>
    <row r="47" spans="1:8" x14ac:dyDescent="0.3">
      <c r="A47">
        <v>666.31903609999995</v>
      </c>
      <c r="B47">
        <v>591.95689449999998</v>
      </c>
      <c r="C47">
        <v>44</v>
      </c>
      <c r="D47">
        <v>409.00537109999999</v>
      </c>
      <c r="E47">
        <v>5.3000001409999999</v>
      </c>
      <c r="F47">
        <v>2.774887799</v>
      </c>
      <c r="G47">
        <v>1163.8971959999999</v>
      </c>
      <c r="H47">
        <v>58.5</v>
      </c>
    </row>
    <row r="48" spans="1:8" x14ac:dyDescent="0.3">
      <c r="A48">
        <v>173.55699749999999</v>
      </c>
      <c r="B48">
        <v>118.4890235</v>
      </c>
      <c r="C48">
        <v>2</v>
      </c>
      <c r="D48">
        <v>119.95700069999999</v>
      </c>
      <c r="E48">
        <v>1.0599999410000001</v>
      </c>
      <c r="F48">
        <v>1.9915521140000001</v>
      </c>
      <c r="G48">
        <v>198.77421269999999</v>
      </c>
      <c r="H48">
        <v>40.81</v>
      </c>
    </row>
    <row r="49" spans="1:8" x14ac:dyDescent="0.3">
      <c r="A49">
        <v>430.82006369999999</v>
      </c>
      <c r="B49">
        <v>207.5110464</v>
      </c>
      <c r="C49">
        <v>8</v>
      </c>
      <c r="D49">
        <v>105.5146027</v>
      </c>
      <c r="E49">
        <v>2.923999904</v>
      </c>
      <c r="F49">
        <v>3.304414988</v>
      </c>
      <c r="G49">
        <v>687.52305239999998</v>
      </c>
      <c r="H49">
        <v>42.72</v>
      </c>
    </row>
    <row r="50" spans="1:8" x14ac:dyDescent="0.3">
      <c r="A50">
        <v>39.724001469999997</v>
      </c>
      <c r="B50">
        <v>16.71000055</v>
      </c>
      <c r="C50">
        <v>1</v>
      </c>
      <c r="D50">
        <v>12.229405399999999</v>
      </c>
      <c r="E50">
        <v>0.154000005</v>
      </c>
      <c r="F50">
        <v>4.8613696099999997</v>
      </c>
      <c r="G50">
        <v>78.263526150000004</v>
      </c>
      <c r="H50">
        <v>50.27</v>
      </c>
    </row>
    <row r="51" spans="1:8" x14ac:dyDescent="0.3">
      <c r="A51">
        <v>0.13799999199999999</v>
      </c>
      <c r="B51">
        <v>1.5119999639999999</v>
      </c>
      <c r="C51">
        <v>22</v>
      </c>
      <c r="D51">
        <v>9.3930997850000004</v>
      </c>
      <c r="E51">
        <v>4.5999996000000001E-2</v>
      </c>
      <c r="F51">
        <v>18.816427229999999</v>
      </c>
      <c r="G51">
        <v>36.292812900000001</v>
      </c>
      <c r="H51">
        <v>6.11</v>
      </c>
    </row>
    <row r="52" spans="1:8" x14ac:dyDescent="0.3">
      <c r="A52">
        <v>11505.29967</v>
      </c>
      <c r="B52">
        <v>11727.09806</v>
      </c>
      <c r="C52">
        <v>0</v>
      </c>
      <c r="D52">
        <v>0.57111996399999998</v>
      </c>
      <c r="E52">
        <v>43.345006380000001</v>
      </c>
      <c r="F52">
        <v>1.526932478</v>
      </c>
      <c r="G52">
        <v>15263.00635</v>
      </c>
      <c r="H52">
        <v>53.92</v>
      </c>
    </row>
    <row r="53" spans="1:8" x14ac:dyDescent="0.3">
      <c r="A53">
        <v>7976.9551499999998</v>
      </c>
      <c r="B53">
        <v>1412.657146</v>
      </c>
      <c r="C53">
        <v>140</v>
      </c>
      <c r="D53">
        <v>2406.392578</v>
      </c>
      <c r="E53">
        <v>14.93799855</v>
      </c>
      <c r="F53">
        <v>1.253064036</v>
      </c>
      <c r="G53">
        <v>2886.7275920000002</v>
      </c>
      <c r="H53">
        <v>59.16</v>
      </c>
    </row>
    <row r="54" spans="1:8" x14ac:dyDescent="0.3">
      <c r="A54">
        <v>335.89806870000001</v>
      </c>
      <c r="B54">
        <v>271.43198849999999</v>
      </c>
      <c r="C54">
        <v>6</v>
      </c>
      <c r="D54">
        <v>132.4938812</v>
      </c>
      <c r="E54">
        <v>7.259000211</v>
      </c>
      <c r="F54">
        <v>1.177538395</v>
      </c>
      <c r="G54">
        <v>214.170446</v>
      </c>
      <c r="H54">
        <v>65.7</v>
      </c>
    </row>
    <row r="55" spans="1:8" x14ac:dyDescent="0.3">
      <c r="A55">
        <v>9811.3639289999992</v>
      </c>
      <c r="B55">
        <v>6001.6746380000004</v>
      </c>
      <c r="C55">
        <v>2</v>
      </c>
      <c r="D55">
        <v>59.959987640000001</v>
      </c>
      <c r="E55">
        <v>14.168000790000001</v>
      </c>
      <c r="F55">
        <v>1.3490071299999999</v>
      </c>
      <c r="G55">
        <v>7961.7775949999996</v>
      </c>
      <c r="H55">
        <v>48.91</v>
      </c>
    </row>
    <row r="56" spans="1:8" x14ac:dyDescent="0.3">
      <c r="A56">
        <v>3192.0009110000001</v>
      </c>
      <c r="B56">
        <v>3257.0006720000001</v>
      </c>
      <c r="C56">
        <v>0</v>
      </c>
      <c r="D56">
        <v>304.90164179999999</v>
      </c>
      <c r="E56">
        <v>4.5000001699999999</v>
      </c>
      <c r="F56">
        <v>1.5552079679999999</v>
      </c>
      <c r="G56">
        <v>4431.6924239999998</v>
      </c>
      <c r="H56">
        <v>7.99</v>
      </c>
    </row>
    <row r="57" spans="1:8" x14ac:dyDescent="0.3">
      <c r="A57">
        <v>16.17400082</v>
      </c>
      <c r="B57">
        <v>8.9359997490000005</v>
      </c>
      <c r="C57">
        <v>1</v>
      </c>
      <c r="D57">
        <v>0.547690809</v>
      </c>
      <c r="E57">
        <v>0.16699998699999999</v>
      </c>
      <c r="F57">
        <v>1.012464762</v>
      </c>
      <c r="G57">
        <v>4.5774043950000003</v>
      </c>
      <c r="H57">
        <v>7.87</v>
      </c>
    </row>
    <row r="58" spans="1:8" x14ac:dyDescent="0.3">
      <c r="A58">
        <v>1664.00028</v>
      </c>
      <c r="B58">
        <v>983.00014180000005</v>
      </c>
      <c r="C58">
        <v>8</v>
      </c>
      <c r="D58">
        <v>160.92105100000001</v>
      </c>
      <c r="E58">
        <v>6.599999564</v>
      </c>
      <c r="F58">
        <v>0.70687693399999996</v>
      </c>
      <c r="G58">
        <v>875.77089620000004</v>
      </c>
      <c r="H58">
        <v>59.84</v>
      </c>
    </row>
    <row r="59" spans="1:8" x14ac:dyDescent="0.3">
      <c r="A59">
        <v>2535.5836129999998</v>
      </c>
      <c r="B59">
        <v>94.557008670000002</v>
      </c>
      <c r="C59">
        <v>0</v>
      </c>
      <c r="D59">
        <v>0</v>
      </c>
      <c r="E59">
        <v>4.5999999359999997</v>
      </c>
      <c r="F59">
        <v>1.856215835</v>
      </c>
      <c r="G59">
        <v>1388.8857370000001</v>
      </c>
      <c r="H59">
        <v>55.29</v>
      </c>
    </row>
    <row r="60" spans="1:8" x14ac:dyDescent="0.3">
      <c r="A60">
        <v>1939.4004600000001</v>
      </c>
      <c r="B60">
        <v>838.99994100000004</v>
      </c>
      <c r="C60">
        <v>6</v>
      </c>
      <c r="D60">
        <v>1.710443854</v>
      </c>
      <c r="E60">
        <v>15.864000000000001</v>
      </c>
      <c r="F60">
        <v>0.98997473700000005</v>
      </c>
      <c r="G60">
        <v>751.7788855</v>
      </c>
      <c r="H60">
        <v>55.96</v>
      </c>
    </row>
    <row r="61" spans="1:8" x14ac:dyDescent="0.3">
      <c r="A61">
        <v>1736.35807</v>
      </c>
      <c r="B61">
        <v>2497.6053510000002</v>
      </c>
      <c r="C61">
        <v>2</v>
      </c>
      <c r="D61">
        <v>10.62026215</v>
      </c>
      <c r="E61">
        <v>8.4999998590000008</v>
      </c>
      <c r="F61">
        <v>0.46076485499999997</v>
      </c>
      <c r="G61">
        <v>1313.1716240000001</v>
      </c>
      <c r="H61">
        <v>49.85</v>
      </c>
    </row>
    <row r="62" spans="1:8" x14ac:dyDescent="0.3">
      <c r="A62">
        <v>172.8009955</v>
      </c>
      <c r="B62">
        <v>43.720996460000002</v>
      </c>
      <c r="C62">
        <v>13</v>
      </c>
      <c r="D62">
        <v>16.280580520000001</v>
      </c>
      <c r="E62">
        <v>1.184999951</v>
      </c>
      <c r="F62">
        <v>2.774887799</v>
      </c>
      <c r="G62">
        <v>160.12731529999999</v>
      </c>
      <c r="H62">
        <v>15.04</v>
      </c>
    </row>
    <row r="63" spans="1:8" x14ac:dyDescent="0.3">
      <c r="A63">
        <v>1412.1500109999999</v>
      </c>
      <c r="B63">
        <v>134.42202449999999</v>
      </c>
      <c r="C63">
        <v>21</v>
      </c>
      <c r="D63">
        <v>114.8540955</v>
      </c>
      <c r="E63">
        <v>4.5089999220000001</v>
      </c>
      <c r="F63">
        <v>1.0271830559999999</v>
      </c>
      <c r="G63">
        <v>499.46127300000001</v>
      </c>
      <c r="H63">
        <v>37.68</v>
      </c>
    </row>
    <row r="64" spans="1:8" x14ac:dyDescent="0.3">
      <c r="A64">
        <v>32.268000180000001</v>
      </c>
      <c r="B64">
        <v>14.416001079999999</v>
      </c>
      <c r="C64">
        <v>0</v>
      </c>
      <c r="D64">
        <v>10.02793121</v>
      </c>
      <c r="E64">
        <v>0.249999999</v>
      </c>
      <c r="F64">
        <v>6.3177051540000004</v>
      </c>
      <c r="G64">
        <v>303.17947329999998</v>
      </c>
      <c r="H64">
        <v>23.31</v>
      </c>
    </row>
    <row r="65" spans="1:8" x14ac:dyDescent="0.3">
      <c r="A65">
        <v>17188.995309999998</v>
      </c>
      <c r="B65">
        <v>31494.006229999999</v>
      </c>
      <c r="C65">
        <v>114</v>
      </c>
      <c r="D65">
        <v>723.72601320000001</v>
      </c>
      <c r="E65">
        <v>25.100003000000001</v>
      </c>
      <c r="F65">
        <v>1.116378069</v>
      </c>
      <c r="G65">
        <v>20594.77462</v>
      </c>
      <c r="H65">
        <v>58.23</v>
      </c>
    </row>
    <row r="66" spans="1:8" x14ac:dyDescent="0.3">
      <c r="A66">
        <v>420.26298919999999</v>
      </c>
      <c r="B66">
        <v>203.97004340000001</v>
      </c>
      <c r="C66">
        <v>10</v>
      </c>
      <c r="D66">
        <v>101.1519394</v>
      </c>
      <c r="E66">
        <v>4.3000001799999996</v>
      </c>
      <c r="F66">
        <v>1.6268533469999999</v>
      </c>
      <c r="G66">
        <v>369.00158290000002</v>
      </c>
      <c r="H66">
        <v>82.49</v>
      </c>
    </row>
    <row r="67" spans="1:8" x14ac:dyDescent="0.3">
      <c r="A67">
        <v>2608.699732</v>
      </c>
      <c r="B67">
        <v>1412.7002580000001</v>
      </c>
      <c r="C67">
        <v>1</v>
      </c>
      <c r="D67">
        <v>225.39535520000001</v>
      </c>
      <c r="E67">
        <v>15.75000161</v>
      </c>
      <c r="F67">
        <v>1.526164055</v>
      </c>
      <c r="G67">
        <v>1755.1493949999999</v>
      </c>
      <c r="H67">
        <v>56.81</v>
      </c>
    </row>
    <row r="68" spans="1:8" x14ac:dyDescent="0.3">
      <c r="A68">
        <v>2237.9541340000001</v>
      </c>
      <c r="B68">
        <v>262.36595269999998</v>
      </c>
      <c r="C68">
        <v>2</v>
      </c>
      <c r="D68">
        <v>3.7015349000000003E-2</v>
      </c>
      <c r="E68">
        <v>6.5000002200000004</v>
      </c>
      <c r="F68">
        <v>1.9049646849999999</v>
      </c>
      <c r="G68">
        <v>1288.724727</v>
      </c>
      <c r="H68">
        <v>81.430000000000007</v>
      </c>
    </row>
    <row r="69" spans="1:8" x14ac:dyDescent="0.3">
      <c r="A69">
        <v>4007.600766</v>
      </c>
      <c r="B69">
        <v>1070.4999909999999</v>
      </c>
      <c r="C69">
        <v>1</v>
      </c>
      <c r="D69">
        <v>196.5302887</v>
      </c>
      <c r="E69">
        <v>29.799999060000001</v>
      </c>
      <c r="F69">
        <v>3.5016119479999999</v>
      </c>
      <c r="G69">
        <v>3727.6477239999999</v>
      </c>
      <c r="H69">
        <v>76.760000000000005</v>
      </c>
    </row>
    <row r="70" spans="1:8" x14ac:dyDescent="0.3">
      <c r="A70">
        <v>141.47502009999999</v>
      </c>
      <c r="B70">
        <v>78.804985380000005</v>
      </c>
      <c r="C70">
        <v>0</v>
      </c>
      <c r="D70">
        <v>36.785800930000001</v>
      </c>
      <c r="E70">
        <v>1.2999999659999999</v>
      </c>
      <c r="F70">
        <v>0.54758328199999995</v>
      </c>
      <c r="G70">
        <v>63.554142810000002</v>
      </c>
      <c r="H70">
        <v>35.53</v>
      </c>
    </row>
    <row r="71" spans="1:8" x14ac:dyDescent="0.3">
      <c r="A71">
        <v>84.497004140000001</v>
      </c>
      <c r="B71">
        <v>50.648003709999998</v>
      </c>
      <c r="C71">
        <v>5</v>
      </c>
      <c r="D71">
        <v>20.393234249999999</v>
      </c>
      <c r="E71">
        <v>0.84299999000000003</v>
      </c>
      <c r="F71">
        <v>0.87775552300000004</v>
      </c>
      <c r="G71">
        <v>34.630910049999997</v>
      </c>
      <c r="H71">
        <v>19.75</v>
      </c>
    </row>
    <row r="72" spans="1:8" x14ac:dyDescent="0.3">
      <c r="A72">
        <v>2701.6964509999998</v>
      </c>
      <c r="B72">
        <v>1530.88968</v>
      </c>
      <c r="C72">
        <v>70</v>
      </c>
      <c r="D72">
        <v>231.41337590000001</v>
      </c>
      <c r="E72">
        <v>18.399999820000001</v>
      </c>
      <c r="F72">
        <v>2.3196156019999998</v>
      </c>
      <c r="G72">
        <v>3513.3515349999998</v>
      </c>
      <c r="H72">
        <v>75.77</v>
      </c>
    </row>
    <row r="73" spans="1:8" x14ac:dyDescent="0.3">
      <c r="A73">
        <v>356.59502079999999</v>
      </c>
      <c r="B73">
        <v>153.3829911</v>
      </c>
      <c r="C73">
        <v>1</v>
      </c>
      <c r="D73">
        <v>52.704879759999997</v>
      </c>
      <c r="E73">
        <v>3.1019999760000001</v>
      </c>
      <c r="F73">
        <v>3.2078597549999999</v>
      </c>
      <c r="G73">
        <v>455.75326610000002</v>
      </c>
      <c r="H73">
        <v>34.880000000000003</v>
      </c>
    </row>
    <row r="74" spans="1:8" x14ac:dyDescent="0.3">
      <c r="A74">
        <v>130.07102090000001</v>
      </c>
      <c r="B74">
        <v>26.785996399999998</v>
      </c>
      <c r="C74">
        <v>0</v>
      </c>
      <c r="D74">
        <v>3.5160677429999998</v>
      </c>
      <c r="E74">
        <v>1.6000000089999999</v>
      </c>
      <c r="F74">
        <v>0.77617156499999995</v>
      </c>
      <c r="G74">
        <v>54.466327900000003</v>
      </c>
      <c r="H74">
        <v>29.66</v>
      </c>
    </row>
    <row r="75" spans="1:8" x14ac:dyDescent="0.3">
      <c r="A75">
        <v>215.75903299999999</v>
      </c>
      <c r="B75">
        <v>23.846001569999999</v>
      </c>
      <c r="C75">
        <v>2</v>
      </c>
      <c r="D75">
        <v>27.100009920000002</v>
      </c>
      <c r="E75">
        <v>1.062000037</v>
      </c>
      <c r="F75">
        <v>0.58430111399999995</v>
      </c>
      <c r="G75">
        <v>69.278847540000001</v>
      </c>
      <c r="H75">
        <v>47.02</v>
      </c>
    </row>
    <row r="76" spans="1:8" x14ac:dyDescent="0.3">
      <c r="A76">
        <v>66.542997659999997</v>
      </c>
      <c r="B76">
        <v>20.171001350000001</v>
      </c>
      <c r="C76">
        <v>2</v>
      </c>
      <c r="D76">
        <v>4.6303730009999997</v>
      </c>
      <c r="E76">
        <v>0.633000012</v>
      </c>
      <c r="F76">
        <v>12.486159320000001</v>
      </c>
      <c r="G76">
        <v>468.55832509999999</v>
      </c>
      <c r="H76">
        <v>35.96</v>
      </c>
    </row>
    <row r="77" spans="1:8" x14ac:dyDescent="0.3">
      <c r="A77">
        <v>2440.9003859999998</v>
      </c>
      <c r="B77">
        <v>1449.2997290000001</v>
      </c>
      <c r="C77">
        <v>18</v>
      </c>
      <c r="D77">
        <v>84.803344730000006</v>
      </c>
      <c r="E77">
        <v>13.95400087</v>
      </c>
      <c r="F77">
        <v>0.64105314000000002</v>
      </c>
      <c r="G77">
        <v>957.87564280000004</v>
      </c>
      <c r="H77">
        <v>63.65</v>
      </c>
    </row>
    <row r="78" spans="1:8" x14ac:dyDescent="0.3">
      <c r="A78">
        <v>32.369997130000002</v>
      </c>
      <c r="B78">
        <v>30.393997209999998</v>
      </c>
      <c r="C78">
        <v>0</v>
      </c>
      <c r="D78">
        <v>1.982660294</v>
      </c>
      <c r="E78">
        <v>1.105000016</v>
      </c>
      <c r="F78">
        <v>0.67287689399999995</v>
      </c>
      <c r="G78">
        <v>18.778521569999999</v>
      </c>
      <c r="H78">
        <v>19.510000000000002</v>
      </c>
    </row>
    <row r="79" spans="1:8" x14ac:dyDescent="0.3">
      <c r="A79">
        <v>247.53803690000001</v>
      </c>
      <c r="B79">
        <v>105.50900559999999</v>
      </c>
      <c r="C79">
        <v>0</v>
      </c>
      <c r="D79">
        <v>49.854850769999999</v>
      </c>
      <c r="E79">
        <v>2.4379999529999998</v>
      </c>
      <c r="F79">
        <v>1.2895002369999999</v>
      </c>
      <c r="G79">
        <v>254.18045119999999</v>
      </c>
      <c r="H79">
        <v>64.83</v>
      </c>
    </row>
    <row r="80" spans="1:8" x14ac:dyDescent="0.3">
      <c r="A80">
        <v>590.19901019999998</v>
      </c>
      <c r="B80">
        <v>320.1419515</v>
      </c>
      <c r="C80">
        <v>1</v>
      </c>
      <c r="D80">
        <v>59.459896090000001</v>
      </c>
      <c r="E80">
        <v>2.3340001359999998</v>
      </c>
      <c r="F80">
        <v>5.7911171909999997</v>
      </c>
      <c r="G80">
        <v>1598.680773</v>
      </c>
      <c r="H80">
        <v>23.08</v>
      </c>
    </row>
    <row r="81" spans="1:8" x14ac:dyDescent="0.3">
      <c r="A81">
        <v>970.79994999999997</v>
      </c>
      <c r="B81">
        <v>260.89994519999999</v>
      </c>
      <c r="C81">
        <v>30</v>
      </c>
      <c r="D81">
        <v>248.72732540000001</v>
      </c>
      <c r="E81">
        <v>8.4500003190000008</v>
      </c>
      <c r="F81">
        <v>2.5829062459999999</v>
      </c>
      <c r="G81">
        <v>1398.7126969999999</v>
      </c>
      <c r="H81">
        <v>59.57</v>
      </c>
    </row>
    <row r="82" spans="1:8" x14ac:dyDescent="0.3">
      <c r="A82">
        <v>502.29195670000001</v>
      </c>
      <c r="B82">
        <v>256.60594450000002</v>
      </c>
      <c r="C82">
        <v>1</v>
      </c>
      <c r="D82">
        <v>6.0220675469999998</v>
      </c>
      <c r="E82">
        <v>4.3570000440000003</v>
      </c>
      <c r="F82">
        <v>1.1257297989999999</v>
      </c>
      <c r="G82">
        <v>209.09968660000001</v>
      </c>
      <c r="H82">
        <v>59.09</v>
      </c>
    </row>
    <row r="83" spans="1:8" x14ac:dyDescent="0.3">
      <c r="A83">
        <v>101.1720206</v>
      </c>
      <c r="B83">
        <v>33.479000069999998</v>
      </c>
      <c r="C83">
        <v>2</v>
      </c>
      <c r="D83">
        <v>15.64420509</v>
      </c>
      <c r="E83">
        <v>2.4000001279999998</v>
      </c>
      <c r="F83">
        <v>1.856263161</v>
      </c>
      <c r="G83">
        <v>61.860345979999998</v>
      </c>
      <c r="H83">
        <v>17.329999999999998</v>
      </c>
    </row>
    <row r="84" spans="1:8" x14ac:dyDescent="0.3">
      <c r="A84">
        <v>21.828999039999999</v>
      </c>
      <c r="B84">
        <v>14.61099922</v>
      </c>
      <c r="C84">
        <v>2</v>
      </c>
      <c r="D84">
        <v>11.375370029999999</v>
      </c>
      <c r="E84">
        <v>0.17500000499999999</v>
      </c>
      <c r="F84">
        <v>7.9448070529999999</v>
      </c>
      <c r="G84">
        <v>51.884700670000001</v>
      </c>
      <c r="H84">
        <v>0.43</v>
      </c>
    </row>
    <row r="85" spans="1:8" x14ac:dyDescent="0.3">
      <c r="A85">
        <v>1872.1842710000001</v>
      </c>
      <c r="B85">
        <v>939.39881869999999</v>
      </c>
      <c r="C85">
        <v>29</v>
      </c>
      <c r="D85">
        <v>251.91893010000001</v>
      </c>
      <c r="E85">
        <v>15.89999884</v>
      </c>
      <c r="F85">
        <v>2.339337826</v>
      </c>
      <c r="G85">
        <v>3221.5123469999999</v>
      </c>
      <c r="H85">
        <v>69.97</v>
      </c>
    </row>
    <row r="86" spans="1:8" x14ac:dyDescent="0.3">
      <c r="A86">
        <v>8878.9982110000001</v>
      </c>
      <c r="B86">
        <v>4491.0016800000003</v>
      </c>
      <c r="C86">
        <v>84</v>
      </c>
      <c r="D86">
        <v>1480.9880370000001</v>
      </c>
      <c r="E86">
        <v>60.400014300000002</v>
      </c>
      <c r="F86">
        <v>1.27266407</v>
      </c>
      <c r="G86">
        <v>7166.5122410000004</v>
      </c>
      <c r="H86">
        <v>61.5</v>
      </c>
    </row>
    <row r="87" spans="1:8" x14ac:dyDescent="0.3">
      <c r="A87">
        <v>2465.4053690000001</v>
      </c>
      <c r="B87">
        <v>2363.8554730000001</v>
      </c>
      <c r="C87">
        <v>95</v>
      </c>
      <c r="D87">
        <v>608.95275879999997</v>
      </c>
      <c r="E87">
        <v>18.999999150000001</v>
      </c>
      <c r="F87">
        <v>1.2905489210000001</v>
      </c>
      <c r="G87">
        <v>3003.183493</v>
      </c>
      <c r="H87">
        <v>75.739999999999995</v>
      </c>
    </row>
    <row r="88" spans="1:8" x14ac:dyDescent="0.3">
      <c r="A88">
        <v>146.71899980000001</v>
      </c>
      <c r="B88">
        <v>48.94999584</v>
      </c>
      <c r="C88">
        <v>5</v>
      </c>
      <c r="D88">
        <v>24.652462010000001</v>
      </c>
      <c r="E88">
        <v>1.3409999619999999</v>
      </c>
      <c r="F88">
        <v>0.76713562000000002</v>
      </c>
      <c r="G88">
        <v>58.09742782</v>
      </c>
      <c r="H88">
        <v>38.14</v>
      </c>
    </row>
    <row r="89" spans="1:8" x14ac:dyDescent="0.3">
      <c r="A89">
        <v>47.459993930000003</v>
      </c>
      <c r="B89">
        <v>33.888002290000003</v>
      </c>
      <c r="C89">
        <v>1</v>
      </c>
      <c r="D89">
        <v>0.54571253099999995</v>
      </c>
      <c r="E89">
        <v>0.75400000199999995</v>
      </c>
      <c r="F89">
        <v>1.4969660039999999</v>
      </c>
      <c r="G89">
        <v>44.592745209999997</v>
      </c>
      <c r="H89">
        <v>28.49</v>
      </c>
    </row>
    <row r="90" spans="1:8" x14ac:dyDescent="0.3">
      <c r="A90">
        <v>1203.493913</v>
      </c>
      <c r="B90">
        <v>676.63100729999996</v>
      </c>
      <c r="C90">
        <v>4</v>
      </c>
      <c r="D90">
        <v>81.032241819999996</v>
      </c>
      <c r="E90">
        <v>7.565000328</v>
      </c>
      <c r="F90">
        <v>2.1069881920000002</v>
      </c>
      <c r="G90">
        <v>1286.1647579999999</v>
      </c>
      <c r="H90">
        <v>43.26</v>
      </c>
    </row>
    <row r="91" spans="1:8" x14ac:dyDescent="0.3">
      <c r="A91">
        <v>4323.4006609999997</v>
      </c>
      <c r="B91">
        <v>6741.2969700000003</v>
      </c>
      <c r="C91">
        <v>7</v>
      </c>
      <c r="D91">
        <v>194.96669009999999</v>
      </c>
      <c r="E91">
        <v>20.700000500000002</v>
      </c>
      <c r="F91">
        <v>0.45264759700000001</v>
      </c>
      <c r="G91">
        <v>1995.6190529999999</v>
      </c>
      <c r="H91">
        <v>78.97</v>
      </c>
    </row>
    <row r="92" spans="1:8" x14ac:dyDescent="0.3">
      <c r="A92">
        <v>684.87204499999996</v>
      </c>
      <c r="B92">
        <v>554.62311060000002</v>
      </c>
      <c r="C92">
        <v>60</v>
      </c>
      <c r="D92">
        <v>125.6694641</v>
      </c>
      <c r="E92">
        <v>4.114999686</v>
      </c>
      <c r="F92">
        <v>3.614063501</v>
      </c>
      <c r="G92">
        <v>1317.5822350000001</v>
      </c>
      <c r="H92">
        <v>65.69</v>
      </c>
    </row>
    <row r="93" spans="1:8" x14ac:dyDescent="0.3">
      <c r="A93">
        <v>439.3109437</v>
      </c>
      <c r="B93">
        <v>278.24496429999999</v>
      </c>
      <c r="C93">
        <v>6</v>
      </c>
      <c r="D93">
        <v>20.573511119999999</v>
      </c>
      <c r="E93">
        <v>2.50000007</v>
      </c>
      <c r="F93">
        <v>3.3579108720000002</v>
      </c>
      <c r="G93">
        <v>773.40998379999996</v>
      </c>
      <c r="H93">
        <v>14.65</v>
      </c>
    </row>
    <row r="94" spans="1:8" x14ac:dyDescent="0.3">
      <c r="A94">
        <v>136.4180135</v>
      </c>
      <c r="B94">
        <v>64.110997749999996</v>
      </c>
      <c r="C94">
        <v>6</v>
      </c>
      <c r="D94">
        <v>256.67471310000002</v>
      </c>
      <c r="E94">
        <v>0.38000000499999997</v>
      </c>
      <c r="F94">
        <v>20</v>
      </c>
      <c r="G94">
        <v>1369.460004</v>
      </c>
      <c r="H94">
        <v>65.650000000000006</v>
      </c>
    </row>
    <row r="95" spans="1:8" x14ac:dyDescent="0.3">
      <c r="A95">
        <v>373.29500430000002</v>
      </c>
      <c r="B95">
        <v>83.459996050000001</v>
      </c>
      <c r="C95">
        <v>3</v>
      </c>
      <c r="D95">
        <v>69.511116029999997</v>
      </c>
      <c r="E95">
        <v>1.8549999989999999</v>
      </c>
      <c r="F95">
        <v>7.6971597669999996</v>
      </c>
      <c r="G95">
        <v>1186.227251</v>
      </c>
      <c r="H95">
        <v>36.9</v>
      </c>
    </row>
    <row r="96" spans="1:8" x14ac:dyDescent="0.3">
      <c r="A96">
        <v>328.5530243</v>
      </c>
      <c r="B96">
        <v>143.06598399999999</v>
      </c>
      <c r="C96">
        <v>5</v>
      </c>
      <c r="D96">
        <v>130.35511779999999</v>
      </c>
      <c r="E96">
        <v>2.3499999279999999</v>
      </c>
      <c r="F96">
        <v>0.51185137000000003</v>
      </c>
      <c r="G96">
        <v>85.391702499999994</v>
      </c>
      <c r="H96">
        <v>2.64</v>
      </c>
    </row>
    <row r="97" spans="1:8" x14ac:dyDescent="0.3">
      <c r="A97">
        <v>42.029003019999998</v>
      </c>
      <c r="B97">
        <v>5.5419996060000001</v>
      </c>
      <c r="C97">
        <v>3</v>
      </c>
      <c r="D97">
        <v>13.051024440000001</v>
      </c>
      <c r="E97">
        <v>0.191000007</v>
      </c>
      <c r="F97">
        <v>2.2793695930000002</v>
      </c>
      <c r="G97">
        <v>36.453366430000003</v>
      </c>
      <c r="H97">
        <v>10.88</v>
      </c>
    </row>
    <row r="98" spans="1:8" x14ac:dyDescent="0.3">
      <c r="A98">
        <v>4882.198856</v>
      </c>
      <c r="B98">
        <v>1617.600334</v>
      </c>
      <c r="C98">
        <v>39</v>
      </c>
      <c r="D98">
        <v>417.4588013</v>
      </c>
      <c r="E98">
        <v>37.299998350000003</v>
      </c>
      <c r="F98">
        <v>1.709252596</v>
      </c>
      <c r="G98">
        <v>2771.3654310000002</v>
      </c>
      <c r="H98">
        <v>61.67</v>
      </c>
    </row>
    <row r="99" spans="1:8" x14ac:dyDescent="0.3">
      <c r="A99">
        <v>129.5849911</v>
      </c>
      <c r="B99">
        <v>71.598000130000003</v>
      </c>
      <c r="C99">
        <v>0</v>
      </c>
      <c r="D99">
        <v>5.6497302060000001</v>
      </c>
      <c r="E99">
        <v>0.62999998899999998</v>
      </c>
      <c r="F99">
        <v>2.2418367859999999</v>
      </c>
      <c r="G99">
        <v>125.05086439999999</v>
      </c>
      <c r="H99">
        <v>22.87</v>
      </c>
    </row>
    <row r="100" spans="1:8" x14ac:dyDescent="0.3">
      <c r="A100">
        <v>613.28305320000004</v>
      </c>
      <c r="B100">
        <v>289.4139811</v>
      </c>
      <c r="C100">
        <v>7</v>
      </c>
      <c r="D100">
        <v>91.082832339999996</v>
      </c>
      <c r="E100">
        <v>3.4910000120000002</v>
      </c>
      <c r="F100">
        <v>1.06238699</v>
      </c>
      <c r="G100">
        <v>670.17654630000004</v>
      </c>
      <c r="H100">
        <v>23.43</v>
      </c>
    </row>
    <row r="101" spans="1:8" x14ac:dyDescent="0.3">
      <c r="A101">
        <v>487.3120912</v>
      </c>
      <c r="B101">
        <v>276.11598120000002</v>
      </c>
      <c r="C101">
        <v>3</v>
      </c>
      <c r="D101">
        <v>43.704006200000002</v>
      </c>
      <c r="E101">
        <v>4.6999998649999997</v>
      </c>
      <c r="F101">
        <v>1.4287402629999999</v>
      </c>
      <c r="G101">
        <v>395.51109229999997</v>
      </c>
      <c r="H101">
        <v>0.51</v>
      </c>
    </row>
    <row r="102" spans="1:8" x14ac:dyDescent="0.3">
      <c r="A102">
        <v>25437.992409999999</v>
      </c>
      <c r="B102">
        <v>14346.99423</v>
      </c>
      <c r="C102">
        <v>91</v>
      </c>
      <c r="D102">
        <v>6821.783203</v>
      </c>
      <c r="E102">
        <v>122.9999973</v>
      </c>
      <c r="F102">
        <v>1.303842425</v>
      </c>
      <c r="G102">
        <v>15827.89172</v>
      </c>
      <c r="H102">
        <v>39.19</v>
      </c>
    </row>
    <row r="103" spans="1:8" x14ac:dyDescent="0.3">
      <c r="A103">
        <v>5506.3013460000002</v>
      </c>
      <c r="B103">
        <v>2664.3993759999998</v>
      </c>
      <c r="C103">
        <v>35</v>
      </c>
      <c r="D103">
        <v>173.16700739999999</v>
      </c>
      <c r="E103">
        <v>39.500003640000003</v>
      </c>
      <c r="F103">
        <v>1.015982747</v>
      </c>
      <c r="G103">
        <v>2939.200171</v>
      </c>
      <c r="H103">
        <v>51.27</v>
      </c>
    </row>
    <row r="104" spans="1:8" x14ac:dyDescent="0.3">
      <c r="A104">
        <v>380.06106449999999</v>
      </c>
      <c r="B104">
        <v>103.1179826</v>
      </c>
      <c r="C104">
        <v>26</v>
      </c>
      <c r="D104">
        <v>63.890411380000003</v>
      </c>
      <c r="E104">
        <v>2.3490000339999999</v>
      </c>
      <c r="F104">
        <v>8.6941995619999997</v>
      </c>
      <c r="G104">
        <v>1300.4007939999999</v>
      </c>
      <c r="H104">
        <v>25.23</v>
      </c>
    </row>
    <row r="105" spans="1:8" x14ac:dyDescent="0.3">
      <c r="A105">
        <v>242.97001520000001</v>
      </c>
      <c r="B105">
        <v>114.7460104</v>
      </c>
      <c r="C105">
        <v>0</v>
      </c>
      <c r="D105">
        <v>46.152854920000003</v>
      </c>
      <c r="E105">
        <v>1.7999999099999999</v>
      </c>
      <c r="F105">
        <v>2.774887799</v>
      </c>
      <c r="G105">
        <v>269.2884833</v>
      </c>
      <c r="H105">
        <v>36.619999999999997</v>
      </c>
    </row>
    <row r="106" spans="1:8" x14ac:dyDescent="0.3">
      <c r="A106">
        <v>98.723999370000001</v>
      </c>
      <c r="B106">
        <v>97.623998749999998</v>
      </c>
      <c r="C106">
        <v>2</v>
      </c>
      <c r="D106">
        <v>0</v>
      </c>
      <c r="E106">
        <v>0.90100002000000001</v>
      </c>
      <c r="F106">
        <v>2.555750132</v>
      </c>
      <c r="G106">
        <v>130.31617929999999</v>
      </c>
      <c r="H106">
        <v>41.42</v>
      </c>
    </row>
    <row r="107" spans="1:8" x14ac:dyDescent="0.3">
      <c r="A107">
        <v>1139.4619789999999</v>
      </c>
      <c r="B107">
        <v>658.12014920000001</v>
      </c>
      <c r="C107">
        <v>10</v>
      </c>
      <c r="D107">
        <v>55.137420650000003</v>
      </c>
      <c r="E107">
        <v>7.949999407</v>
      </c>
      <c r="F107">
        <v>2.5844974519999999</v>
      </c>
      <c r="G107">
        <v>1016.951635</v>
      </c>
      <c r="H107">
        <v>69.47</v>
      </c>
    </row>
    <row r="108" spans="1:8" x14ac:dyDescent="0.3">
      <c r="A108">
        <v>11412.99978</v>
      </c>
      <c r="B108">
        <v>5236.0018700000001</v>
      </c>
      <c r="C108">
        <v>144</v>
      </c>
      <c r="D108">
        <v>4384.7851559999999</v>
      </c>
      <c r="E108">
        <v>49.500005010000002</v>
      </c>
      <c r="F108">
        <v>5.8953194619999998</v>
      </c>
      <c r="G108">
        <v>31705.317579999999</v>
      </c>
      <c r="H108">
        <v>47.9</v>
      </c>
    </row>
    <row r="109" spans="1:8" x14ac:dyDescent="0.3">
      <c r="A109">
        <v>111.3419871</v>
      </c>
      <c r="B109">
        <v>62.844003299999997</v>
      </c>
      <c r="C109">
        <v>9</v>
      </c>
      <c r="D109">
        <v>92.995117190000002</v>
      </c>
      <c r="E109">
        <v>0.56699996100000005</v>
      </c>
      <c r="F109">
        <v>3.9624485969999999</v>
      </c>
      <c r="G109">
        <v>313.81439369999998</v>
      </c>
      <c r="H109">
        <v>52.96</v>
      </c>
    </row>
    <row r="110" spans="1:8" x14ac:dyDescent="0.3">
      <c r="A110">
        <v>3494.868195</v>
      </c>
      <c r="B110">
        <v>4258.0696280000002</v>
      </c>
      <c r="C110">
        <v>0</v>
      </c>
      <c r="D110">
        <v>0</v>
      </c>
      <c r="E110">
        <v>28.399997450000001</v>
      </c>
      <c r="F110">
        <v>1.3193765879999999</v>
      </c>
      <c r="G110">
        <v>4508.9573540000001</v>
      </c>
      <c r="H110">
        <v>63.49</v>
      </c>
    </row>
    <row r="111" spans="1:8" x14ac:dyDescent="0.3">
      <c r="A111">
        <v>2206.80017</v>
      </c>
      <c r="B111">
        <v>1139.300076</v>
      </c>
      <c r="C111">
        <v>43</v>
      </c>
      <c r="D111">
        <v>335.79168700000002</v>
      </c>
      <c r="E111">
        <v>18.000000750000002</v>
      </c>
      <c r="F111">
        <v>1.290162563</v>
      </c>
      <c r="G111">
        <v>1823.1208650000001</v>
      </c>
      <c r="H111">
        <v>59.24</v>
      </c>
    </row>
    <row r="112" spans="1:8" x14ac:dyDescent="0.3">
      <c r="A112">
        <v>295.47798740000002</v>
      </c>
      <c r="B112">
        <v>337.34204099999999</v>
      </c>
      <c r="C112">
        <v>2</v>
      </c>
      <c r="D112">
        <v>40.24787903</v>
      </c>
      <c r="E112">
        <v>1.8029999370000001</v>
      </c>
      <c r="F112">
        <v>1.1049414870000001</v>
      </c>
      <c r="G112">
        <v>243.74552349999999</v>
      </c>
      <c r="H112">
        <v>52.82</v>
      </c>
    </row>
    <row r="113" spans="1:8" x14ac:dyDescent="0.3">
      <c r="A113">
        <v>168.5770253</v>
      </c>
      <c r="B113">
        <v>101.0489805</v>
      </c>
      <c r="C113">
        <v>4</v>
      </c>
      <c r="D113">
        <v>95.686210630000005</v>
      </c>
      <c r="E113">
        <v>1.4999999820000001</v>
      </c>
      <c r="F113">
        <v>0.72036129199999999</v>
      </c>
      <c r="G113">
        <v>65.898683090000006</v>
      </c>
      <c r="H113">
        <v>39.17</v>
      </c>
    </row>
    <row r="114" spans="1:8" x14ac:dyDescent="0.3">
      <c r="A114">
        <v>170.28501349999999</v>
      </c>
      <c r="B114">
        <v>55.436001269999998</v>
      </c>
      <c r="C114">
        <v>0</v>
      </c>
      <c r="D114">
        <v>1.0583732130000001</v>
      </c>
      <c r="E114">
        <v>1.700000022</v>
      </c>
      <c r="F114">
        <v>2.9396183489999999</v>
      </c>
      <c r="G114">
        <v>153.99961640000001</v>
      </c>
      <c r="H114">
        <v>24.54</v>
      </c>
    </row>
    <row r="115" spans="1:8" x14ac:dyDescent="0.3">
      <c r="A115">
        <v>575.84706510000001</v>
      </c>
      <c r="B115">
        <v>184.87101670000001</v>
      </c>
      <c r="C115">
        <v>2</v>
      </c>
      <c r="D115">
        <v>17.401828770000002</v>
      </c>
      <c r="E115">
        <v>3.0639997619999999</v>
      </c>
      <c r="F115">
        <v>1.3007414340000001</v>
      </c>
      <c r="G115">
        <v>136.18871300000001</v>
      </c>
      <c r="H115">
        <v>38.4</v>
      </c>
    </row>
    <row r="116" spans="1:8" x14ac:dyDescent="0.3">
      <c r="A116">
        <v>1614.3147160000001</v>
      </c>
      <c r="B116">
        <v>1250.2278630000001</v>
      </c>
      <c r="C116">
        <v>7</v>
      </c>
      <c r="D116">
        <v>224.0246277</v>
      </c>
      <c r="E116">
        <v>5.4000001590000002</v>
      </c>
      <c r="F116">
        <v>0.95441240100000002</v>
      </c>
      <c r="G116">
        <v>1112.025523</v>
      </c>
      <c r="H116">
        <v>59.72</v>
      </c>
    </row>
    <row r="117" spans="1:8" x14ac:dyDescent="0.3">
      <c r="A117">
        <v>27.237001469999999</v>
      </c>
      <c r="B117">
        <v>26.56100013</v>
      </c>
      <c r="C117">
        <v>10</v>
      </c>
      <c r="D117">
        <v>35.283027650000001</v>
      </c>
      <c r="E117">
        <v>0.373000004</v>
      </c>
      <c r="F117">
        <v>9.020562172</v>
      </c>
      <c r="G117">
        <v>366.63890750000002</v>
      </c>
      <c r="H117">
        <v>23.6</v>
      </c>
    </row>
    <row r="118" spans="1:8" x14ac:dyDescent="0.3">
      <c r="A118">
        <v>269.42398650000001</v>
      </c>
      <c r="B118">
        <v>283.30199879999998</v>
      </c>
      <c r="C118">
        <v>7</v>
      </c>
      <c r="D118">
        <v>29.701477050000001</v>
      </c>
      <c r="E118">
        <v>1.3200000700000001</v>
      </c>
      <c r="F118">
        <v>2.184816122</v>
      </c>
      <c r="G118">
        <v>566.02125469999999</v>
      </c>
      <c r="H118">
        <v>42.24</v>
      </c>
    </row>
    <row r="119" spans="1:8" x14ac:dyDescent="0.3">
      <c r="A119">
        <v>6586.2026930000002</v>
      </c>
      <c r="B119">
        <v>3584.8984829999999</v>
      </c>
      <c r="C119">
        <v>4</v>
      </c>
      <c r="D119">
        <v>309.83099370000002</v>
      </c>
      <c r="E119">
        <v>46.91999818</v>
      </c>
      <c r="F119">
        <v>2.4244809150000002</v>
      </c>
      <c r="G119">
        <v>9601.1087480000006</v>
      </c>
      <c r="H119">
        <v>24.67</v>
      </c>
    </row>
    <row r="120" spans="1:8" x14ac:dyDescent="0.3">
      <c r="A120">
        <v>33.158003569999998</v>
      </c>
      <c r="B120">
        <v>3.5320000770000002</v>
      </c>
      <c r="C120">
        <v>2</v>
      </c>
      <c r="D120">
        <v>17.365417480000001</v>
      </c>
      <c r="E120">
        <v>0.17000000700000001</v>
      </c>
      <c r="F120">
        <v>2.3031747340000002</v>
      </c>
      <c r="G120">
        <v>17.97256016</v>
      </c>
      <c r="H120">
        <v>29.71</v>
      </c>
    </row>
    <row r="121" spans="1:8" x14ac:dyDescent="0.3">
      <c r="A121">
        <v>5673.6507799999999</v>
      </c>
      <c r="B121">
        <v>2070.0130140000001</v>
      </c>
      <c r="C121">
        <v>0</v>
      </c>
      <c r="D121">
        <v>0</v>
      </c>
      <c r="E121">
        <v>19.249997830000002</v>
      </c>
      <c r="F121">
        <v>2.841583967</v>
      </c>
      <c r="G121">
        <v>10132.76808</v>
      </c>
      <c r="H121">
        <v>78.510000000000005</v>
      </c>
    </row>
    <row r="122" spans="1:8" x14ac:dyDescent="0.3">
      <c r="A122">
        <v>611.27001700000005</v>
      </c>
      <c r="B122">
        <v>318.79394830000001</v>
      </c>
      <c r="C122">
        <v>0</v>
      </c>
      <c r="D122">
        <v>63.899894709999998</v>
      </c>
      <c r="E122">
        <v>4.4399998800000002</v>
      </c>
      <c r="F122">
        <v>2.774887799</v>
      </c>
      <c r="G122">
        <v>541.28104559999997</v>
      </c>
      <c r="H122">
        <v>54.14</v>
      </c>
    </row>
    <row r="123" spans="1:8" x14ac:dyDescent="0.3">
      <c r="A123">
        <v>576.24809919999996</v>
      </c>
      <c r="B123">
        <v>699.26898110000002</v>
      </c>
      <c r="C123">
        <v>0</v>
      </c>
      <c r="D123">
        <v>73.468902589999999</v>
      </c>
      <c r="E123">
        <v>3.3380001049999999</v>
      </c>
      <c r="F123">
        <v>0.95091098500000004</v>
      </c>
      <c r="G123">
        <v>466.70488349999999</v>
      </c>
      <c r="H123">
        <v>64.69</v>
      </c>
    </row>
    <row r="124" spans="1:8" x14ac:dyDescent="0.3">
      <c r="A124">
        <v>21.184001689999999</v>
      </c>
      <c r="B124">
        <v>11.31299918</v>
      </c>
      <c r="C124">
        <v>3</v>
      </c>
      <c r="D124">
        <v>17.99549103</v>
      </c>
      <c r="E124">
        <v>0.20100000500000001</v>
      </c>
      <c r="F124">
        <v>9.3986816409999996</v>
      </c>
      <c r="G124">
        <v>95.576865819999995</v>
      </c>
      <c r="H124">
        <v>19.66</v>
      </c>
    </row>
    <row r="125" spans="1:8" x14ac:dyDescent="0.3">
      <c r="A125">
        <v>667.92389170000001</v>
      </c>
      <c r="B125">
        <v>279.04004040000001</v>
      </c>
      <c r="C125">
        <v>5</v>
      </c>
      <c r="D125">
        <v>253.02027889999999</v>
      </c>
      <c r="E125">
        <v>4.060000144</v>
      </c>
      <c r="F125">
        <v>2.774887799</v>
      </c>
      <c r="G125">
        <v>1028.687964</v>
      </c>
      <c r="H125">
        <v>36.229999999999997</v>
      </c>
    </row>
    <row r="126" spans="1:8" x14ac:dyDescent="0.3">
      <c r="A126">
        <v>141.32499999999999</v>
      </c>
      <c r="B126">
        <v>103.44997410000001</v>
      </c>
      <c r="C126">
        <v>1</v>
      </c>
      <c r="D126">
        <v>13.695302959999999</v>
      </c>
      <c r="E126">
        <v>0.83800000299999999</v>
      </c>
      <c r="F126">
        <v>1.936085582</v>
      </c>
      <c r="G126">
        <v>134.0844634</v>
      </c>
      <c r="H126">
        <v>36.33</v>
      </c>
    </row>
    <row r="127" spans="1:8" x14ac:dyDescent="0.3">
      <c r="A127">
        <v>11615.004849999999</v>
      </c>
      <c r="B127">
        <v>7964.9976539999998</v>
      </c>
      <c r="C127">
        <v>152</v>
      </c>
      <c r="D127">
        <v>1576.632568</v>
      </c>
      <c r="E127">
        <v>51.249999219999999</v>
      </c>
      <c r="F127">
        <v>1.081311822</v>
      </c>
      <c r="G127">
        <v>9639.3666689999991</v>
      </c>
      <c r="H127">
        <v>65.849999999999994</v>
      </c>
    </row>
    <row r="128" spans="1:8" x14ac:dyDescent="0.3">
      <c r="A128">
        <v>1670.263688</v>
      </c>
      <c r="B128">
        <v>1726.572764</v>
      </c>
      <c r="C128">
        <v>11</v>
      </c>
      <c r="D128">
        <v>52.814163209999997</v>
      </c>
      <c r="E128">
        <v>13.92000159</v>
      </c>
      <c r="F128">
        <v>0.94180333599999999</v>
      </c>
      <c r="G128">
        <v>1462.34835</v>
      </c>
      <c r="H128">
        <v>65.290000000000006</v>
      </c>
    </row>
    <row r="129" spans="1:8" x14ac:dyDescent="0.3">
      <c r="A129">
        <v>55.98501237</v>
      </c>
      <c r="B129">
        <v>15.270000619999999</v>
      </c>
      <c r="C129">
        <v>0</v>
      </c>
      <c r="D129">
        <v>15.49077988</v>
      </c>
      <c r="E129">
        <v>0.52499996400000004</v>
      </c>
      <c r="F129">
        <v>3.7712051870000001</v>
      </c>
      <c r="G129">
        <v>70.769560940000005</v>
      </c>
      <c r="H129">
        <v>42.03</v>
      </c>
    </row>
    <row r="130" spans="1:8" x14ac:dyDescent="0.3">
      <c r="A130">
        <v>26.31999716</v>
      </c>
      <c r="B130">
        <v>8.7670007539999997</v>
      </c>
      <c r="C130">
        <v>6</v>
      </c>
      <c r="D130">
        <v>9.6602602009999998</v>
      </c>
      <c r="E130">
        <v>0.17599999599999999</v>
      </c>
      <c r="F130">
        <v>3.7069053649999999</v>
      </c>
      <c r="G130">
        <v>40.128055549999999</v>
      </c>
      <c r="H130">
        <v>54.21</v>
      </c>
    </row>
    <row r="131" spans="1:8" x14ac:dyDescent="0.3">
      <c r="A131">
        <v>75.930014170000007</v>
      </c>
      <c r="B131">
        <v>143.2160083</v>
      </c>
      <c r="C131">
        <v>0</v>
      </c>
      <c r="D131">
        <v>261.82006840000003</v>
      </c>
      <c r="E131">
        <v>0.49999999899999997</v>
      </c>
      <c r="F131">
        <v>5.0293316839999997</v>
      </c>
      <c r="G131">
        <v>670.55309969999996</v>
      </c>
      <c r="H131">
        <v>23.95</v>
      </c>
    </row>
    <row r="132" spans="1:8" x14ac:dyDescent="0.3">
      <c r="A132">
        <v>82.481010600000005</v>
      </c>
      <c r="B132">
        <v>19.610000150000001</v>
      </c>
      <c r="C132">
        <v>1</v>
      </c>
      <c r="D132">
        <v>10.876084329999999</v>
      </c>
      <c r="E132">
        <v>0.52999996599999999</v>
      </c>
      <c r="F132">
        <v>1.736700058</v>
      </c>
      <c r="G132">
        <v>68.449493579999995</v>
      </c>
      <c r="H132">
        <v>72.03</v>
      </c>
    </row>
    <row r="133" spans="1:8" x14ac:dyDescent="0.3">
      <c r="A133">
        <v>15.987001100000001</v>
      </c>
      <c r="B133">
        <v>22.64199863</v>
      </c>
      <c r="C133">
        <v>1</v>
      </c>
      <c r="D133">
        <v>1.558110952</v>
      </c>
      <c r="E133">
        <v>0.21000000499999999</v>
      </c>
      <c r="F133">
        <v>1.1771779060000001</v>
      </c>
      <c r="G133">
        <v>18.219240719999998</v>
      </c>
      <c r="H133">
        <v>17.63</v>
      </c>
    </row>
    <row r="134" spans="1:8" x14ac:dyDescent="0.3">
      <c r="A134">
        <v>5068.8318680000002</v>
      </c>
      <c r="B134">
        <v>10306.30312</v>
      </c>
      <c r="C134">
        <v>3</v>
      </c>
      <c r="D134">
        <v>0</v>
      </c>
      <c r="E134">
        <v>25.300001200000001</v>
      </c>
      <c r="F134">
        <v>0.71302092100000003</v>
      </c>
      <c r="G134">
        <v>6148.7071310000001</v>
      </c>
      <c r="H134">
        <v>71.72</v>
      </c>
    </row>
    <row r="135" spans="1:8" x14ac:dyDescent="0.3">
      <c r="A135">
        <v>93.034015400000001</v>
      </c>
      <c r="B135">
        <v>47.759000690000001</v>
      </c>
      <c r="C135">
        <v>3</v>
      </c>
      <c r="D135">
        <v>17.83110619</v>
      </c>
      <c r="E135">
        <v>1.366000077</v>
      </c>
      <c r="F135">
        <v>1.983702421</v>
      </c>
      <c r="G135">
        <v>119.06570499999999</v>
      </c>
      <c r="H135">
        <v>41.43</v>
      </c>
    </row>
    <row r="136" spans="1:8" x14ac:dyDescent="0.3">
      <c r="A136">
        <v>275.26898240000003</v>
      </c>
      <c r="B136">
        <v>235.9470254</v>
      </c>
      <c r="C136">
        <v>0</v>
      </c>
      <c r="D136">
        <v>44.597476960000002</v>
      </c>
      <c r="E136">
        <v>3.24800003</v>
      </c>
      <c r="F136">
        <v>0.86196512000000003</v>
      </c>
      <c r="G136">
        <v>121.4197973</v>
      </c>
      <c r="H136">
        <v>25.7</v>
      </c>
    </row>
    <row r="137" spans="1:8" x14ac:dyDescent="0.3">
      <c r="A137">
        <v>885.00012619999995</v>
      </c>
      <c r="B137">
        <v>1199.299931</v>
      </c>
      <c r="C137">
        <v>3</v>
      </c>
      <c r="D137">
        <v>0</v>
      </c>
      <c r="E137">
        <v>4.8330003599999998</v>
      </c>
      <c r="F137">
        <v>0.97906678899999999</v>
      </c>
      <c r="G137">
        <v>795.3380181</v>
      </c>
      <c r="H137">
        <v>53.06</v>
      </c>
    </row>
    <row r="138" spans="1:8" x14ac:dyDescent="0.3">
      <c r="A138">
        <v>97.874016580000003</v>
      </c>
      <c r="B138">
        <v>51.295999770000002</v>
      </c>
      <c r="C138">
        <v>6</v>
      </c>
      <c r="D138">
        <v>160.74871830000001</v>
      </c>
      <c r="E138">
        <v>0.28300000600000003</v>
      </c>
      <c r="F138">
        <v>3.3039903640000001</v>
      </c>
      <c r="G138">
        <v>64.092169089999999</v>
      </c>
      <c r="H138">
        <v>24.08</v>
      </c>
    </row>
    <row r="139" spans="1:8" x14ac:dyDescent="0.3">
      <c r="A139">
        <v>239.79605240000001</v>
      </c>
      <c r="B139">
        <v>259.07904230000003</v>
      </c>
      <c r="C139">
        <v>32</v>
      </c>
      <c r="D139">
        <v>413.7825623</v>
      </c>
      <c r="E139">
        <v>2.178999863</v>
      </c>
      <c r="F139">
        <v>4.8074774739999997</v>
      </c>
      <c r="G139">
        <v>2918.552964</v>
      </c>
      <c r="H139">
        <v>49.74</v>
      </c>
    </row>
    <row r="140" spans="1:8" x14ac:dyDescent="0.3">
      <c r="A140">
        <v>42259.99063</v>
      </c>
      <c r="B140">
        <v>19353.9944</v>
      </c>
      <c r="C140">
        <v>117</v>
      </c>
      <c r="D140">
        <v>5427.7368159999996</v>
      </c>
      <c r="E140">
        <v>128.00000170000001</v>
      </c>
      <c r="F140">
        <v>0.86468440300000005</v>
      </c>
      <c r="G140">
        <v>20030.01816</v>
      </c>
      <c r="H140">
        <v>64.8</v>
      </c>
    </row>
    <row r="141" spans="1:8" x14ac:dyDescent="0.3">
      <c r="A141">
        <v>5363.616575</v>
      </c>
      <c r="B141">
        <v>1638.160946</v>
      </c>
      <c r="C141">
        <v>0</v>
      </c>
      <c r="D141">
        <v>0</v>
      </c>
      <c r="E141">
        <v>10.50000088</v>
      </c>
      <c r="F141">
        <v>0.52057403300000005</v>
      </c>
      <c r="G141">
        <v>7262.5392810000003</v>
      </c>
      <c r="H141">
        <v>71.489999999999995</v>
      </c>
    </row>
    <row r="142" spans="1:8" x14ac:dyDescent="0.3">
      <c r="A142">
        <v>507.65090950000001</v>
      </c>
      <c r="B142">
        <v>196.44296660000001</v>
      </c>
      <c r="C142">
        <v>62</v>
      </c>
      <c r="D142">
        <v>69.878089900000006</v>
      </c>
      <c r="E142">
        <v>1.095999953</v>
      </c>
      <c r="F142">
        <v>2.7548506260000001</v>
      </c>
      <c r="G142">
        <v>603.12438429999997</v>
      </c>
      <c r="H142">
        <v>42.28</v>
      </c>
    </row>
    <row r="143" spans="1:8" x14ac:dyDescent="0.3">
      <c r="A143">
        <v>18401.993340000001</v>
      </c>
      <c r="B143">
        <v>1791.9997189999999</v>
      </c>
      <c r="C143">
        <v>1</v>
      </c>
      <c r="D143">
        <v>0</v>
      </c>
      <c r="E143">
        <v>50.624003449999996</v>
      </c>
      <c r="F143">
        <v>0.119000919</v>
      </c>
      <c r="G143">
        <v>4804.8849719999998</v>
      </c>
      <c r="H143">
        <v>78.78</v>
      </c>
    </row>
    <row r="144" spans="1:8" x14ac:dyDescent="0.3">
      <c r="A144">
        <v>73.879993979999995</v>
      </c>
      <c r="B144">
        <v>47.928003359999998</v>
      </c>
      <c r="C144">
        <v>1</v>
      </c>
      <c r="D144">
        <v>0</v>
      </c>
      <c r="E144">
        <v>0.63999998499999999</v>
      </c>
      <c r="F144">
        <v>0.47969198200000002</v>
      </c>
      <c r="G144">
        <v>19.803523389999999</v>
      </c>
      <c r="H144">
        <v>39.01</v>
      </c>
    </row>
    <row r="145" spans="1:8" x14ac:dyDescent="0.3">
      <c r="A145">
        <v>87.300988169999997</v>
      </c>
      <c r="B145">
        <v>34.438997729999997</v>
      </c>
      <c r="C145">
        <v>1</v>
      </c>
      <c r="D145">
        <v>28.750719069999999</v>
      </c>
      <c r="E145">
        <v>0.75599998000000002</v>
      </c>
      <c r="F145">
        <v>1.8965756890000001</v>
      </c>
      <c r="G145">
        <v>95.229127689999999</v>
      </c>
      <c r="H145">
        <v>32.06</v>
      </c>
    </row>
    <row r="146" spans="1:8" x14ac:dyDescent="0.3">
      <c r="A146">
        <v>544.07704420000005</v>
      </c>
      <c r="B146">
        <v>118.30102789999999</v>
      </c>
      <c r="C146">
        <v>37</v>
      </c>
      <c r="D146">
        <v>256.69970699999999</v>
      </c>
      <c r="E146">
        <v>1.809000011</v>
      </c>
      <c r="F146">
        <v>6.5281543729999996</v>
      </c>
      <c r="G146">
        <v>993.4498724</v>
      </c>
      <c r="H146">
        <v>58.6</v>
      </c>
    </row>
    <row r="147" spans="1:8" x14ac:dyDescent="0.3">
      <c r="A147">
        <v>649.03507200000001</v>
      </c>
      <c r="B147">
        <v>72.210010490000002</v>
      </c>
      <c r="C147">
        <v>1</v>
      </c>
      <c r="D147">
        <v>85.498291019999996</v>
      </c>
      <c r="E147">
        <v>1.450999996</v>
      </c>
      <c r="F147">
        <v>20</v>
      </c>
      <c r="G147">
        <v>6823.4222209999998</v>
      </c>
      <c r="H147">
        <v>84.91</v>
      </c>
    </row>
    <row r="148" spans="1:8" x14ac:dyDescent="0.3">
      <c r="A148">
        <v>225.31900210000001</v>
      </c>
      <c r="B148">
        <v>112.2539999</v>
      </c>
      <c r="C148">
        <v>3</v>
      </c>
      <c r="D148">
        <v>10.9231596</v>
      </c>
      <c r="E148">
        <v>2.0619999959999999</v>
      </c>
      <c r="F148">
        <v>2.9278008940000002</v>
      </c>
      <c r="G148">
        <v>307.25611079999999</v>
      </c>
      <c r="H148">
        <v>50.91</v>
      </c>
    </row>
    <row r="149" spans="1:8" x14ac:dyDescent="0.3">
      <c r="A149">
        <v>874.91690300000005</v>
      </c>
      <c r="B149">
        <v>487.32394219999998</v>
      </c>
      <c r="C149">
        <v>3</v>
      </c>
      <c r="D149">
        <v>153.2857056</v>
      </c>
      <c r="E149">
        <v>5.9480002289999998</v>
      </c>
      <c r="F149">
        <v>2.1062519549999998</v>
      </c>
      <c r="G149">
        <v>969.10208109999996</v>
      </c>
      <c r="H149">
        <v>61.1</v>
      </c>
    </row>
    <row r="150" spans="1:8" x14ac:dyDescent="0.3">
      <c r="A150">
        <v>1641.5318870000001</v>
      </c>
      <c r="B150">
        <v>814.25288290000003</v>
      </c>
      <c r="C150">
        <v>11</v>
      </c>
      <c r="D150">
        <v>218.05775449999999</v>
      </c>
      <c r="E150">
        <v>4.6999998649999997</v>
      </c>
      <c r="F150">
        <v>2.431149483</v>
      </c>
      <c r="G150">
        <v>3039.9666440000001</v>
      </c>
      <c r="H150">
        <v>43.96</v>
      </c>
    </row>
    <row r="151" spans="1:8" x14ac:dyDescent="0.3">
      <c r="A151">
        <v>100.5640205</v>
      </c>
      <c r="B151">
        <v>42.658000280000003</v>
      </c>
      <c r="C151">
        <v>3</v>
      </c>
      <c r="D151">
        <v>27.877111429999999</v>
      </c>
      <c r="E151">
        <v>0.89999997300000001</v>
      </c>
      <c r="F151">
        <v>2.6990945339999999</v>
      </c>
      <c r="G151">
        <v>155.02246500000001</v>
      </c>
      <c r="H151">
        <v>16.920000000000002</v>
      </c>
    </row>
    <row r="152" spans="1:8" x14ac:dyDescent="0.3">
      <c r="A152">
        <v>13957.00006</v>
      </c>
      <c r="B152">
        <v>5596.0007640000003</v>
      </c>
      <c r="C152">
        <v>22</v>
      </c>
      <c r="D152">
        <v>3.5707261560000001</v>
      </c>
      <c r="E152">
        <v>33.999999559999999</v>
      </c>
      <c r="F152">
        <v>7.7674856190000003</v>
      </c>
      <c r="G152">
        <v>61562.440759999998</v>
      </c>
      <c r="H152">
        <v>0</v>
      </c>
    </row>
    <row r="153" spans="1:8" x14ac:dyDescent="0.3">
      <c r="A153">
        <v>50.1110027</v>
      </c>
      <c r="B153">
        <v>7.5179998780000004</v>
      </c>
      <c r="C153">
        <v>1</v>
      </c>
      <c r="D153">
        <v>1.972601533</v>
      </c>
      <c r="E153">
        <v>0.40200001099999999</v>
      </c>
      <c r="F153">
        <v>1.998331904</v>
      </c>
      <c r="G153">
        <v>30.57131966</v>
      </c>
      <c r="H153">
        <v>10.6</v>
      </c>
    </row>
    <row r="154" spans="1:8" x14ac:dyDescent="0.3">
      <c r="A154">
        <v>43.37099448</v>
      </c>
      <c r="B154">
        <v>7.0850003140000002</v>
      </c>
      <c r="C154">
        <v>1</v>
      </c>
      <c r="D154">
        <v>23.001981740000002</v>
      </c>
      <c r="E154">
        <v>0.17500000499999999</v>
      </c>
      <c r="F154">
        <v>20</v>
      </c>
      <c r="G154">
        <v>266.49113449999999</v>
      </c>
      <c r="H154">
        <v>54.17</v>
      </c>
    </row>
    <row r="155" spans="1:8" x14ac:dyDescent="0.3">
      <c r="A155">
        <v>16.417000810000001</v>
      </c>
      <c r="B155">
        <v>3.9890002290000002</v>
      </c>
      <c r="C155">
        <v>0</v>
      </c>
      <c r="D155">
        <v>8.2262735370000009</v>
      </c>
      <c r="E155">
        <v>8.2000007999999999E-2</v>
      </c>
      <c r="F155">
        <v>1.3290619850000001</v>
      </c>
      <c r="G155">
        <v>13.901256439999999</v>
      </c>
      <c r="H155">
        <v>17.64</v>
      </c>
    </row>
    <row r="156" spans="1:8" x14ac:dyDescent="0.3">
      <c r="A156">
        <v>196.88296439999999</v>
      </c>
      <c r="B156">
        <v>72.582009130000003</v>
      </c>
      <c r="C156">
        <v>14</v>
      </c>
      <c r="D156">
        <v>117.1367188</v>
      </c>
      <c r="E156">
        <v>1.2170000139999999</v>
      </c>
      <c r="F156">
        <v>1.77542603</v>
      </c>
      <c r="G156">
        <v>150.1984123</v>
      </c>
      <c r="H156">
        <v>52.26</v>
      </c>
    </row>
    <row r="157" spans="1:8" x14ac:dyDescent="0.3">
      <c r="A157">
        <v>7141.3031369999999</v>
      </c>
      <c r="B157">
        <v>2820.199517</v>
      </c>
      <c r="C157">
        <v>60</v>
      </c>
      <c r="D157">
        <v>624.8693237</v>
      </c>
      <c r="E157">
        <v>28.000001959999999</v>
      </c>
      <c r="F157">
        <v>2.3144822120000001</v>
      </c>
      <c r="G157">
        <v>9924.9440950000007</v>
      </c>
      <c r="H157">
        <v>60.55</v>
      </c>
    </row>
    <row r="158" spans="1:8" x14ac:dyDescent="0.3">
      <c r="A158">
        <v>49.742995010000001</v>
      </c>
      <c r="B158">
        <v>29.546001440000001</v>
      </c>
      <c r="C158">
        <v>6</v>
      </c>
      <c r="D158">
        <v>46.537342070000001</v>
      </c>
      <c r="E158">
        <v>0.31600000099999997</v>
      </c>
      <c r="F158">
        <v>9.7815341950000008</v>
      </c>
      <c r="G158">
        <v>235.6538985</v>
      </c>
      <c r="H158">
        <v>37.450000000000003</v>
      </c>
    </row>
    <row r="159" spans="1:8" x14ac:dyDescent="0.3">
      <c r="A159">
        <v>1334.8290039999999</v>
      </c>
      <c r="B159">
        <v>657.23703599999999</v>
      </c>
      <c r="C159">
        <v>4</v>
      </c>
      <c r="D159">
        <v>160.37118530000001</v>
      </c>
      <c r="E159">
        <v>10.00000032</v>
      </c>
      <c r="F159">
        <v>3.7207531930000002</v>
      </c>
      <c r="G159">
        <v>2106.3891659999999</v>
      </c>
      <c r="H159">
        <v>90.15</v>
      </c>
    </row>
    <row r="160" spans="1:8" x14ac:dyDescent="0.3">
      <c r="A160">
        <v>3391.1855540000001</v>
      </c>
      <c r="B160">
        <v>7538.5339999999997</v>
      </c>
      <c r="C160">
        <v>0</v>
      </c>
      <c r="D160">
        <v>0</v>
      </c>
      <c r="E160">
        <v>10.21100015</v>
      </c>
      <c r="F160">
        <v>0.25403884100000002</v>
      </c>
      <c r="G160">
        <v>1202.839878</v>
      </c>
      <c r="H160">
        <v>55.87</v>
      </c>
    </row>
    <row r="161" spans="1:8" x14ac:dyDescent="0.3">
      <c r="A161">
        <v>8.1500000299999993</v>
      </c>
      <c r="B161">
        <v>1.2020000260000001</v>
      </c>
      <c r="C161">
        <v>1</v>
      </c>
      <c r="D161">
        <v>11.12023067</v>
      </c>
      <c r="E161">
        <v>2.2999998000000001E-2</v>
      </c>
      <c r="F161">
        <v>17.208543779999999</v>
      </c>
      <c r="G161">
        <v>141.34771190000001</v>
      </c>
      <c r="H161">
        <v>10.18</v>
      </c>
    </row>
    <row r="162" spans="1:8" x14ac:dyDescent="0.3">
      <c r="A162">
        <v>741.20081860000005</v>
      </c>
      <c r="B162">
        <v>1892.0052290000001</v>
      </c>
      <c r="C162">
        <v>1</v>
      </c>
      <c r="D162">
        <v>13.592024800000001</v>
      </c>
      <c r="E162">
        <v>5.253999877</v>
      </c>
      <c r="F162">
        <v>0.94566726700000003</v>
      </c>
      <c r="G162">
        <v>1527.9834519999999</v>
      </c>
      <c r="H162">
        <v>9.0500000000000007</v>
      </c>
    </row>
    <row r="163" spans="1:8" x14ac:dyDescent="0.3">
      <c r="A163">
        <v>448.57708159999999</v>
      </c>
      <c r="B163">
        <v>235.71503490000001</v>
      </c>
      <c r="C163">
        <v>1</v>
      </c>
      <c r="D163">
        <v>35.740558620000002</v>
      </c>
      <c r="E163">
        <v>3.7200000559999999</v>
      </c>
      <c r="F163">
        <v>1.087794304</v>
      </c>
      <c r="G163">
        <v>225.2008486</v>
      </c>
      <c r="H163">
        <v>45.08</v>
      </c>
    </row>
    <row r="164" spans="1:8" x14ac:dyDescent="0.3">
      <c r="A164">
        <v>1568.505737</v>
      </c>
      <c r="B164">
        <v>327.16601689999999</v>
      </c>
      <c r="C164">
        <v>0</v>
      </c>
      <c r="D164">
        <v>0</v>
      </c>
      <c r="E164">
        <v>3.9039999569999999</v>
      </c>
      <c r="F164">
        <v>1.515063405</v>
      </c>
      <c r="G164">
        <v>443.9742407</v>
      </c>
      <c r="H164">
        <v>48.54</v>
      </c>
    </row>
    <row r="165" spans="1:8" x14ac:dyDescent="0.3">
      <c r="A165">
        <v>5260.4366849999997</v>
      </c>
      <c r="B165">
        <v>28172.01007</v>
      </c>
      <c r="C165">
        <v>0</v>
      </c>
      <c r="D165">
        <v>0</v>
      </c>
      <c r="E165">
        <v>19.05499975</v>
      </c>
      <c r="F165">
        <v>0.66075378699999998</v>
      </c>
      <c r="G165">
        <v>13565.81603</v>
      </c>
      <c r="H165">
        <v>52.52</v>
      </c>
    </row>
    <row r="166" spans="1:8" x14ac:dyDescent="0.3">
      <c r="A166">
        <v>7191.0010599999996</v>
      </c>
      <c r="B166">
        <v>1381.999998</v>
      </c>
      <c r="C166">
        <v>89</v>
      </c>
      <c r="D166">
        <v>711.82586670000001</v>
      </c>
      <c r="E166">
        <v>10.541001229999999</v>
      </c>
      <c r="F166">
        <v>3.2761306760000002</v>
      </c>
      <c r="G166">
        <v>6625.4882870000001</v>
      </c>
      <c r="H166">
        <v>64.64</v>
      </c>
    </row>
    <row r="167" spans="1:8" x14ac:dyDescent="0.3">
      <c r="A167">
        <v>141.32702169999999</v>
      </c>
      <c r="B167">
        <v>30.699000550000001</v>
      </c>
      <c r="C167">
        <v>0</v>
      </c>
      <c r="D167">
        <v>32.321216579999998</v>
      </c>
      <c r="E167">
        <v>0.433999986</v>
      </c>
      <c r="F167">
        <v>3.8401410579999999</v>
      </c>
      <c r="G167">
        <v>180.63361219999999</v>
      </c>
      <c r="H167">
        <v>45.06</v>
      </c>
    </row>
    <row r="168" spans="1:8" x14ac:dyDescent="0.3">
      <c r="A168">
        <v>23512.18881</v>
      </c>
      <c r="B168">
        <v>4150.4011609999998</v>
      </c>
      <c r="C168">
        <v>2</v>
      </c>
      <c r="D168">
        <v>4.0503345000000003E-2</v>
      </c>
      <c r="E168">
        <v>87.308981180000004</v>
      </c>
      <c r="F168">
        <v>0.89901316200000003</v>
      </c>
      <c r="G168">
        <v>7965.2255379999997</v>
      </c>
      <c r="H168">
        <v>31.15</v>
      </c>
    </row>
    <row r="169" spans="1:8" x14ac:dyDescent="0.3">
      <c r="A169">
        <v>53.640996350000002</v>
      </c>
      <c r="B169">
        <v>26.598002139999998</v>
      </c>
      <c r="C169">
        <v>5</v>
      </c>
      <c r="D169">
        <v>6.4365043640000001</v>
      </c>
      <c r="E169">
        <v>0.69800000399999995</v>
      </c>
      <c r="F169">
        <v>1.7050516609999999</v>
      </c>
      <c r="G169">
        <v>45.325345390000003</v>
      </c>
      <c r="H169">
        <v>37.44</v>
      </c>
    </row>
    <row r="170" spans="1:8" x14ac:dyDescent="0.3">
      <c r="A170">
        <v>2151.6725310000002</v>
      </c>
      <c r="B170">
        <v>431.64010209999998</v>
      </c>
      <c r="C170">
        <v>27</v>
      </c>
      <c r="D170">
        <v>349.11160280000001</v>
      </c>
      <c r="E170">
        <v>9.1999998900000008</v>
      </c>
      <c r="F170">
        <v>1.65142107</v>
      </c>
      <c r="G170">
        <v>786.30672709999999</v>
      </c>
      <c r="H170">
        <v>73.47</v>
      </c>
    </row>
    <row r="171" spans="1:8" x14ac:dyDescent="0.3">
      <c r="A171">
        <v>947.33606899999995</v>
      </c>
      <c r="B171">
        <v>1904.0223559999999</v>
      </c>
      <c r="C171">
        <v>0</v>
      </c>
      <c r="D171">
        <v>33.34237289</v>
      </c>
      <c r="E171">
        <v>4.9459999960000003</v>
      </c>
      <c r="F171">
        <v>1.4075399639999999</v>
      </c>
      <c r="G171">
        <v>2024.0580809999999</v>
      </c>
      <c r="H171">
        <v>25.47</v>
      </c>
    </row>
    <row r="172" spans="1:8" x14ac:dyDescent="0.3">
      <c r="A172">
        <v>451.83497460000001</v>
      </c>
      <c r="B172">
        <v>194.99204359999999</v>
      </c>
      <c r="C172">
        <v>7</v>
      </c>
      <c r="D172">
        <v>213.03875729999999</v>
      </c>
      <c r="E172">
        <v>3.142000039</v>
      </c>
      <c r="F172">
        <v>1.06474793</v>
      </c>
      <c r="G172">
        <v>146.40255790000001</v>
      </c>
      <c r="H172">
        <v>0</v>
      </c>
    </row>
    <row r="173" spans="1:8" x14ac:dyDescent="0.3">
      <c r="A173">
        <v>193.11900739999999</v>
      </c>
      <c r="B173">
        <v>123.2310056</v>
      </c>
      <c r="C173">
        <v>5</v>
      </c>
      <c r="D173">
        <v>127.54552459999999</v>
      </c>
      <c r="E173">
        <v>1.0060000419999999</v>
      </c>
      <c r="F173">
        <v>1.374829769</v>
      </c>
      <c r="G173">
        <v>149.25955350000001</v>
      </c>
      <c r="H173">
        <v>41.95</v>
      </c>
    </row>
    <row r="174" spans="1:8" x14ac:dyDescent="0.3">
      <c r="A174">
        <v>92.652001510000005</v>
      </c>
      <c r="B174">
        <v>48.294004139999998</v>
      </c>
      <c r="C174">
        <v>0</v>
      </c>
      <c r="D174">
        <v>75.446739199999996</v>
      </c>
      <c r="E174">
        <v>0.97000002799999996</v>
      </c>
      <c r="F174">
        <v>0.31919968100000001</v>
      </c>
      <c r="G174">
        <v>24.189532539999998</v>
      </c>
      <c r="H174">
        <v>26.04</v>
      </c>
    </row>
    <row r="175" spans="1:8" x14ac:dyDescent="0.3">
      <c r="A175">
        <v>1193.647768</v>
      </c>
      <c r="B175">
        <v>807.21509089999995</v>
      </c>
      <c r="C175">
        <v>0</v>
      </c>
      <c r="D175">
        <v>68.900184629999998</v>
      </c>
      <c r="E175">
        <v>7.6070005390000004</v>
      </c>
      <c r="F175">
        <v>3.1514689919999999</v>
      </c>
      <c r="G175">
        <v>2221.7689439999999</v>
      </c>
      <c r="H175">
        <v>69.69</v>
      </c>
    </row>
    <row r="176" spans="1:8" x14ac:dyDescent="0.3">
      <c r="A176">
        <v>255.457976</v>
      </c>
      <c r="B176">
        <v>110.89801679999999</v>
      </c>
      <c r="C176">
        <v>31</v>
      </c>
      <c r="D176">
        <v>104.216774</v>
      </c>
      <c r="E176">
        <v>2.650000066</v>
      </c>
      <c r="F176">
        <v>4.9792742729999997</v>
      </c>
      <c r="G176">
        <v>485.60254099999997</v>
      </c>
      <c r="H176">
        <v>70.31</v>
      </c>
    </row>
    <row r="177" spans="1:8" x14ac:dyDescent="0.3">
      <c r="A177">
        <v>207.04601339999999</v>
      </c>
      <c r="B177">
        <v>70.191009030000004</v>
      </c>
      <c r="C177">
        <v>2</v>
      </c>
      <c r="D177">
        <v>3.1731512000000003E-2</v>
      </c>
      <c r="E177">
        <v>2.650000066</v>
      </c>
      <c r="F177">
        <v>1.4810172319999999</v>
      </c>
      <c r="G177">
        <v>144.54926950000001</v>
      </c>
      <c r="H177">
        <v>33.57</v>
      </c>
    </row>
    <row r="178" spans="1:8" x14ac:dyDescent="0.3">
      <c r="A178">
        <v>4034.7016800000001</v>
      </c>
      <c r="B178">
        <v>3361.7993430000001</v>
      </c>
      <c r="C178">
        <v>94</v>
      </c>
      <c r="D178">
        <v>773.69000240000003</v>
      </c>
      <c r="E178">
        <v>39.20000417</v>
      </c>
      <c r="F178">
        <v>1.5715447659999999</v>
      </c>
      <c r="G178">
        <v>6272.3837400000002</v>
      </c>
      <c r="H178">
        <v>53.62</v>
      </c>
    </row>
    <row r="179" spans="1:8" x14ac:dyDescent="0.3">
      <c r="A179">
        <v>1310.20506</v>
      </c>
      <c r="B179">
        <v>421.70792519999998</v>
      </c>
      <c r="C179">
        <v>1</v>
      </c>
      <c r="D179">
        <v>95.147842409999996</v>
      </c>
      <c r="E179">
        <v>8.6999991290000001</v>
      </c>
      <c r="F179">
        <v>1.8821260930000001</v>
      </c>
      <c r="G179">
        <v>785.87716290000003</v>
      </c>
      <c r="H179">
        <v>54.91</v>
      </c>
    </row>
    <row r="180" spans="1:8" x14ac:dyDescent="0.3">
      <c r="A180">
        <v>0.35199999199999998</v>
      </c>
      <c r="B180">
        <v>77.517996350000004</v>
      </c>
      <c r="C180">
        <v>0</v>
      </c>
      <c r="D180">
        <v>244.6888275</v>
      </c>
      <c r="E180">
        <v>0.38299999099999998</v>
      </c>
      <c r="F180">
        <v>3.7533769609999998</v>
      </c>
      <c r="G180">
        <v>100.4583404</v>
      </c>
      <c r="H180">
        <v>10.93</v>
      </c>
    </row>
    <row r="181" spans="1:8" x14ac:dyDescent="0.3">
      <c r="A181">
        <v>894.85684979999996</v>
      </c>
      <c r="B181">
        <v>786.71701880000001</v>
      </c>
      <c r="C181">
        <v>29</v>
      </c>
      <c r="D181">
        <v>685.95056150000005</v>
      </c>
      <c r="E181">
        <v>4.9599999950000004</v>
      </c>
      <c r="F181">
        <v>0.82320338500000001</v>
      </c>
      <c r="G181">
        <v>707.86235469999997</v>
      </c>
      <c r="H181">
        <v>71.12</v>
      </c>
    </row>
    <row r="182" spans="1:8" x14ac:dyDescent="0.3">
      <c r="A182">
        <v>164.60599769999999</v>
      </c>
      <c r="B182">
        <v>77.493013079999997</v>
      </c>
      <c r="C182">
        <v>0</v>
      </c>
      <c r="D182">
        <v>7.551896095</v>
      </c>
      <c r="E182">
        <v>1.2999999659999999</v>
      </c>
      <c r="F182">
        <v>4.7075443269999999</v>
      </c>
      <c r="G182">
        <v>272.28483799999998</v>
      </c>
      <c r="H182">
        <v>58.21</v>
      </c>
    </row>
    <row r="183" spans="1:8" x14ac:dyDescent="0.3">
      <c r="A183">
        <v>1451.1827619999999</v>
      </c>
      <c r="B183">
        <v>676.40487250000001</v>
      </c>
      <c r="C183">
        <v>1</v>
      </c>
      <c r="D183">
        <v>0</v>
      </c>
      <c r="E183">
        <v>3.0309998849999999</v>
      </c>
      <c r="F183">
        <v>0.28281727400000001</v>
      </c>
      <c r="G183">
        <v>147.6795477</v>
      </c>
      <c r="H183">
        <v>16.440000000000001</v>
      </c>
    </row>
    <row r="184" spans="1:8" x14ac:dyDescent="0.3">
      <c r="A184">
        <v>8939.9962030000006</v>
      </c>
      <c r="B184">
        <v>15852.99892</v>
      </c>
      <c r="C184">
        <v>0</v>
      </c>
      <c r="D184">
        <v>0</v>
      </c>
      <c r="E184">
        <v>47.063001409999998</v>
      </c>
      <c r="F184">
        <v>0.90094512699999996</v>
      </c>
      <c r="G184">
        <v>11056.701230000001</v>
      </c>
      <c r="H184">
        <v>58.87</v>
      </c>
    </row>
    <row r="185" spans="1:8" x14ac:dyDescent="0.3">
      <c r="A185">
        <v>236.97895149999999</v>
      </c>
      <c r="B185">
        <v>182.40799319999999</v>
      </c>
      <c r="C185">
        <v>6</v>
      </c>
      <c r="D185">
        <v>36.781620029999999</v>
      </c>
      <c r="E185">
        <v>3.9749996959999998</v>
      </c>
      <c r="F185">
        <v>1.132561803</v>
      </c>
      <c r="G185">
        <v>108.2117697</v>
      </c>
      <c r="H185">
        <v>45.23</v>
      </c>
    </row>
    <row r="186" spans="1:8" x14ac:dyDescent="0.3">
      <c r="A186">
        <v>221.43695049999999</v>
      </c>
      <c r="B186">
        <v>127.1339871</v>
      </c>
      <c r="C186">
        <v>2</v>
      </c>
      <c r="D186">
        <v>25.331136699999998</v>
      </c>
      <c r="E186">
        <v>1.9500000420000001</v>
      </c>
      <c r="F186">
        <v>1.797815561</v>
      </c>
      <c r="G186">
        <v>132.65756780000001</v>
      </c>
      <c r="H186">
        <v>23.6</v>
      </c>
    </row>
    <row r="187" spans="1:8" x14ac:dyDescent="0.3">
      <c r="A187">
        <v>1229.5478969999999</v>
      </c>
      <c r="B187">
        <v>180.16496950000001</v>
      </c>
      <c r="C187">
        <v>5</v>
      </c>
      <c r="D187">
        <v>0.595050156</v>
      </c>
      <c r="E187">
        <v>4.0500001839999999</v>
      </c>
      <c r="F187">
        <v>0.225441113</v>
      </c>
      <c r="G187">
        <v>77.298043730000003</v>
      </c>
      <c r="H187">
        <v>31.77</v>
      </c>
    </row>
    <row r="188" spans="1:8" x14ac:dyDescent="0.3">
      <c r="A188">
        <v>4247.9013329999998</v>
      </c>
      <c r="B188">
        <v>2180.4995159999999</v>
      </c>
      <c r="C188">
        <v>34</v>
      </c>
      <c r="D188">
        <v>648.59680179999998</v>
      </c>
      <c r="E188">
        <v>23.600001519999999</v>
      </c>
      <c r="F188">
        <v>1.454286218</v>
      </c>
      <c r="G188">
        <v>2319.6171479999998</v>
      </c>
      <c r="H188">
        <v>53.69</v>
      </c>
    </row>
    <row r="189" spans="1:8" x14ac:dyDescent="0.3">
      <c r="A189">
        <v>158.86399789999999</v>
      </c>
      <c r="B189">
        <v>208.7910239</v>
      </c>
      <c r="C189">
        <v>1</v>
      </c>
      <c r="D189">
        <v>15.28401184</v>
      </c>
      <c r="E189">
        <v>1.565000073</v>
      </c>
      <c r="F189">
        <v>1.9495584960000001</v>
      </c>
      <c r="G189">
        <v>193.72468610000001</v>
      </c>
      <c r="H189">
        <v>74.239999999999995</v>
      </c>
    </row>
    <row r="190" spans="1:8" x14ac:dyDescent="0.3">
      <c r="A190">
        <v>304.51197789999998</v>
      </c>
      <c r="B190">
        <v>309.45604859999997</v>
      </c>
      <c r="C190">
        <v>12</v>
      </c>
      <c r="D190">
        <v>248.28974909999999</v>
      </c>
      <c r="E190">
        <v>1.26199997</v>
      </c>
      <c r="F190">
        <v>3.0206384659999999</v>
      </c>
      <c r="G190">
        <v>524.43448909999995</v>
      </c>
      <c r="H190">
        <v>38.880000000000003</v>
      </c>
    </row>
    <row r="191" spans="1:8" x14ac:dyDescent="0.3">
      <c r="A191">
        <v>10.354001029999999</v>
      </c>
      <c r="B191">
        <v>13.37700053</v>
      </c>
      <c r="C191">
        <v>2</v>
      </c>
      <c r="D191">
        <v>68.565361019999997</v>
      </c>
      <c r="E191">
        <v>0.12700001</v>
      </c>
      <c r="F191">
        <v>14.115536690000001</v>
      </c>
      <c r="G191">
        <v>136.39921559999999</v>
      </c>
      <c r="H191">
        <v>16.440000000000001</v>
      </c>
    </row>
    <row r="192" spans="1:8" x14ac:dyDescent="0.3">
      <c r="A192">
        <v>156.86896859999999</v>
      </c>
      <c r="B192">
        <v>119.4900004</v>
      </c>
      <c r="C192">
        <v>12</v>
      </c>
      <c r="D192">
        <v>72.379348750000005</v>
      </c>
      <c r="E192">
        <v>0.74800003400000004</v>
      </c>
      <c r="F192">
        <v>3.181081533</v>
      </c>
      <c r="G192">
        <v>417.93563380000001</v>
      </c>
      <c r="H192">
        <v>64.459999999999994</v>
      </c>
    </row>
    <row r="193" spans="1:8" x14ac:dyDescent="0.3">
      <c r="A193">
        <v>5587.5004269999999</v>
      </c>
      <c r="B193">
        <v>2529.2994619999999</v>
      </c>
      <c r="C193">
        <v>39</v>
      </c>
      <c r="D193">
        <v>498.37866209999999</v>
      </c>
      <c r="E193">
        <v>36.000001570000002</v>
      </c>
      <c r="F193">
        <v>1.2510511879999999</v>
      </c>
      <c r="G193">
        <v>3132.2538199999999</v>
      </c>
      <c r="H193">
        <v>69.95</v>
      </c>
    </row>
    <row r="194" spans="1:8" x14ac:dyDescent="0.3">
      <c r="A194">
        <v>1073.6397959999999</v>
      </c>
      <c r="B194">
        <v>358.2999714</v>
      </c>
      <c r="C194">
        <v>0</v>
      </c>
      <c r="D194">
        <v>76.794784550000003</v>
      </c>
      <c r="E194">
        <v>7.8420008990000003</v>
      </c>
      <c r="F194">
        <v>1.5923686029999999</v>
      </c>
      <c r="G194">
        <v>1153.2487839999999</v>
      </c>
      <c r="H194">
        <v>32.64</v>
      </c>
    </row>
    <row r="195" spans="1:8" x14ac:dyDescent="0.3">
      <c r="A195">
        <v>180.2490085</v>
      </c>
      <c r="B195">
        <v>114.6720047</v>
      </c>
      <c r="C195">
        <v>0</v>
      </c>
      <c r="D195">
        <v>20.972143169999999</v>
      </c>
      <c r="E195">
        <v>1.4999999820000001</v>
      </c>
      <c r="F195">
        <v>1.5915598870000001</v>
      </c>
      <c r="G195">
        <v>193.40256500000001</v>
      </c>
      <c r="H195">
        <v>45.23</v>
      </c>
    </row>
    <row r="196" spans="1:8" x14ac:dyDescent="0.3">
      <c r="A196">
        <v>1077.869144</v>
      </c>
      <c r="B196">
        <v>659.43886880000002</v>
      </c>
      <c r="C196">
        <v>4</v>
      </c>
      <c r="D196">
        <v>744.56860349999999</v>
      </c>
      <c r="E196">
        <v>6.5000002200000004</v>
      </c>
      <c r="F196">
        <v>1.263348699</v>
      </c>
      <c r="G196">
        <v>384.36053340000001</v>
      </c>
      <c r="H196">
        <v>68.8</v>
      </c>
    </row>
    <row r="197" spans="1:8" x14ac:dyDescent="0.3">
      <c r="A197">
        <v>63.186007609999997</v>
      </c>
      <c r="B197">
        <v>31.89599793</v>
      </c>
      <c r="C197">
        <v>0</v>
      </c>
      <c r="D197">
        <v>49.297569269999997</v>
      </c>
      <c r="E197">
        <v>0.44499999899999998</v>
      </c>
      <c r="F197">
        <v>0.79292696699999998</v>
      </c>
      <c r="G197">
        <v>18.785964060000001</v>
      </c>
      <c r="H197">
        <v>34.729999999999997</v>
      </c>
    </row>
    <row r="198" spans="1:8" x14ac:dyDescent="0.3">
      <c r="A198">
        <v>23.98400139</v>
      </c>
      <c r="B198">
        <v>5.2899998339999996</v>
      </c>
      <c r="C198">
        <v>2</v>
      </c>
      <c r="D198">
        <v>6.3403596880000004</v>
      </c>
      <c r="E198">
        <v>0.17500000499999999</v>
      </c>
      <c r="F198">
        <v>3.8689391610000001</v>
      </c>
      <c r="G198">
        <v>24.85940355</v>
      </c>
      <c r="H198">
        <v>0.7</v>
      </c>
    </row>
    <row r="199" spans="1:8" x14ac:dyDescent="0.3">
      <c r="A199">
        <v>165.99996719999999</v>
      </c>
      <c r="B199">
        <v>56.21699709</v>
      </c>
      <c r="C199">
        <v>2</v>
      </c>
      <c r="D199">
        <v>59.15851593</v>
      </c>
      <c r="E199">
        <v>1.100000026</v>
      </c>
      <c r="F199">
        <v>3.9241654869999998</v>
      </c>
      <c r="G199">
        <v>255.6807451</v>
      </c>
      <c r="H199">
        <v>36.659999999999997</v>
      </c>
    </row>
    <row r="200" spans="1:8" x14ac:dyDescent="0.3">
      <c r="A200">
        <v>65.636009439999995</v>
      </c>
      <c r="B200">
        <v>18.99700056</v>
      </c>
      <c r="C200">
        <v>2</v>
      </c>
      <c r="D200">
        <v>4.9603400229999997</v>
      </c>
      <c r="E200">
        <v>0.346000005</v>
      </c>
      <c r="F200">
        <v>0.88090026399999999</v>
      </c>
      <c r="G200">
        <v>25.67706235</v>
      </c>
      <c r="H200">
        <v>37.17</v>
      </c>
    </row>
    <row r="201" spans="1:8" x14ac:dyDescent="0.3">
      <c r="A201">
        <v>33.29800401</v>
      </c>
      <c r="B201">
        <v>21.374000939999998</v>
      </c>
      <c r="C201">
        <v>3</v>
      </c>
      <c r="D201">
        <v>2.7880070209999999</v>
      </c>
      <c r="E201">
        <v>0.31099998000000001</v>
      </c>
      <c r="F201">
        <v>0.68265450000000005</v>
      </c>
      <c r="G201">
        <v>16.0565344</v>
      </c>
      <c r="H201">
        <v>7.04</v>
      </c>
    </row>
    <row r="202" spans="1:8" x14ac:dyDescent="0.3">
      <c r="A202">
        <v>2431.2033620000002</v>
      </c>
      <c r="B202">
        <v>906.41119879999997</v>
      </c>
      <c r="C202">
        <v>0</v>
      </c>
      <c r="D202">
        <v>0</v>
      </c>
      <c r="E202">
        <v>12.100001150000001</v>
      </c>
      <c r="F202">
        <v>1.2353125810000001</v>
      </c>
      <c r="G202">
        <v>1152.857313</v>
      </c>
      <c r="H202">
        <v>33.549999999999997</v>
      </c>
    </row>
    <row r="203" spans="1:8" x14ac:dyDescent="0.3">
      <c r="A203">
        <v>7653.5033590000003</v>
      </c>
      <c r="B203">
        <v>4018.6997500000002</v>
      </c>
      <c r="C203">
        <v>72</v>
      </c>
      <c r="D203">
        <v>1578.910034</v>
      </c>
      <c r="E203">
        <v>33.069998130000002</v>
      </c>
      <c r="F203">
        <v>1.98194468</v>
      </c>
      <c r="G203">
        <v>7022.9681650000002</v>
      </c>
      <c r="H203">
        <v>76.66</v>
      </c>
    </row>
    <row r="204" spans="1:8" x14ac:dyDescent="0.3">
      <c r="A204">
        <v>22.287002650000002</v>
      </c>
      <c r="B204">
        <v>7.744999247</v>
      </c>
      <c r="C204">
        <v>2</v>
      </c>
      <c r="D204">
        <v>4.5304193499999998</v>
      </c>
      <c r="E204">
        <v>0.275999985</v>
      </c>
      <c r="F204">
        <v>1.1461678740000001</v>
      </c>
      <c r="G204">
        <v>21.927945619999999</v>
      </c>
      <c r="H204">
        <v>9.2100000000000009</v>
      </c>
    </row>
    <row r="205" spans="1:8" x14ac:dyDescent="0.3">
      <c r="A205">
        <v>166.49597929999999</v>
      </c>
      <c r="B205">
        <v>37.499001579999998</v>
      </c>
      <c r="C205">
        <v>0</v>
      </c>
      <c r="D205">
        <v>16.761034009999999</v>
      </c>
      <c r="E205">
        <v>1.0800000400000001</v>
      </c>
      <c r="F205">
        <v>0.67975914500000001</v>
      </c>
      <c r="G205">
        <v>49.574198959999997</v>
      </c>
      <c r="H205">
        <v>15.61</v>
      </c>
    </row>
    <row r="206" spans="1:8" x14ac:dyDescent="0.3">
      <c r="A206">
        <v>105.05202060000001</v>
      </c>
      <c r="B206">
        <v>49.961001119999999</v>
      </c>
      <c r="C206">
        <v>1</v>
      </c>
      <c r="D206">
        <v>14.53081989</v>
      </c>
      <c r="E206">
        <v>0.38800000499999998</v>
      </c>
      <c r="F206">
        <v>0.60284227099999999</v>
      </c>
      <c r="G206">
        <v>19.530260330000001</v>
      </c>
      <c r="H206">
        <v>24.68</v>
      </c>
    </row>
    <row r="207" spans="1:8" x14ac:dyDescent="0.3">
      <c r="A207">
        <v>887.11180230000002</v>
      </c>
      <c r="B207">
        <v>555.91202109999995</v>
      </c>
      <c r="C207">
        <v>7</v>
      </c>
      <c r="D207">
        <v>218.15211489999999</v>
      </c>
      <c r="E207">
        <v>4.6999998649999997</v>
      </c>
      <c r="F207">
        <v>1.1580784319999999</v>
      </c>
      <c r="G207">
        <v>608.18352370000002</v>
      </c>
      <c r="H207">
        <v>75.540000000000006</v>
      </c>
    </row>
    <row r="208" spans="1:8" x14ac:dyDescent="0.3">
      <c r="A208">
        <v>106.7909988</v>
      </c>
      <c r="B208">
        <v>60.894988859999998</v>
      </c>
      <c r="C208">
        <v>1</v>
      </c>
      <c r="D208">
        <v>49.949764250000001</v>
      </c>
      <c r="E208">
        <v>0.89300000400000001</v>
      </c>
      <c r="F208">
        <v>2.6470956800000001</v>
      </c>
      <c r="G208">
        <v>259.1086932</v>
      </c>
      <c r="H208">
        <v>23.31</v>
      </c>
    </row>
    <row r="209" spans="1:8" x14ac:dyDescent="0.3">
      <c r="A209">
        <v>623.27690029999997</v>
      </c>
      <c r="B209">
        <v>146.39997489999999</v>
      </c>
      <c r="C209">
        <v>2</v>
      </c>
      <c r="D209">
        <v>100.4191132</v>
      </c>
      <c r="E209">
        <v>4.2019999229999998</v>
      </c>
      <c r="F209">
        <v>3.8305180069999998</v>
      </c>
      <c r="G209">
        <v>1292.3918100000001</v>
      </c>
      <c r="H209">
        <v>75.77</v>
      </c>
    </row>
    <row r="210" spans="1:8" x14ac:dyDescent="0.3">
      <c r="A210">
        <v>93.385003130000001</v>
      </c>
      <c r="B210">
        <v>10.55600044</v>
      </c>
      <c r="C210">
        <v>0</v>
      </c>
      <c r="D210">
        <v>14.95215893</v>
      </c>
      <c r="E210">
        <v>0.33299998600000003</v>
      </c>
      <c r="F210">
        <v>15.324668880000001</v>
      </c>
      <c r="G210">
        <v>320.34703359999997</v>
      </c>
      <c r="H210">
        <v>45.02</v>
      </c>
    </row>
    <row r="211" spans="1:8" x14ac:dyDescent="0.3">
      <c r="A211">
        <v>14371.36952</v>
      </c>
      <c r="B211">
        <v>7193.4291569999996</v>
      </c>
      <c r="C211">
        <v>206</v>
      </c>
      <c r="D211">
        <v>7814.4453130000002</v>
      </c>
      <c r="E211">
        <v>94.199998890000003</v>
      </c>
      <c r="F211">
        <v>1.1424602269999999</v>
      </c>
      <c r="G211">
        <v>5992.5352229999999</v>
      </c>
      <c r="H211">
        <v>64.31</v>
      </c>
    </row>
    <row r="212" spans="1:8" x14ac:dyDescent="0.3">
      <c r="A212">
        <v>105.5560062</v>
      </c>
      <c r="B212">
        <v>36.715998810000002</v>
      </c>
      <c r="C212">
        <v>3</v>
      </c>
      <c r="D212">
        <v>37.032142640000004</v>
      </c>
      <c r="E212">
        <v>0.633000012</v>
      </c>
      <c r="F212">
        <v>7.1906895640000004</v>
      </c>
      <c r="G212">
        <v>286.75917980000003</v>
      </c>
      <c r="H212">
        <v>71.22</v>
      </c>
    </row>
    <row r="213" spans="1:8" x14ac:dyDescent="0.3">
      <c r="A213">
        <v>8529.1966589999993</v>
      </c>
      <c r="B213">
        <v>8875.5017499999994</v>
      </c>
      <c r="C213">
        <v>25</v>
      </c>
      <c r="D213">
        <v>0</v>
      </c>
      <c r="E213">
        <v>61.999996160000002</v>
      </c>
      <c r="F213">
        <v>2.1353931429999999</v>
      </c>
      <c r="G213">
        <v>21494.258129999998</v>
      </c>
      <c r="H213">
        <v>43.3</v>
      </c>
    </row>
    <row r="214" spans="1:8" x14ac:dyDescent="0.3">
      <c r="A214">
        <v>1484.6589610000001</v>
      </c>
      <c r="B214">
        <v>2681.8914049999998</v>
      </c>
      <c r="C214">
        <v>3</v>
      </c>
      <c r="D214">
        <v>40.471359249999999</v>
      </c>
      <c r="E214">
        <v>9.8210005900000006</v>
      </c>
      <c r="F214">
        <v>0.88351380800000001</v>
      </c>
      <c r="G214">
        <v>1565.652769</v>
      </c>
      <c r="H214">
        <v>10</v>
      </c>
    </row>
    <row r="215" spans="1:8" x14ac:dyDescent="0.3">
      <c r="A215">
        <v>533.32700309999996</v>
      </c>
      <c r="B215">
        <v>233.84700839999999</v>
      </c>
      <c r="C215">
        <v>17</v>
      </c>
      <c r="D215">
        <v>49.747432709999998</v>
      </c>
      <c r="E215">
        <v>4.2560002309999998</v>
      </c>
      <c r="F215">
        <v>3.619238615</v>
      </c>
      <c r="G215">
        <v>538.46654920000003</v>
      </c>
      <c r="H215">
        <v>55.5</v>
      </c>
    </row>
    <row r="216" spans="1:8" x14ac:dyDescent="0.3">
      <c r="A216">
        <v>4387.7627199999997</v>
      </c>
      <c r="B216">
        <v>3361.2543569999998</v>
      </c>
      <c r="C216">
        <v>11</v>
      </c>
      <c r="D216">
        <v>0</v>
      </c>
      <c r="E216">
        <v>33.999999559999999</v>
      </c>
      <c r="F216">
        <v>1.9897966380000001</v>
      </c>
      <c r="G216">
        <v>5101.7759260000003</v>
      </c>
      <c r="H216">
        <v>68.900000000000006</v>
      </c>
    </row>
    <row r="217" spans="1:8" x14ac:dyDescent="0.3">
      <c r="A217">
        <v>300.92699529999999</v>
      </c>
      <c r="B217">
        <v>113.2370181</v>
      </c>
      <c r="C217">
        <v>15</v>
      </c>
      <c r="D217">
        <v>67.457267759999993</v>
      </c>
      <c r="E217">
        <v>2.635999956</v>
      </c>
      <c r="F217">
        <v>1.8972103600000001</v>
      </c>
      <c r="G217">
        <v>163.49683809999999</v>
      </c>
      <c r="H217">
        <v>27.99</v>
      </c>
    </row>
    <row r="218" spans="1:8" x14ac:dyDescent="0.3">
      <c r="A218">
        <v>424.84299010000001</v>
      </c>
      <c r="B218">
        <v>142.7510221</v>
      </c>
      <c r="C218">
        <v>5</v>
      </c>
      <c r="D218">
        <v>0</v>
      </c>
      <c r="E218">
        <v>5.6969998239999997</v>
      </c>
      <c r="F218">
        <v>0.89925086499999995</v>
      </c>
      <c r="G218">
        <v>79.776545530000007</v>
      </c>
      <c r="H218">
        <v>34.99</v>
      </c>
    </row>
    <row r="219" spans="1:8" x14ac:dyDescent="0.3">
      <c r="A219">
        <v>2483.9279459999998</v>
      </c>
      <c r="B219">
        <v>714.63717020000001</v>
      </c>
      <c r="C219">
        <v>7</v>
      </c>
      <c r="D219">
        <v>307.50756840000003</v>
      </c>
      <c r="E219">
        <v>20.444999760000002</v>
      </c>
      <c r="F219">
        <v>3.0930869580000002</v>
      </c>
      <c r="G219">
        <v>3692.3903260000002</v>
      </c>
      <c r="H219">
        <v>59.05</v>
      </c>
    </row>
    <row r="220" spans="1:8" x14ac:dyDescent="0.3">
      <c r="A220">
        <v>18086.003639999999</v>
      </c>
      <c r="B220">
        <v>21607.99682</v>
      </c>
      <c r="C220">
        <v>301</v>
      </c>
      <c r="D220">
        <v>5779.3891599999997</v>
      </c>
      <c r="E220">
        <v>55.436001269999998</v>
      </c>
      <c r="F220">
        <v>0.83555239400000003</v>
      </c>
      <c r="G220">
        <v>16579.754379999998</v>
      </c>
      <c r="H220">
        <v>52.55</v>
      </c>
    </row>
    <row r="221" spans="1:8" x14ac:dyDescent="0.3">
      <c r="A221">
        <v>277.59004379999999</v>
      </c>
      <c r="B221">
        <v>311.82202560000002</v>
      </c>
      <c r="C221">
        <v>5</v>
      </c>
      <c r="D221">
        <v>13.05038834</v>
      </c>
      <c r="E221">
        <v>1.4159999889999999</v>
      </c>
      <c r="F221">
        <v>1.0362117289999999</v>
      </c>
      <c r="G221">
        <v>196.94747129999999</v>
      </c>
      <c r="H221">
        <v>59</v>
      </c>
    </row>
    <row r="222" spans="1:8" x14ac:dyDescent="0.3">
      <c r="A222">
        <v>4216.0017029999999</v>
      </c>
      <c r="B222">
        <v>1736.5998509999999</v>
      </c>
      <c r="C222">
        <v>20</v>
      </c>
      <c r="D222">
        <v>252.69702150000001</v>
      </c>
      <c r="E222">
        <v>25.926001939999999</v>
      </c>
      <c r="F222">
        <v>1.2969689369999999</v>
      </c>
      <c r="G222">
        <v>3109.3132879999998</v>
      </c>
      <c r="H222">
        <v>66.569999999999993</v>
      </c>
    </row>
    <row r="223" spans="1:8" x14ac:dyDescent="0.3">
      <c r="A223">
        <v>730.77403189999995</v>
      </c>
      <c r="B223">
        <v>380.47993009999999</v>
      </c>
      <c r="C223">
        <v>10</v>
      </c>
      <c r="D223">
        <v>398.50292969999998</v>
      </c>
      <c r="E223">
        <v>4.0409997469999999</v>
      </c>
      <c r="F223">
        <v>9.1522798539999997</v>
      </c>
      <c r="G223">
        <v>3597.7077210000002</v>
      </c>
      <c r="H223">
        <v>71.12</v>
      </c>
    </row>
    <row r="224" spans="1:8" x14ac:dyDescent="0.3">
      <c r="A224">
        <v>32732.005099999998</v>
      </c>
      <c r="B224">
        <v>47925.996870000003</v>
      </c>
      <c r="C224">
        <v>449</v>
      </c>
      <c r="D224">
        <v>7417.1806640000004</v>
      </c>
      <c r="E224">
        <v>113.9999974</v>
      </c>
      <c r="F224">
        <v>1.193119287</v>
      </c>
      <c r="G224">
        <v>35013.786460000003</v>
      </c>
      <c r="H224">
        <v>40.200000000000003</v>
      </c>
    </row>
    <row r="225" spans="1:8" x14ac:dyDescent="0.3">
      <c r="A225">
        <v>1742.200026</v>
      </c>
      <c r="B225">
        <v>464.30007799999998</v>
      </c>
      <c r="C225">
        <v>6</v>
      </c>
      <c r="D225">
        <v>91.629684449999999</v>
      </c>
      <c r="E225">
        <v>7.6999989160000002</v>
      </c>
      <c r="F225">
        <v>7.2855386729999996</v>
      </c>
      <c r="G225">
        <v>3787.2849839999999</v>
      </c>
      <c r="H225">
        <v>38.89</v>
      </c>
    </row>
    <row r="226" spans="1:8" x14ac:dyDescent="0.3">
      <c r="A226">
        <v>105.7380161</v>
      </c>
      <c r="B226">
        <v>29.68299893</v>
      </c>
      <c r="C226">
        <v>1</v>
      </c>
      <c r="D226">
        <v>0</v>
      </c>
      <c r="E226">
        <v>0.58200001800000001</v>
      </c>
      <c r="F226">
        <v>4.7942051890000004</v>
      </c>
      <c r="G226">
        <v>119.6398305</v>
      </c>
      <c r="H226">
        <v>35.68</v>
      </c>
    </row>
    <row r="227" spans="1:8" x14ac:dyDescent="0.3">
      <c r="A227">
        <v>101.1019967</v>
      </c>
      <c r="B227">
        <v>38.372004269999998</v>
      </c>
      <c r="C227">
        <v>2</v>
      </c>
      <c r="D227">
        <v>7.4179544450000003</v>
      </c>
      <c r="E227">
        <v>1.187999966</v>
      </c>
      <c r="F227">
        <v>1.1435772179999999</v>
      </c>
      <c r="G227">
        <v>25.084813440000001</v>
      </c>
      <c r="H227">
        <v>28.9</v>
      </c>
    </row>
    <row r="228" spans="1:8" x14ac:dyDescent="0.3">
      <c r="A228">
        <v>59.717002299999997</v>
      </c>
      <c r="B228">
        <v>22.41999968</v>
      </c>
      <c r="C228">
        <v>4</v>
      </c>
      <c r="D228">
        <v>3.5156271459999999</v>
      </c>
      <c r="E228">
        <v>0.476000009</v>
      </c>
      <c r="F228">
        <v>1.3574571609999999</v>
      </c>
      <c r="G228">
        <v>35.100876739999997</v>
      </c>
      <c r="H228">
        <v>38.03</v>
      </c>
    </row>
    <row r="229" spans="1:8" x14ac:dyDescent="0.3">
      <c r="A229">
        <v>16363.99703</v>
      </c>
      <c r="B229">
        <v>13311.00577</v>
      </c>
      <c r="C229">
        <v>824</v>
      </c>
      <c r="D229">
        <v>7494.6845700000003</v>
      </c>
      <c r="E229">
        <v>110.4000013</v>
      </c>
      <c r="F229">
        <v>1.4551837439999999</v>
      </c>
      <c r="G229">
        <v>19770.926390000001</v>
      </c>
      <c r="H229">
        <v>60.1</v>
      </c>
    </row>
    <row r="230" spans="1:8" x14ac:dyDescent="0.3">
      <c r="A230">
        <v>4401.0014769999998</v>
      </c>
      <c r="B230">
        <v>2486.0003769999998</v>
      </c>
      <c r="C230">
        <v>186</v>
      </c>
      <c r="D230">
        <v>789.2890625</v>
      </c>
      <c r="E230">
        <v>37.99999837</v>
      </c>
      <c r="F230">
        <v>1.844698787</v>
      </c>
      <c r="G230">
        <v>3828.6991630000002</v>
      </c>
      <c r="H230">
        <v>61.97</v>
      </c>
    </row>
    <row r="231" spans="1:8" x14ac:dyDescent="0.3">
      <c r="A231">
        <v>54.43500221</v>
      </c>
      <c r="B231">
        <v>45.047997340000002</v>
      </c>
      <c r="C231">
        <v>10</v>
      </c>
      <c r="D231">
        <v>4.6707100869999998</v>
      </c>
      <c r="E231">
        <v>0.76700002499999997</v>
      </c>
      <c r="F231">
        <v>0.30778106999999999</v>
      </c>
      <c r="G231">
        <v>15.603580689999999</v>
      </c>
      <c r="H231">
        <v>18.48</v>
      </c>
    </row>
    <row r="232" spans="1:8" x14ac:dyDescent="0.3">
      <c r="A232">
        <v>1944.462818</v>
      </c>
      <c r="B232">
        <v>671.74104290000002</v>
      </c>
      <c r="C232">
        <v>10</v>
      </c>
      <c r="D232">
        <v>67.351791379999995</v>
      </c>
      <c r="E232">
        <v>18.599998620000001</v>
      </c>
      <c r="F232">
        <v>1.8161112070000001</v>
      </c>
      <c r="G232">
        <v>1751.620306</v>
      </c>
      <c r="H232">
        <v>76.37</v>
      </c>
    </row>
    <row r="233" spans="1:8" x14ac:dyDescent="0.3">
      <c r="A233">
        <v>1041.5178020000001</v>
      </c>
      <c r="B233">
        <v>478.8209066</v>
      </c>
      <c r="C233">
        <v>28</v>
      </c>
      <c r="D233">
        <v>98.564956670000001</v>
      </c>
      <c r="E233">
        <v>7.5860003049999998</v>
      </c>
      <c r="F233">
        <v>2.4260098929999998</v>
      </c>
      <c r="G233">
        <v>1509.8254930000001</v>
      </c>
      <c r="H233">
        <v>48.84</v>
      </c>
    </row>
    <row r="234" spans="1:8" x14ac:dyDescent="0.3">
      <c r="A234">
        <v>104.13802099999999</v>
      </c>
      <c r="B234">
        <v>92.389018960000001</v>
      </c>
      <c r="C234">
        <v>3</v>
      </c>
      <c r="D234">
        <v>26.894615170000002</v>
      </c>
      <c r="E234">
        <v>1.0509999999999999</v>
      </c>
      <c r="F234">
        <v>0.56752497000000002</v>
      </c>
      <c r="G234">
        <v>38.62351486</v>
      </c>
      <c r="H234">
        <v>24.01</v>
      </c>
    </row>
    <row r="235" spans="1:8" x14ac:dyDescent="0.3">
      <c r="A235">
        <v>199.17896820000001</v>
      </c>
      <c r="B235">
        <v>143.60401450000001</v>
      </c>
      <c r="C235">
        <v>5</v>
      </c>
      <c r="D235">
        <v>8.4976701739999996</v>
      </c>
      <c r="E235">
        <v>1.8329999320000001</v>
      </c>
      <c r="F235">
        <v>0.69775527699999995</v>
      </c>
      <c r="G235">
        <v>76.779165660000004</v>
      </c>
      <c r="H235">
        <v>25.58</v>
      </c>
    </row>
    <row r="236" spans="1:8" x14ac:dyDescent="0.3">
      <c r="A236">
        <v>8.1549992459999991</v>
      </c>
      <c r="B236">
        <v>4.7700001639999998</v>
      </c>
      <c r="C236">
        <v>1</v>
      </c>
      <c r="D236">
        <v>6.7395706180000001</v>
      </c>
      <c r="E236">
        <v>0.13199999900000001</v>
      </c>
      <c r="F236">
        <v>4.1309900280000003</v>
      </c>
      <c r="G236">
        <v>15.12297895</v>
      </c>
      <c r="H236">
        <v>3.13</v>
      </c>
    </row>
    <row r="237" spans="1:8" x14ac:dyDescent="0.3">
      <c r="A237">
        <v>72.550002120000002</v>
      </c>
      <c r="B237">
        <v>32.975998910000001</v>
      </c>
      <c r="C237">
        <v>2</v>
      </c>
      <c r="D237">
        <v>52.057128910000003</v>
      </c>
      <c r="E237">
        <v>0.60000003000000002</v>
      </c>
      <c r="F237">
        <v>1.944929838</v>
      </c>
      <c r="G237">
        <v>71.687162540000003</v>
      </c>
      <c r="H237">
        <v>35.94</v>
      </c>
    </row>
    <row r="238" spans="1:8" x14ac:dyDescent="0.3">
      <c r="A238">
        <v>8173.7977989999999</v>
      </c>
      <c r="B238">
        <v>3586.601463</v>
      </c>
      <c r="C238">
        <v>83</v>
      </c>
      <c r="D238">
        <v>1259.6417240000001</v>
      </c>
      <c r="E238">
        <v>71.600014459999997</v>
      </c>
      <c r="F238">
        <v>2.3665716649999999</v>
      </c>
      <c r="G238">
        <v>14070.249659999999</v>
      </c>
      <c r="H238">
        <v>64.349999999999994</v>
      </c>
    </row>
    <row r="239" spans="1:8" x14ac:dyDescent="0.3">
      <c r="A239">
        <v>41.354000370000001</v>
      </c>
      <c r="B239">
        <v>26.607002189999999</v>
      </c>
      <c r="C239">
        <v>0</v>
      </c>
      <c r="D239">
        <v>2.745565891</v>
      </c>
      <c r="E239">
        <v>0.68500000800000005</v>
      </c>
      <c r="F239">
        <v>7.2546577450000003</v>
      </c>
      <c r="G239">
        <v>112.6200771</v>
      </c>
      <c r="H239">
        <v>13.96</v>
      </c>
    </row>
    <row r="240" spans="1:8" x14ac:dyDescent="0.3">
      <c r="A240">
        <v>107.1700196</v>
      </c>
      <c r="B240">
        <v>39.811001939999997</v>
      </c>
      <c r="C240">
        <v>1</v>
      </c>
      <c r="D240">
        <v>77.597389219999997</v>
      </c>
      <c r="E240">
        <v>0.51999998700000005</v>
      </c>
      <c r="F240">
        <v>1.9921371939999999</v>
      </c>
      <c r="G240">
        <v>78.934432119999997</v>
      </c>
      <c r="H240">
        <v>48.33</v>
      </c>
    </row>
    <row r="241" spans="1:8" x14ac:dyDescent="0.3">
      <c r="A241">
        <v>12.3980005</v>
      </c>
      <c r="B241">
        <v>21.998999619999999</v>
      </c>
      <c r="C241">
        <v>3</v>
      </c>
      <c r="D241">
        <v>28.643966670000001</v>
      </c>
      <c r="E241">
        <v>0.17300000200000001</v>
      </c>
      <c r="F241">
        <v>18.510061260000001</v>
      </c>
      <c r="G241">
        <v>87.050412750000007</v>
      </c>
      <c r="H241">
        <v>10.58</v>
      </c>
    </row>
    <row r="242" spans="1:8" x14ac:dyDescent="0.3">
      <c r="A242">
        <v>2148.8651829999999</v>
      </c>
      <c r="B242">
        <v>1171.0462359999999</v>
      </c>
      <c r="C242">
        <v>16</v>
      </c>
      <c r="D242">
        <v>236.1146851</v>
      </c>
      <c r="E242">
        <v>5.7500000719999997</v>
      </c>
      <c r="F242">
        <v>2.8964686390000001</v>
      </c>
      <c r="G242">
        <v>2486.6678569999999</v>
      </c>
      <c r="H242">
        <v>50.54</v>
      </c>
    </row>
    <row r="243" spans="1:8" x14ac:dyDescent="0.3">
      <c r="A243">
        <v>7972.4832429999997</v>
      </c>
      <c r="B243">
        <v>10886.860989999999</v>
      </c>
      <c r="C243">
        <v>0</v>
      </c>
      <c r="D243">
        <v>0</v>
      </c>
      <c r="E243">
        <v>7.1000001810000004</v>
      </c>
      <c r="F243">
        <v>1.052276373</v>
      </c>
      <c r="G243">
        <v>8523.2771069999999</v>
      </c>
      <c r="H243">
        <v>54.72</v>
      </c>
    </row>
    <row r="244" spans="1:8" x14ac:dyDescent="0.3">
      <c r="A244">
        <v>164.1350248</v>
      </c>
      <c r="B244">
        <v>402.50800959999998</v>
      </c>
      <c r="C244">
        <v>2</v>
      </c>
      <c r="D244">
        <v>0</v>
      </c>
      <c r="E244">
        <v>1.549999941</v>
      </c>
      <c r="F244">
        <v>2.1543879509999999</v>
      </c>
      <c r="G244">
        <v>358.04020159999999</v>
      </c>
      <c r="H244">
        <v>85.42</v>
      </c>
    </row>
    <row r="245" spans="1:8" x14ac:dyDescent="0.3">
      <c r="A245">
        <v>72.566990029999999</v>
      </c>
      <c r="B245">
        <v>12.282999390000001</v>
      </c>
      <c r="C245">
        <v>0</v>
      </c>
      <c r="D245">
        <v>1.9486521480000001</v>
      </c>
      <c r="E245">
        <v>0.25600001</v>
      </c>
      <c r="F245">
        <v>1.6035243269999999</v>
      </c>
      <c r="G245">
        <v>23.608989040000001</v>
      </c>
      <c r="H245">
        <v>32.32</v>
      </c>
    </row>
    <row r="246" spans="1:8" x14ac:dyDescent="0.3">
      <c r="A246">
        <v>13.558998450000001</v>
      </c>
      <c r="B246">
        <v>6.7059998099999998</v>
      </c>
      <c r="C246">
        <v>1</v>
      </c>
      <c r="D246">
        <v>0.75361478299999995</v>
      </c>
      <c r="E246">
        <v>0.126000002</v>
      </c>
      <c r="F246">
        <v>2.226478577</v>
      </c>
      <c r="G246">
        <v>11.926770729999999</v>
      </c>
      <c r="H246">
        <v>0.7</v>
      </c>
    </row>
    <row r="247" spans="1:8" x14ac:dyDescent="0.3">
      <c r="A247">
        <v>8.4139991080000005</v>
      </c>
      <c r="B247">
        <v>16.929000030000001</v>
      </c>
      <c r="C247">
        <v>5</v>
      </c>
      <c r="D247">
        <v>43.110622409999998</v>
      </c>
      <c r="E247">
        <v>0.243999995</v>
      </c>
      <c r="F247">
        <v>8.0102910999999999</v>
      </c>
      <c r="G247">
        <v>121.6675035</v>
      </c>
      <c r="H247">
        <v>23.47</v>
      </c>
    </row>
    <row r="248" spans="1:8" x14ac:dyDescent="0.3">
      <c r="A248">
        <v>15.2069984</v>
      </c>
      <c r="B248">
        <v>10.231999739999999</v>
      </c>
      <c r="C248">
        <v>0</v>
      </c>
      <c r="D248">
        <v>0.86702120299999996</v>
      </c>
      <c r="E248">
        <v>0.194000002</v>
      </c>
      <c r="F248">
        <v>1.46325314</v>
      </c>
      <c r="G248">
        <v>19.751419169999998</v>
      </c>
      <c r="H248">
        <v>18.850000000000001</v>
      </c>
    </row>
    <row r="249" spans="1:8" x14ac:dyDescent="0.3">
      <c r="A249">
        <v>104.4660236</v>
      </c>
      <c r="B249">
        <v>60.18998921</v>
      </c>
      <c r="C249">
        <v>3</v>
      </c>
      <c r="D249">
        <v>12.241305349999999</v>
      </c>
      <c r="E249">
        <v>0.71799999599999997</v>
      </c>
      <c r="F249">
        <v>1.5583239790000001</v>
      </c>
      <c r="G249">
        <v>60.781125240000001</v>
      </c>
      <c r="H249">
        <v>40.69</v>
      </c>
    </row>
    <row r="250" spans="1:8" x14ac:dyDescent="0.3">
      <c r="A250">
        <v>2097.113883</v>
      </c>
      <c r="B250">
        <v>498.45391369999999</v>
      </c>
      <c r="C250">
        <v>24</v>
      </c>
      <c r="D250">
        <v>259.9805298</v>
      </c>
      <c r="E250">
        <v>16.702998189999999</v>
      </c>
      <c r="F250">
        <v>3.213907957</v>
      </c>
      <c r="G250">
        <v>1562.7632599999999</v>
      </c>
      <c r="H250">
        <v>56.14</v>
      </c>
    </row>
    <row r="251" spans="1:8" x14ac:dyDescent="0.3">
      <c r="A251">
        <v>310.29503039999997</v>
      </c>
      <c r="B251">
        <v>52.829997429999999</v>
      </c>
      <c r="C251">
        <v>6</v>
      </c>
      <c r="D251">
        <v>105.83944700000001</v>
      </c>
      <c r="E251">
        <v>1.0420000570000001</v>
      </c>
      <c r="F251">
        <v>5.7258210180000004</v>
      </c>
      <c r="G251">
        <v>396.82437599999997</v>
      </c>
      <c r="H251">
        <v>49.31</v>
      </c>
    </row>
    <row r="252" spans="1:8" x14ac:dyDescent="0.3">
      <c r="A252">
        <v>161.65901529999999</v>
      </c>
      <c r="B252">
        <v>42.334995120000002</v>
      </c>
      <c r="C252">
        <v>6</v>
      </c>
      <c r="D252">
        <v>53.882091520000003</v>
      </c>
      <c r="E252">
        <v>0.35199999199999998</v>
      </c>
      <c r="F252">
        <v>4.3813176159999996</v>
      </c>
      <c r="G252">
        <v>144.075008</v>
      </c>
      <c r="H252">
        <v>48.07</v>
      </c>
    </row>
    <row r="253" spans="1:8" x14ac:dyDescent="0.3">
      <c r="A253">
        <v>515.6811477</v>
      </c>
      <c r="B253">
        <v>103.51900809999999</v>
      </c>
      <c r="C253">
        <v>0</v>
      </c>
      <c r="D253">
        <v>23.33504486</v>
      </c>
      <c r="E253">
        <v>3.4270001300000001</v>
      </c>
      <c r="F253">
        <v>2.235650063</v>
      </c>
      <c r="G253">
        <v>206.6115763</v>
      </c>
      <c r="H253">
        <v>48.15</v>
      </c>
    </row>
    <row r="254" spans="1:8" x14ac:dyDescent="0.3">
      <c r="A254">
        <v>94.12299591</v>
      </c>
      <c r="B254">
        <v>35.746999010000003</v>
      </c>
      <c r="C254">
        <v>2</v>
      </c>
      <c r="D254">
        <v>30.4979248</v>
      </c>
      <c r="E254">
        <v>0.89899999200000003</v>
      </c>
      <c r="F254">
        <v>1.0618016720000001</v>
      </c>
      <c r="G254">
        <v>47.788956929999998</v>
      </c>
      <c r="H254">
        <v>8.7799999999999994</v>
      </c>
    </row>
    <row r="255" spans="1:8" x14ac:dyDescent="0.3">
      <c r="A255">
        <v>112.36297999999999</v>
      </c>
      <c r="B255">
        <v>53.158007249999997</v>
      </c>
      <c r="C255">
        <v>0</v>
      </c>
      <c r="D255">
        <v>14.311390879999999</v>
      </c>
      <c r="E255">
        <v>1.2369999920000001</v>
      </c>
      <c r="F255">
        <v>0.61313378799999996</v>
      </c>
      <c r="G255">
        <v>24.44153202</v>
      </c>
      <c r="H255">
        <v>31.61</v>
      </c>
    </row>
    <row r="256" spans="1:8" x14ac:dyDescent="0.3">
      <c r="A256">
        <v>158.60203559999999</v>
      </c>
      <c r="B256">
        <v>58.035987349999999</v>
      </c>
      <c r="C256">
        <v>0</v>
      </c>
      <c r="D256">
        <v>12.1623497</v>
      </c>
      <c r="E256">
        <v>1.100000026</v>
      </c>
      <c r="F256">
        <v>1.830457091</v>
      </c>
      <c r="G256">
        <v>115.59938699999999</v>
      </c>
      <c r="H256">
        <v>17.37</v>
      </c>
    </row>
    <row r="257" spans="1:8" x14ac:dyDescent="0.3">
      <c r="A257">
        <v>1575.5001440000001</v>
      </c>
      <c r="B257">
        <v>616.50007070000004</v>
      </c>
      <c r="C257">
        <v>8</v>
      </c>
      <c r="D257">
        <v>67.204063419999997</v>
      </c>
      <c r="E257">
        <v>14.400000220000001</v>
      </c>
      <c r="F257">
        <v>1.0282573699999999</v>
      </c>
      <c r="G257">
        <v>1007.605336</v>
      </c>
      <c r="H257">
        <v>56.09</v>
      </c>
    </row>
    <row r="258" spans="1:8" x14ac:dyDescent="0.3">
      <c r="A258">
        <v>565.16308419999996</v>
      </c>
      <c r="B258">
        <v>134.99698660000001</v>
      </c>
      <c r="C258">
        <v>6</v>
      </c>
      <c r="D258">
        <v>26.437664030000001</v>
      </c>
      <c r="E258">
        <v>4.4260000670000004</v>
      </c>
      <c r="F258">
        <v>5.0434632300000004</v>
      </c>
      <c r="G258">
        <v>1021.34916</v>
      </c>
      <c r="H258">
        <v>49.18</v>
      </c>
    </row>
    <row r="259" spans="1:8" x14ac:dyDescent="0.3">
      <c r="A259">
        <v>1065.748032</v>
      </c>
      <c r="B259">
        <v>538.1880357</v>
      </c>
      <c r="C259">
        <v>20</v>
      </c>
      <c r="D259">
        <v>87.388641359999994</v>
      </c>
      <c r="E259">
        <v>6.6269995389999998</v>
      </c>
      <c r="F259">
        <v>2.126737833</v>
      </c>
      <c r="G259">
        <v>1019.4437799999999</v>
      </c>
      <c r="H259">
        <v>69.64</v>
      </c>
    </row>
    <row r="260" spans="1:8" x14ac:dyDescent="0.3">
      <c r="A260">
        <v>33.27699647</v>
      </c>
      <c r="B260">
        <v>15.64500029</v>
      </c>
      <c r="C260">
        <v>2</v>
      </c>
      <c r="D260">
        <v>11.956788059999999</v>
      </c>
      <c r="E260">
        <v>0.20599998899999999</v>
      </c>
      <c r="F260">
        <v>4.2626562119999996</v>
      </c>
      <c r="G260">
        <v>76.996099779999994</v>
      </c>
      <c r="H260">
        <v>18.5</v>
      </c>
    </row>
    <row r="261" spans="1:8" x14ac:dyDescent="0.3">
      <c r="A261">
        <v>1000.106913</v>
      </c>
      <c r="B261">
        <v>572.42686860000003</v>
      </c>
      <c r="C261">
        <v>0</v>
      </c>
      <c r="D261">
        <v>7.850534916</v>
      </c>
      <c r="E261">
        <v>14.090000679999999</v>
      </c>
      <c r="F261">
        <v>0.416402936</v>
      </c>
      <c r="G261">
        <v>224.66713859999999</v>
      </c>
      <c r="H261">
        <v>48.32</v>
      </c>
    </row>
    <row r="262" spans="1:8" x14ac:dyDescent="0.3">
      <c r="A262">
        <v>1041.8570580000001</v>
      </c>
      <c r="B262">
        <v>321.94191699999999</v>
      </c>
      <c r="C262">
        <v>2</v>
      </c>
      <c r="D262">
        <v>52.274738309999996</v>
      </c>
      <c r="E262">
        <v>3.7500001730000001</v>
      </c>
      <c r="F262">
        <v>1.4941161869999999</v>
      </c>
      <c r="G262">
        <v>681.76947110000003</v>
      </c>
      <c r="H262">
        <v>74.540000000000006</v>
      </c>
    </row>
    <row r="263" spans="1:8" x14ac:dyDescent="0.3">
      <c r="A263">
        <v>221.64400240000001</v>
      </c>
      <c r="B263">
        <v>105.7780066</v>
      </c>
      <c r="C263">
        <v>0</v>
      </c>
      <c r="D263">
        <v>69.048919679999997</v>
      </c>
      <c r="E263">
        <v>2.1119999969999999</v>
      </c>
      <c r="F263">
        <v>1.126877785</v>
      </c>
      <c r="G263">
        <v>95.710812189999999</v>
      </c>
      <c r="H263">
        <v>39.979999999999997</v>
      </c>
    </row>
    <row r="264" spans="1:8" x14ac:dyDescent="0.3">
      <c r="A264">
        <v>2369.3749160000002</v>
      </c>
      <c r="B264">
        <v>345.57694359999999</v>
      </c>
      <c r="C264">
        <v>0</v>
      </c>
      <c r="D264">
        <v>76.375450130000004</v>
      </c>
      <c r="E264">
        <v>16.000000119999999</v>
      </c>
      <c r="F264">
        <v>1.825875878</v>
      </c>
      <c r="G264">
        <v>1020.921648</v>
      </c>
      <c r="H264">
        <v>62.79</v>
      </c>
    </row>
    <row r="265" spans="1:8" x14ac:dyDescent="0.3">
      <c r="A265">
        <v>177.27098290000001</v>
      </c>
      <c r="B265">
        <v>55.697997290000004</v>
      </c>
      <c r="C265">
        <v>0</v>
      </c>
      <c r="D265">
        <v>7.7694892879999999</v>
      </c>
      <c r="E265">
        <v>2.11999987</v>
      </c>
      <c r="F265">
        <v>2.774887799</v>
      </c>
      <c r="G265">
        <v>116.4457833</v>
      </c>
      <c r="H265">
        <v>46.53</v>
      </c>
    </row>
    <row r="266" spans="1:8" x14ac:dyDescent="0.3">
      <c r="A266">
        <v>88.631983390000002</v>
      </c>
      <c r="B266">
        <v>39.811998580000001</v>
      </c>
      <c r="C266">
        <v>3</v>
      </c>
      <c r="D266">
        <v>23.30467033</v>
      </c>
      <c r="E266">
        <v>0.55199997000000001</v>
      </c>
      <c r="F266">
        <v>1.798790216</v>
      </c>
      <c r="G266">
        <v>84.095571410000005</v>
      </c>
      <c r="H266">
        <v>31.81</v>
      </c>
    </row>
    <row r="267" spans="1:8" x14ac:dyDescent="0.3">
      <c r="A267">
        <v>357.90398750000003</v>
      </c>
      <c r="B267">
        <v>148.68799659999999</v>
      </c>
      <c r="C267">
        <v>13</v>
      </c>
      <c r="D267">
        <v>141.78997799999999</v>
      </c>
      <c r="E267">
        <v>2.5829999190000001</v>
      </c>
      <c r="F267">
        <v>1.59413743</v>
      </c>
      <c r="G267">
        <v>236.21641149999999</v>
      </c>
      <c r="H267">
        <v>33.69</v>
      </c>
    </row>
    <row r="268" spans="1:8" x14ac:dyDescent="0.3">
      <c r="A268">
        <v>3753.9329240000002</v>
      </c>
      <c r="B268">
        <v>3498.3929159999998</v>
      </c>
      <c r="C268">
        <v>72</v>
      </c>
      <c r="D268">
        <v>875.1778564</v>
      </c>
      <c r="E268">
        <v>20.695998379999999</v>
      </c>
      <c r="F268">
        <v>0.98312062</v>
      </c>
      <c r="G268">
        <v>1812.9183539999999</v>
      </c>
      <c r="H268">
        <v>61.4</v>
      </c>
    </row>
    <row r="269" spans="1:8" x14ac:dyDescent="0.3">
      <c r="A269">
        <v>16.801999840000001</v>
      </c>
      <c r="B269">
        <v>14.1999987</v>
      </c>
      <c r="C269">
        <v>5</v>
      </c>
      <c r="D269">
        <v>19.13567162</v>
      </c>
      <c r="E269">
        <v>0.16799999900000001</v>
      </c>
      <c r="F269">
        <v>1.3895069360000001</v>
      </c>
      <c r="G269">
        <v>41.704883760000001</v>
      </c>
      <c r="H269">
        <v>4.1900000000000004</v>
      </c>
    </row>
    <row r="270" spans="1:8" x14ac:dyDescent="0.3">
      <c r="A270">
        <v>108447.9498</v>
      </c>
      <c r="B270">
        <v>43749.999129999997</v>
      </c>
      <c r="C270">
        <v>411</v>
      </c>
      <c r="D270">
        <v>20950.041020000001</v>
      </c>
      <c r="E270">
        <v>322.21298300000001</v>
      </c>
      <c r="F270">
        <v>0.80831539600000002</v>
      </c>
      <c r="G270">
        <v>34222.073689999997</v>
      </c>
      <c r="H270">
        <v>57.1</v>
      </c>
    </row>
    <row r="271" spans="1:8" x14ac:dyDescent="0.3">
      <c r="A271">
        <v>351.64101690000001</v>
      </c>
      <c r="B271">
        <v>73.714991010000006</v>
      </c>
      <c r="C271">
        <v>1</v>
      </c>
      <c r="D271">
        <v>81.224601750000005</v>
      </c>
      <c r="E271">
        <v>1.2589999460000001</v>
      </c>
      <c r="F271">
        <v>6.4747772220000002</v>
      </c>
      <c r="G271">
        <v>1991.692873</v>
      </c>
      <c r="H271">
        <v>69.73</v>
      </c>
    </row>
    <row r="272" spans="1:8" x14ac:dyDescent="0.3">
      <c r="A272">
        <v>206.40596880000001</v>
      </c>
      <c r="B272">
        <v>80.87299514</v>
      </c>
      <c r="C272">
        <v>1</v>
      </c>
      <c r="D272">
        <v>15.901499749999999</v>
      </c>
      <c r="E272">
        <v>2.0000000039999999</v>
      </c>
      <c r="F272">
        <v>3.660191298</v>
      </c>
      <c r="G272">
        <v>235.19666559999999</v>
      </c>
      <c r="H272">
        <v>41.02</v>
      </c>
    </row>
    <row r="273" spans="1:8" x14ac:dyDescent="0.3">
      <c r="A273">
        <v>1610.58106</v>
      </c>
      <c r="B273">
        <v>4210.5732449999996</v>
      </c>
      <c r="C273">
        <v>3</v>
      </c>
      <c r="D273">
        <v>0</v>
      </c>
      <c r="E273">
        <v>7.6580000989999997</v>
      </c>
      <c r="F273">
        <v>1.1368328329999999</v>
      </c>
      <c r="G273">
        <v>3904.9880199999998</v>
      </c>
      <c r="H273">
        <v>57.88</v>
      </c>
    </row>
    <row r="274" spans="1:8" x14ac:dyDescent="0.3">
      <c r="A274">
        <v>27.46399808</v>
      </c>
      <c r="B274">
        <v>30.78600265</v>
      </c>
      <c r="C274">
        <v>0</v>
      </c>
      <c r="D274">
        <v>1.3775985239999999</v>
      </c>
      <c r="E274">
        <v>0.35899999700000002</v>
      </c>
      <c r="F274">
        <v>0.98692417099999996</v>
      </c>
      <c r="G274">
        <v>22.55102664</v>
      </c>
      <c r="H274">
        <v>46.8</v>
      </c>
    </row>
    <row r="275" spans="1:8" x14ac:dyDescent="0.3">
      <c r="A275">
        <v>205.96000889999999</v>
      </c>
      <c r="B275">
        <v>45.743994370000003</v>
      </c>
      <c r="C275">
        <v>2</v>
      </c>
      <c r="D275">
        <v>8.2445468900000005</v>
      </c>
      <c r="E275">
        <v>1.100000026</v>
      </c>
      <c r="F275">
        <v>1.820000887</v>
      </c>
      <c r="G275">
        <v>136.1716998</v>
      </c>
      <c r="H275">
        <v>1.83</v>
      </c>
    </row>
    <row r="276" spans="1:8" x14ac:dyDescent="0.3">
      <c r="A276">
        <v>975.28712470000005</v>
      </c>
      <c r="B276">
        <v>419.6120032</v>
      </c>
      <c r="C276">
        <v>7</v>
      </c>
      <c r="D276">
        <v>95.066360470000006</v>
      </c>
      <c r="E276">
        <v>6.0000001300000001</v>
      </c>
      <c r="F276">
        <v>1.293523669</v>
      </c>
      <c r="G276">
        <v>491.6737655</v>
      </c>
      <c r="H276">
        <v>52.35</v>
      </c>
    </row>
    <row r="277" spans="1:8" x14ac:dyDescent="0.3">
      <c r="A277">
        <v>285.19399470000002</v>
      </c>
      <c r="B277">
        <v>101.0950066</v>
      </c>
      <c r="C277">
        <v>3</v>
      </c>
      <c r="D277">
        <v>23.35120964</v>
      </c>
      <c r="E277">
        <v>2.0169999230000002</v>
      </c>
      <c r="F277">
        <v>1.5107593539999999</v>
      </c>
      <c r="G277">
        <v>153.62856790000001</v>
      </c>
      <c r="H277">
        <v>53.75</v>
      </c>
    </row>
    <row r="278" spans="1:8" x14ac:dyDescent="0.3">
      <c r="A278">
        <v>62.815990999999997</v>
      </c>
      <c r="B278">
        <v>38.25799945</v>
      </c>
      <c r="C278">
        <v>3</v>
      </c>
      <c r="D278">
        <v>0</v>
      </c>
      <c r="E278">
        <v>0.69300001</v>
      </c>
      <c r="F278">
        <v>1.8702321049999999</v>
      </c>
      <c r="G278">
        <v>71.839199059999999</v>
      </c>
      <c r="H278">
        <v>46.25</v>
      </c>
    </row>
    <row r="279" spans="1:8" x14ac:dyDescent="0.3">
      <c r="A279">
        <v>17.213001129999999</v>
      </c>
      <c r="B279">
        <v>9.2719994289999992</v>
      </c>
      <c r="C279">
        <v>0</v>
      </c>
      <c r="D279">
        <v>5.5113420489999996</v>
      </c>
      <c r="E279">
        <v>0.12100000399999999</v>
      </c>
      <c r="F279">
        <v>3.5941994190000002</v>
      </c>
      <c r="G279">
        <v>30.569191419999999</v>
      </c>
      <c r="H279">
        <v>11.11</v>
      </c>
    </row>
    <row r="280" spans="1:8" x14ac:dyDescent="0.3">
      <c r="A280">
        <v>131.32298170000001</v>
      </c>
      <c r="B280">
        <v>59.866998840000001</v>
      </c>
      <c r="C280">
        <v>1</v>
      </c>
      <c r="D280">
        <v>71.489501950000005</v>
      </c>
      <c r="E280">
        <v>1.126999976</v>
      </c>
      <c r="F280">
        <v>0.74782854300000001</v>
      </c>
      <c r="G280">
        <v>35.429428610000002</v>
      </c>
      <c r="H280">
        <v>26.1</v>
      </c>
    </row>
    <row r="281" spans="1:8" x14ac:dyDescent="0.3">
      <c r="A281">
        <v>3641.6198250000002</v>
      </c>
      <c r="B281">
        <v>2794.609586</v>
      </c>
      <c r="C281">
        <v>0</v>
      </c>
      <c r="D281">
        <v>0</v>
      </c>
      <c r="E281">
        <v>36.499998230000003</v>
      </c>
      <c r="F281">
        <v>2.8054759499999999</v>
      </c>
      <c r="G281">
        <v>9045.0330020000001</v>
      </c>
      <c r="H281">
        <v>64.42</v>
      </c>
    </row>
    <row r="282" spans="1:8" x14ac:dyDescent="0.3">
      <c r="A282">
        <v>1067.899838</v>
      </c>
      <c r="B282">
        <v>3305.0996180000002</v>
      </c>
      <c r="C282">
        <v>0</v>
      </c>
      <c r="D282">
        <v>0.34517100499999998</v>
      </c>
      <c r="E282">
        <v>5.4999996820000003</v>
      </c>
      <c r="F282">
        <v>0.33207356900000001</v>
      </c>
      <c r="G282">
        <v>857.18683940000005</v>
      </c>
      <c r="H282">
        <v>74.16</v>
      </c>
    </row>
    <row r="283" spans="1:8" x14ac:dyDescent="0.3">
      <c r="A283">
        <v>733.49988040000005</v>
      </c>
      <c r="B283">
        <v>887.30006070000002</v>
      </c>
      <c r="C283">
        <v>0</v>
      </c>
      <c r="D283">
        <v>0</v>
      </c>
      <c r="E283">
        <v>4.3000001799999996</v>
      </c>
      <c r="F283">
        <v>0.86576408100000002</v>
      </c>
      <c r="G283">
        <v>630.666292</v>
      </c>
      <c r="H283">
        <v>11.35</v>
      </c>
    </row>
    <row r="284" spans="1:8" x14ac:dyDescent="0.3">
      <c r="A284">
        <v>137.217983</v>
      </c>
      <c r="B284">
        <v>49.242995759999999</v>
      </c>
      <c r="C284">
        <v>1</v>
      </c>
      <c r="D284">
        <v>9.4016256330000001</v>
      </c>
      <c r="E284">
        <v>0.94599998100000005</v>
      </c>
      <c r="F284">
        <v>0.83991241500000002</v>
      </c>
      <c r="G284">
        <v>39.524110469999997</v>
      </c>
      <c r="H284">
        <v>13.19</v>
      </c>
    </row>
    <row r="285" spans="1:8" x14ac:dyDescent="0.3">
      <c r="A285">
        <v>86.2090113</v>
      </c>
      <c r="B285">
        <v>62.181992059999999</v>
      </c>
      <c r="C285">
        <v>3</v>
      </c>
      <c r="D285">
        <v>22.49504662</v>
      </c>
      <c r="E285">
        <v>0.82700002299999997</v>
      </c>
      <c r="F285">
        <v>1.0635222200000001</v>
      </c>
      <c r="G285">
        <v>45.21689259</v>
      </c>
      <c r="H285">
        <v>19.649999999999999</v>
      </c>
    </row>
    <row r="286" spans="1:8" x14ac:dyDescent="0.3">
      <c r="A286">
        <v>43.642002650000002</v>
      </c>
      <c r="B286">
        <v>18.697000030000002</v>
      </c>
      <c r="C286">
        <v>0</v>
      </c>
      <c r="D286">
        <v>4.1431450840000004</v>
      </c>
      <c r="E286">
        <v>0.47499998999999998</v>
      </c>
      <c r="F286">
        <v>0.54376977699999995</v>
      </c>
      <c r="G286">
        <v>13.88319851</v>
      </c>
      <c r="H286">
        <v>4.96</v>
      </c>
    </row>
    <row r="287" spans="1:8" x14ac:dyDescent="0.3">
      <c r="A287">
        <v>1905.000425</v>
      </c>
      <c r="B287">
        <v>1299.00017</v>
      </c>
      <c r="C287">
        <v>37</v>
      </c>
      <c r="D287">
        <v>281.92172240000002</v>
      </c>
      <c r="E287">
        <v>13.29999986</v>
      </c>
      <c r="F287">
        <v>0.60546362399999998</v>
      </c>
      <c r="G287">
        <v>477.68112389999999</v>
      </c>
      <c r="H287">
        <v>46.04</v>
      </c>
    </row>
    <row r="288" spans="1:8" x14ac:dyDescent="0.3">
      <c r="A288">
        <v>608.18903379999995</v>
      </c>
      <c r="B288">
        <v>623.6859839</v>
      </c>
      <c r="C288">
        <v>46</v>
      </c>
      <c r="D288">
        <v>978.72735599999999</v>
      </c>
      <c r="E288">
        <v>2.5099999209999999</v>
      </c>
      <c r="F288">
        <v>9.5942831040000005</v>
      </c>
      <c r="G288">
        <v>6165.5241939999996</v>
      </c>
      <c r="H288">
        <v>17.829999999999998</v>
      </c>
    </row>
    <row r="289" spans="1:8" x14ac:dyDescent="0.3">
      <c r="A289">
        <v>376.13794810000002</v>
      </c>
      <c r="B289">
        <v>124.5989802</v>
      </c>
      <c r="C289">
        <v>5</v>
      </c>
      <c r="D289">
        <v>17.555812840000002</v>
      </c>
      <c r="E289">
        <v>3.1989998709999998</v>
      </c>
      <c r="F289">
        <v>1.5756213670000001</v>
      </c>
      <c r="G289">
        <v>263.94350709999998</v>
      </c>
      <c r="H289">
        <v>25.19</v>
      </c>
    </row>
    <row r="290" spans="1:8" x14ac:dyDescent="0.3">
      <c r="A290">
        <v>211.8470442</v>
      </c>
      <c r="B290">
        <v>104.62499889999999</v>
      </c>
      <c r="C290">
        <v>6</v>
      </c>
      <c r="D290">
        <v>123.462677</v>
      </c>
      <c r="E290">
        <v>1.8200000730000001</v>
      </c>
      <c r="F290">
        <v>2.774887799</v>
      </c>
      <c r="G290">
        <v>183.84258159999999</v>
      </c>
      <c r="H290">
        <v>33.880000000000003</v>
      </c>
    </row>
    <row r="291" spans="1:8" x14ac:dyDescent="0.3">
      <c r="A291">
        <v>3187.0002840000002</v>
      </c>
      <c r="B291">
        <v>1157.9998840000001</v>
      </c>
      <c r="C291">
        <v>12</v>
      </c>
      <c r="D291">
        <v>1300.6545410000001</v>
      </c>
      <c r="E291">
        <v>30.500002179999999</v>
      </c>
      <c r="F291">
        <v>2.8017127510000002</v>
      </c>
      <c r="G291">
        <v>3068.365065</v>
      </c>
      <c r="H291">
        <v>52.63</v>
      </c>
    </row>
    <row r="292" spans="1:8" x14ac:dyDescent="0.3">
      <c r="A292">
        <v>59869.002899999999</v>
      </c>
      <c r="B292">
        <v>38179.011209999997</v>
      </c>
      <c r="C292">
        <v>864</v>
      </c>
      <c r="D292">
        <v>7759.7573240000002</v>
      </c>
      <c r="E292">
        <v>222.00003419999999</v>
      </c>
      <c r="F292">
        <v>0.59250325000000004</v>
      </c>
      <c r="G292">
        <v>95191.591159999996</v>
      </c>
      <c r="H292">
        <v>52.1</v>
      </c>
    </row>
    <row r="293" spans="1:8" x14ac:dyDescent="0.3">
      <c r="A293">
        <v>87.452021459999997</v>
      </c>
      <c r="B293">
        <v>31.927998909999999</v>
      </c>
      <c r="C293">
        <v>1</v>
      </c>
      <c r="D293">
        <v>8.1865825000000003E-2</v>
      </c>
      <c r="E293">
        <v>0.68000000999999999</v>
      </c>
      <c r="F293">
        <v>0.868897319</v>
      </c>
      <c r="G293">
        <v>45.946292659999997</v>
      </c>
      <c r="H293">
        <v>64.16</v>
      </c>
    </row>
    <row r="294" spans="1:8" x14ac:dyDescent="0.3">
      <c r="A294">
        <v>10.04999969</v>
      </c>
      <c r="B294">
        <v>12.834999310000001</v>
      </c>
      <c r="C294">
        <v>0</v>
      </c>
      <c r="D294">
        <v>0.99630188900000005</v>
      </c>
      <c r="E294">
        <v>0.124999999</v>
      </c>
      <c r="F294">
        <v>1.8221621509999999</v>
      </c>
      <c r="G294">
        <v>12.16919846</v>
      </c>
      <c r="H294">
        <v>3.5</v>
      </c>
    </row>
    <row r="295" spans="1:8" x14ac:dyDescent="0.3">
      <c r="A295">
        <v>22.672000499999999</v>
      </c>
      <c r="B295">
        <v>13.60599938</v>
      </c>
      <c r="C295">
        <v>1</v>
      </c>
      <c r="D295">
        <v>6.6403074259999997</v>
      </c>
      <c r="E295">
        <v>0.28000000200000003</v>
      </c>
      <c r="F295">
        <v>0.768081605</v>
      </c>
      <c r="G295">
        <v>12.736987040000001</v>
      </c>
      <c r="H295">
        <v>29.77</v>
      </c>
    </row>
    <row r="296" spans="1:8" x14ac:dyDescent="0.3">
      <c r="A296">
        <v>8516.8986769999992</v>
      </c>
      <c r="B296">
        <v>4689.7991119999997</v>
      </c>
      <c r="C296">
        <v>18</v>
      </c>
      <c r="D296">
        <v>339.61975100000001</v>
      </c>
      <c r="E296">
        <v>125.6699684</v>
      </c>
      <c r="F296">
        <v>2.3372242449999998</v>
      </c>
      <c r="G296">
        <v>10246.130289999999</v>
      </c>
      <c r="H296">
        <v>58.82</v>
      </c>
    </row>
    <row r="297" spans="1:8" x14ac:dyDescent="0.3">
      <c r="A297">
        <v>135696.78820000001</v>
      </c>
      <c r="B297">
        <v>93625.200559999997</v>
      </c>
      <c r="C297">
        <v>774</v>
      </c>
      <c r="D297">
        <v>30425.255860000001</v>
      </c>
      <c r="E297">
        <v>710.79992530000004</v>
      </c>
      <c r="F297">
        <v>0.55965602400000003</v>
      </c>
      <c r="G297">
        <v>42499.133240000003</v>
      </c>
      <c r="H297">
        <v>41.8</v>
      </c>
    </row>
    <row r="298" spans="1:8" x14ac:dyDescent="0.3">
      <c r="A298">
        <v>572.85993800000006</v>
      </c>
      <c r="B298">
        <v>118.5630051</v>
      </c>
      <c r="C298">
        <v>0</v>
      </c>
      <c r="D298">
        <v>0.35026308900000003</v>
      </c>
      <c r="E298">
        <v>6.9500001689999999</v>
      </c>
      <c r="F298">
        <v>0.47054684200000002</v>
      </c>
      <c r="G298">
        <v>115.17199069999999</v>
      </c>
      <c r="H298">
        <v>52.21</v>
      </c>
    </row>
    <row r="299" spans="1:8" x14ac:dyDescent="0.3">
      <c r="A299">
        <v>102.0410103</v>
      </c>
      <c r="B299">
        <v>138.68202779999999</v>
      </c>
      <c r="C299">
        <v>16</v>
      </c>
      <c r="D299">
        <v>270.94741820000002</v>
      </c>
      <c r="E299">
        <v>0.92500001399999998</v>
      </c>
      <c r="F299">
        <v>10.77430916</v>
      </c>
      <c r="G299">
        <v>1277.1224380000001</v>
      </c>
      <c r="H299">
        <v>15.51</v>
      </c>
    </row>
    <row r="300" spans="1:8" x14ac:dyDescent="0.3">
      <c r="A300">
        <v>158.704014</v>
      </c>
      <c r="B300">
        <v>110.63899480000001</v>
      </c>
      <c r="C300">
        <v>2</v>
      </c>
      <c r="D300">
        <v>159.13217159999999</v>
      </c>
      <c r="E300">
        <v>1.184000019</v>
      </c>
      <c r="F300">
        <v>3.9519879819999999</v>
      </c>
      <c r="G300">
        <v>123.14125129999999</v>
      </c>
      <c r="H300">
        <v>30.16</v>
      </c>
    </row>
    <row r="301" spans="1:8" x14ac:dyDescent="0.3">
      <c r="A301">
        <v>63.664002269999997</v>
      </c>
      <c r="B301">
        <v>20.961000129999999</v>
      </c>
      <c r="C301">
        <v>9</v>
      </c>
      <c r="D301">
        <v>12.36414242</v>
      </c>
      <c r="E301">
        <v>0.55800003399999998</v>
      </c>
      <c r="F301">
        <v>17.836791989999998</v>
      </c>
      <c r="G301">
        <v>607.63363389999995</v>
      </c>
      <c r="H301">
        <v>47.86</v>
      </c>
    </row>
    <row r="302" spans="1:8" x14ac:dyDescent="0.3">
      <c r="A302">
        <v>12329.99595</v>
      </c>
      <c r="B302">
        <v>12366.997509999999</v>
      </c>
      <c r="C302">
        <v>9</v>
      </c>
      <c r="D302">
        <v>0</v>
      </c>
      <c r="E302">
        <v>50.000003100000001</v>
      </c>
      <c r="F302">
        <v>0.97007912399999996</v>
      </c>
      <c r="G302">
        <v>10204.257379999999</v>
      </c>
      <c r="H302">
        <v>62.14</v>
      </c>
    </row>
    <row r="303" spans="1:8" x14ac:dyDescent="0.3">
      <c r="A303">
        <v>1201.0368149999999</v>
      </c>
      <c r="B303">
        <v>415.42699240000002</v>
      </c>
      <c r="C303">
        <v>0</v>
      </c>
      <c r="D303">
        <v>1.6340806480000001</v>
      </c>
      <c r="E303">
        <v>8.9769992779999992</v>
      </c>
      <c r="F303">
        <v>3.689440727</v>
      </c>
      <c r="G303">
        <v>2259.1447779999999</v>
      </c>
      <c r="H303">
        <v>50.28</v>
      </c>
    </row>
    <row r="304" spans="1:8" x14ac:dyDescent="0.3">
      <c r="A304">
        <v>260.73403930000001</v>
      </c>
      <c r="B304">
        <v>100.06602239999999</v>
      </c>
      <c r="C304">
        <v>16</v>
      </c>
      <c r="D304">
        <v>117.9008484</v>
      </c>
      <c r="E304">
        <v>1.4999999820000001</v>
      </c>
      <c r="F304">
        <v>1.849124193</v>
      </c>
      <c r="G304">
        <v>383.20268490000001</v>
      </c>
      <c r="H304">
        <v>62.02</v>
      </c>
    </row>
    <row r="305" spans="1:8" x14ac:dyDescent="0.3">
      <c r="A305">
        <v>5410.800381</v>
      </c>
      <c r="B305">
        <v>2575.9001250000001</v>
      </c>
      <c r="C305">
        <v>26</v>
      </c>
      <c r="D305">
        <v>595.69415279999998</v>
      </c>
      <c r="E305">
        <v>33.399999639999997</v>
      </c>
      <c r="F305">
        <v>4.3957314490000003</v>
      </c>
      <c r="G305">
        <v>14052.012419999999</v>
      </c>
      <c r="H305">
        <v>69.81</v>
      </c>
    </row>
    <row r="306" spans="1:8" x14ac:dyDescent="0.3">
      <c r="A306">
        <v>21.065000210000001</v>
      </c>
      <c r="B306">
        <v>7.4240005179999997</v>
      </c>
      <c r="C306">
        <v>0</v>
      </c>
      <c r="D306">
        <v>3.4521605970000002</v>
      </c>
      <c r="E306">
        <v>0.23700000399999999</v>
      </c>
      <c r="F306">
        <v>2.0382571220000001</v>
      </c>
      <c r="G306">
        <v>18.354275019999999</v>
      </c>
      <c r="H306">
        <v>33.869999999999997</v>
      </c>
    </row>
    <row r="307" spans="1:8" x14ac:dyDescent="0.3">
      <c r="A307">
        <v>473.50905310000002</v>
      </c>
      <c r="B307">
        <v>918.03812670000002</v>
      </c>
      <c r="C307">
        <v>1</v>
      </c>
      <c r="D307">
        <v>0.72827339199999996</v>
      </c>
      <c r="E307">
        <v>3.018999945</v>
      </c>
      <c r="F307">
        <v>1.137968898</v>
      </c>
      <c r="G307">
        <v>871.09751919999997</v>
      </c>
      <c r="H307">
        <v>69.209999999999994</v>
      </c>
    </row>
    <row r="308" spans="1:8" x14ac:dyDescent="0.3">
      <c r="A308">
        <v>103.8700206</v>
      </c>
      <c r="B308">
        <v>146.58501570000001</v>
      </c>
      <c r="C308">
        <v>4</v>
      </c>
      <c r="D308">
        <v>37.488548280000003</v>
      </c>
      <c r="E308">
        <v>1.0490000260000001</v>
      </c>
      <c r="F308">
        <v>1.0493286850000001</v>
      </c>
      <c r="G308">
        <v>83.031255540000004</v>
      </c>
      <c r="H308">
        <v>33.07</v>
      </c>
    </row>
    <row r="309" spans="1:8" x14ac:dyDescent="0.3">
      <c r="A309">
        <v>130.9599771</v>
      </c>
      <c r="B309">
        <v>72.674995949999996</v>
      </c>
      <c r="C309">
        <v>0</v>
      </c>
      <c r="D309">
        <v>0</v>
      </c>
      <c r="E309">
        <v>1.3980000159999999</v>
      </c>
      <c r="F309">
        <v>3.5484435560000001</v>
      </c>
      <c r="G309">
        <v>94.667720110000005</v>
      </c>
      <c r="H309">
        <v>10.54</v>
      </c>
    </row>
    <row r="310" spans="1:8" x14ac:dyDescent="0.3">
      <c r="A310">
        <v>1818.2998520000001</v>
      </c>
      <c r="B310">
        <v>1361.700159</v>
      </c>
      <c r="C310">
        <v>39</v>
      </c>
      <c r="D310">
        <v>429.47793580000001</v>
      </c>
      <c r="E310">
        <v>13.415998930000001</v>
      </c>
      <c r="F310">
        <v>0.65275180300000002</v>
      </c>
      <c r="G310">
        <v>1218.483602</v>
      </c>
      <c r="H310">
        <v>71.12</v>
      </c>
    </row>
    <row r="311" spans="1:8" x14ac:dyDescent="0.3">
      <c r="A311">
        <v>11643.39644</v>
      </c>
      <c r="B311">
        <v>8563.6977939999997</v>
      </c>
      <c r="C311">
        <v>60</v>
      </c>
      <c r="D311">
        <v>1892.8168949999999</v>
      </c>
      <c r="E311">
        <v>91.754006770000004</v>
      </c>
      <c r="F311">
        <v>1.1239687199999999</v>
      </c>
      <c r="G311">
        <v>7321.8319140000003</v>
      </c>
      <c r="H311">
        <v>72.61</v>
      </c>
    </row>
    <row r="312" spans="1:8" x14ac:dyDescent="0.3">
      <c r="A312">
        <v>131.53499500000001</v>
      </c>
      <c r="B312">
        <v>70.726008829999998</v>
      </c>
      <c r="C312">
        <v>0</v>
      </c>
      <c r="D312">
        <v>6.6055908999999996E-2</v>
      </c>
      <c r="E312">
        <v>0.98199999400000004</v>
      </c>
      <c r="F312">
        <v>2.3751876350000001</v>
      </c>
      <c r="G312">
        <v>158.13044529999999</v>
      </c>
      <c r="H312">
        <v>52.05</v>
      </c>
    </row>
    <row r="313" spans="1:8" x14ac:dyDescent="0.3">
      <c r="A313">
        <v>555.69204869999999</v>
      </c>
      <c r="B313">
        <v>362.06500540000002</v>
      </c>
      <c r="C313">
        <v>3</v>
      </c>
      <c r="D313">
        <v>33.52830505</v>
      </c>
      <c r="E313">
        <v>4.0999996989999996</v>
      </c>
      <c r="F313">
        <v>1.8763383629999999</v>
      </c>
      <c r="G313">
        <v>559.5024042</v>
      </c>
      <c r="H313">
        <v>57.64</v>
      </c>
    </row>
    <row r="314" spans="1:8" x14ac:dyDescent="0.3">
      <c r="A314">
        <v>322.60193470000002</v>
      </c>
      <c r="B314">
        <v>129.8759819</v>
      </c>
      <c r="C314">
        <v>25</v>
      </c>
      <c r="D314">
        <v>63.278076169999999</v>
      </c>
      <c r="E314">
        <v>2.0799999570000001</v>
      </c>
      <c r="F314">
        <v>2.774887799</v>
      </c>
      <c r="G314">
        <v>296.7583884</v>
      </c>
      <c r="H314">
        <v>71.819999999999993</v>
      </c>
    </row>
    <row r="315" spans="1:8" x14ac:dyDescent="0.3">
      <c r="A315">
        <v>61.26598765</v>
      </c>
      <c r="B315">
        <v>34.15100443</v>
      </c>
      <c r="C315">
        <v>0</v>
      </c>
      <c r="D315">
        <v>1.4230133300000001</v>
      </c>
      <c r="E315">
        <v>0.61500000099999996</v>
      </c>
      <c r="F315">
        <v>0.46906885500000001</v>
      </c>
      <c r="G315">
        <v>12.512634350000001</v>
      </c>
      <c r="H315">
        <v>24.41</v>
      </c>
    </row>
    <row r="316" spans="1:8" x14ac:dyDescent="0.3">
      <c r="A316">
        <v>1792.04159</v>
      </c>
      <c r="B316">
        <v>830.78386509999996</v>
      </c>
      <c r="C316">
        <v>11</v>
      </c>
      <c r="D316">
        <v>191.79263309999999</v>
      </c>
      <c r="E316">
        <v>6.9999996299999996</v>
      </c>
      <c r="F316">
        <v>4.1883387570000004</v>
      </c>
      <c r="G316">
        <v>5655.4563909999997</v>
      </c>
      <c r="H316">
        <v>75.52</v>
      </c>
    </row>
    <row r="317" spans="1:8" x14ac:dyDescent="0.3">
      <c r="A317">
        <v>526.7650519</v>
      </c>
      <c r="B317">
        <v>386.1730081</v>
      </c>
      <c r="C317">
        <v>0</v>
      </c>
      <c r="D317">
        <v>0</v>
      </c>
      <c r="E317">
        <v>4.4000001549999999</v>
      </c>
      <c r="F317">
        <v>1.967844844</v>
      </c>
      <c r="G317">
        <v>517.76982599999997</v>
      </c>
      <c r="H317">
        <v>26.49</v>
      </c>
    </row>
    <row r="318" spans="1:8" x14ac:dyDescent="0.3">
      <c r="A318">
        <v>365.46403309999999</v>
      </c>
      <c r="B318">
        <v>84.950000560000007</v>
      </c>
      <c r="C318">
        <v>1</v>
      </c>
      <c r="D318">
        <v>25.626855849999998</v>
      </c>
      <c r="E318">
        <v>2.0000000039999999</v>
      </c>
      <c r="F318">
        <v>2.8939118389999998</v>
      </c>
      <c r="G318">
        <v>287.31747460000003</v>
      </c>
      <c r="H318">
        <v>29.57</v>
      </c>
    </row>
    <row r="319" spans="1:8" x14ac:dyDescent="0.3">
      <c r="A319">
        <v>3224.5338080000001</v>
      </c>
      <c r="B319">
        <v>1360.090175</v>
      </c>
      <c r="C319">
        <v>33</v>
      </c>
      <c r="D319">
        <v>120.7856293</v>
      </c>
      <c r="E319">
        <v>17.899999279999999</v>
      </c>
      <c r="F319">
        <v>1.439125896</v>
      </c>
      <c r="G319">
        <v>1430.0378619999999</v>
      </c>
      <c r="H319">
        <v>36.82</v>
      </c>
    </row>
    <row r="320" spans="1:8" x14ac:dyDescent="0.3">
      <c r="A320">
        <v>19747.993139999999</v>
      </c>
      <c r="B320">
        <v>47258.989580000001</v>
      </c>
      <c r="C320">
        <v>25</v>
      </c>
      <c r="D320">
        <v>1438.732544</v>
      </c>
      <c r="E320">
        <v>117.0000228</v>
      </c>
      <c r="F320">
        <v>1.34117949</v>
      </c>
      <c r="G320">
        <v>44893.296410000003</v>
      </c>
      <c r="H320">
        <v>48.6</v>
      </c>
    </row>
    <row r="321" spans="1:8" x14ac:dyDescent="0.3">
      <c r="A321">
        <v>654.43500649999999</v>
      </c>
      <c r="B321">
        <v>417.82803250000001</v>
      </c>
      <c r="C321">
        <v>11</v>
      </c>
      <c r="D321">
        <v>47.331295009999998</v>
      </c>
      <c r="E321">
        <v>4.5390001499999997</v>
      </c>
      <c r="F321">
        <v>1.0581483840000001</v>
      </c>
      <c r="G321">
        <v>323.51249810000002</v>
      </c>
      <c r="H321">
        <v>48.1</v>
      </c>
    </row>
    <row r="322" spans="1:8" x14ac:dyDescent="0.3">
      <c r="A322">
        <v>100.3689945</v>
      </c>
      <c r="B322">
        <v>61.38099373</v>
      </c>
      <c r="C322">
        <v>2</v>
      </c>
      <c r="D322">
        <v>26.102951050000001</v>
      </c>
      <c r="E322">
        <v>0.89999997300000001</v>
      </c>
      <c r="F322">
        <v>3.6853277680000001</v>
      </c>
      <c r="G322">
        <v>175.68298419999999</v>
      </c>
      <c r="H322">
        <v>6.74</v>
      </c>
    </row>
    <row r="323" spans="1:8" x14ac:dyDescent="0.3">
      <c r="A323">
        <v>6274.5016580000001</v>
      </c>
      <c r="B323">
        <v>3675.9016139999999</v>
      </c>
      <c r="C323">
        <v>131</v>
      </c>
      <c r="D323">
        <v>610.9568481</v>
      </c>
      <c r="E323">
        <v>64.699998669999999</v>
      </c>
      <c r="F323">
        <v>1.4911590809999999</v>
      </c>
      <c r="G323">
        <v>3867.068475</v>
      </c>
      <c r="H323">
        <v>69.599999999999994</v>
      </c>
    </row>
    <row r="324" spans="1:8" x14ac:dyDescent="0.3">
      <c r="A324">
        <v>196.43800210000001</v>
      </c>
      <c r="B324">
        <v>55.533999119999997</v>
      </c>
      <c r="C324">
        <v>0</v>
      </c>
      <c r="D324">
        <v>0</v>
      </c>
      <c r="E324">
        <v>1.8500000720000001</v>
      </c>
      <c r="F324">
        <v>0.46147048499999999</v>
      </c>
      <c r="G324">
        <v>31.085948349999999</v>
      </c>
      <c r="H324">
        <v>16.059999999999999</v>
      </c>
    </row>
    <row r="325" spans="1:8" x14ac:dyDescent="0.3">
      <c r="A325">
        <v>658.25290680000001</v>
      </c>
      <c r="B325">
        <v>249.38399430000001</v>
      </c>
      <c r="C325">
        <v>5</v>
      </c>
      <c r="D325">
        <v>0</v>
      </c>
      <c r="E325">
        <v>4.2459998600000004</v>
      </c>
      <c r="F325">
        <v>1.064305067</v>
      </c>
      <c r="G325">
        <v>223.65490800000001</v>
      </c>
      <c r="H325">
        <v>64.56</v>
      </c>
    </row>
    <row r="326" spans="1:8" x14ac:dyDescent="0.3">
      <c r="A326">
        <v>1217.427768</v>
      </c>
      <c r="B326">
        <v>343.78299950000002</v>
      </c>
      <c r="C326">
        <v>2</v>
      </c>
      <c r="D326">
        <v>75.902259830000006</v>
      </c>
      <c r="E326">
        <v>6.0000001300000001</v>
      </c>
      <c r="F326">
        <v>4.687708378</v>
      </c>
      <c r="G326">
        <v>1782.660615</v>
      </c>
      <c r="H326">
        <v>66.989999999999995</v>
      </c>
    </row>
    <row r="327" spans="1:8" x14ac:dyDescent="0.3">
      <c r="A327">
        <v>664.91299690000005</v>
      </c>
      <c r="B327">
        <v>204.046018</v>
      </c>
      <c r="C327">
        <v>0</v>
      </c>
      <c r="D327">
        <v>50.359043120000003</v>
      </c>
      <c r="E327">
        <v>4.7099997849999999</v>
      </c>
      <c r="F327">
        <v>0.84330803200000004</v>
      </c>
      <c r="G327">
        <v>242.4908399</v>
      </c>
      <c r="H327">
        <v>59.29</v>
      </c>
    </row>
    <row r="328" spans="1:8" x14ac:dyDescent="0.3">
      <c r="A328">
        <v>99.295019830000001</v>
      </c>
      <c r="B328">
        <v>26.819001849999999</v>
      </c>
      <c r="C328">
        <v>1</v>
      </c>
      <c r="D328">
        <v>19.282480240000002</v>
      </c>
      <c r="E328">
        <v>0.88999998700000005</v>
      </c>
      <c r="F328">
        <v>5.9899582860000002</v>
      </c>
      <c r="G328">
        <v>154.75348020000001</v>
      </c>
      <c r="H328">
        <v>27.32</v>
      </c>
    </row>
    <row r="329" spans="1:8" x14ac:dyDescent="0.3">
      <c r="A329">
        <v>3099.0999099999999</v>
      </c>
      <c r="B329">
        <v>1692.5933889999999</v>
      </c>
      <c r="C329">
        <v>53</v>
      </c>
      <c r="D329">
        <v>723.27923580000004</v>
      </c>
      <c r="E329">
        <v>28.30000244</v>
      </c>
      <c r="F329">
        <v>0.93616485599999999</v>
      </c>
      <c r="G329">
        <v>1631.7626909999999</v>
      </c>
      <c r="H329">
        <v>75.38</v>
      </c>
    </row>
    <row r="330" spans="1:8" x14ac:dyDescent="0.3">
      <c r="A330">
        <v>1422.307728</v>
      </c>
      <c r="B330">
        <v>1060.7288249999999</v>
      </c>
      <c r="C330">
        <v>0</v>
      </c>
      <c r="D330">
        <v>35.874172209999998</v>
      </c>
      <c r="E330">
        <v>14.1999987</v>
      </c>
      <c r="F330">
        <v>1.106556535</v>
      </c>
      <c r="G330">
        <v>1078.507681</v>
      </c>
      <c r="H330">
        <v>48.86</v>
      </c>
    </row>
    <row r="331" spans="1:8" x14ac:dyDescent="0.3">
      <c r="A331">
        <v>731.98000130000003</v>
      </c>
      <c r="B331">
        <v>208.9559592</v>
      </c>
      <c r="C331">
        <v>0</v>
      </c>
      <c r="D331">
        <v>0</v>
      </c>
      <c r="E331">
        <v>11.200000470000001</v>
      </c>
      <c r="F331">
        <v>0.89527982500000003</v>
      </c>
      <c r="G331">
        <v>237.809147</v>
      </c>
      <c r="H331">
        <v>32.950000000000003</v>
      </c>
    </row>
    <row r="332" spans="1:8" x14ac:dyDescent="0.3">
      <c r="A332">
        <v>2747.1760220000001</v>
      </c>
      <c r="B332">
        <v>412.98500050000001</v>
      </c>
      <c r="C332">
        <v>9</v>
      </c>
      <c r="D332">
        <v>437.05282590000002</v>
      </c>
      <c r="E332">
        <v>12.50000073</v>
      </c>
      <c r="F332">
        <v>2.6707761290000001</v>
      </c>
      <c r="G332">
        <v>3383.9489330000001</v>
      </c>
      <c r="H332">
        <v>68.430000000000007</v>
      </c>
    </row>
    <row r="333" spans="1:8" x14ac:dyDescent="0.3">
      <c r="A333">
        <v>44.869001969999999</v>
      </c>
      <c r="B333">
        <v>22.12099899</v>
      </c>
      <c r="C333">
        <v>1</v>
      </c>
      <c r="D333">
        <v>13.919576640000001</v>
      </c>
      <c r="E333">
        <v>0.22500000100000001</v>
      </c>
      <c r="F333">
        <v>1.425764561</v>
      </c>
      <c r="G333">
        <v>31.326247949999999</v>
      </c>
      <c r="H333">
        <v>10.220000000000001</v>
      </c>
    </row>
    <row r="334" spans="1:8" x14ac:dyDescent="0.3">
      <c r="A334">
        <v>260.90206010000003</v>
      </c>
      <c r="B334">
        <v>52.586995880000003</v>
      </c>
      <c r="C334">
        <v>1</v>
      </c>
      <c r="D334">
        <v>20.48287582</v>
      </c>
      <c r="E334">
        <v>3.1010002330000002</v>
      </c>
      <c r="F334">
        <v>1.4329271320000001</v>
      </c>
      <c r="G334">
        <v>109.03474610000001</v>
      </c>
      <c r="H334">
        <v>31.8</v>
      </c>
    </row>
    <row r="335" spans="1:8" x14ac:dyDescent="0.3">
      <c r="A335">
        <v>60.327997240000002</v>
      </c>
      <c r="B335">
        <v>15.258002100000001</v>
      </c>
      <c r="C335">
        <v>2</v>
      </c>
      <c r="D335">
        <v>9.2526426320000006</v>
      </c>
      <c r="E335">
        <v>0.56599997999999996</v>
      </c>
      <c r="F335">
        <v>0.381754696</v>
      </c>
      <c r="G335">
        <v>9.8778383129999998</v>
      </c>
      <c r="H335">
        <v>21.69</v>
      </c>
    </row>
    <row r="336" spans="1:8" x14ac:dyDescent="0.3">
      <c r="A336">
        <v>7046.737983</v>
      </c>
      <c r="B336">
        <v>3442.9402730000002</v>
      </c>
      <c r="C336">
        <v>1</v>
      </c>
      <c r="D336">
        <v>5.8898291589999996</v>
      </c>
      <c r="E336">
        <v>35.700001409999999</v>
      </c>
      <c r="F336">
        <v>1.751742363</v>
      </c>
      <c r="G336">
        <v>8672.6051169999992</v>
      </c>
      <c r="H336">
        <v>52.98</v>
      </c>
    </row>
    <row r="337" spans="1:8" x14ac:dyDescent="0.3">
      <c r="A337">
        <v>1187.081105</v>
      </c>
      <c r="B337">
        <v>292.67097180000002</v>
      </c>
      <c r="C337">
        <v>8</v>
      </c>
      <c r="D337">
        <v>88.676460270000007</v>
      </c>
      <c r="E337">
        <v>3.4999998080000001</v>
      </c>
      <c r="F337">
        <v>0.801685274</v>
      </c>
      <c r="G337">
        <v>270.50814789999998</v>
      </c>
      <c r="H337">
        <v>43.98</v>
      </c>
    </row>
    <row r="338" spans="1:8" x14ac:dyDescent="0.3">
      <c r="A338">
        <v>63.863001570000002</v>
      </c>
      <c r="B338">
        <v>21.98500001</v>
      </c>
      <c r="C338">
        <v>4</v>
      </c>
      <c r="D338">
        <v>15.836460110000001</v>
      </c>
      <c r="E338">
        <v>0.34000001400000002</v>
      </c>
      <c r="F338">
        <v>3.3121492859999999</v>
      </c>
      <c r="G338">
        <v>70.931150130000006</v>
      </c>
      <c r="H338">
        <v>34.64</v>
      </c>
    </row>
    <row r="339" spans="1:8" x14ac:dyDescent="0.3">
      <c r="A339">
        <v>2773.403918</v>
      </c>
      <c r="B339">
        <v>3270.2970749999999</v>
      </c>
      <c r="C339">
        <v>28</v>
      </c>
      <c r="D339">
        <v>479.6091614</v>
      </c>
      <c r="E339">
        <v>14.083001599999999</v>
      </c>
      <c r="F339">
        <v>2.372733593</v>
      </c>
      <c r="G339">
        <v>4928.2862109999996</v>
      </c>
      <c r="H339">
        <v>74.650000000000006</v>
      </c>
    </row>
    <row r="340" spans="1:8" x14ac:dyDescent="0.3">
      <c r="A340">
        <v>3488.2485350000002</v>
      </c>
      <c r="B340">
        <v>2041.7644379999999</v>
      </c>
      <c r="C340">
        <v>0</v>
      </c>
      <c r="D340">
        <v>109.908165</v>
      </c>
      <c r="E340">
        <v>15.89999884</v>
      </c>
      <c r="F340">
        <v>1.797867179</v>
      </c>
      <c r="G340">
        <v>4564.6838959999995</v>
      </c>
      <c r="H340">
        <v>28.05</v>
      </c>
    </row>
    <row r="341" spans="1:8" x14ac:dyDescent="0.3">
      <c r="A341">
        <v>20317.00085</v>
      </c>
      <c r="B341">
        <v>7526.9968120000003</v>
      </c>
      <c r="C341">
        <v>448</v>
      </c>
      <c r="D341">
        <v>7393.7797849999997</v>
      </c>
      <c r="E341">
        <v>96.199978889999997</v>
      </c>
      <c r="F341">
        <v>2.1904866699999999</v>
      </c>
      <c r="G341">
        <v>19783.318019999999</v>
      </c>
      <c r="H341">
        <v>55.33</v>
      </c>
    </row>
    <row r="342" spans="1:8" x14ac:dyDescent="0.3">
      <c r="A342">
        <v>1447.912705</v>
      </c>
      <c r="B342">
        <v>787.23112289999995</v>
      </c>
      <c r="C342">
        <v>30</v>
      </c>
      <c r="D342">
        <v>119.7432251</v>
      </c>
      <c r="E342">
        <v>9.8000010050000004</v>
      </c>
      <c r="F342">
        <v>1.990402102</v>
      </c>
      <c r="G342">
        <v>3154.018787</v>
      </c>
      <c r="H342">
        <v>34.93</v>
      </c>
    </row>
    <row r="343" spans="1:8" x14ac:dyDescent="0.3">
      <c r="A343">
        <v>71846.639800000004</v>
      </c>
      <c r="B343">
        <v>56290.660949999998</v>
      </c>
      <c r="C343">
        <v>900</v>
      </c>
      <c r="D343">
        <v>19080.648440000001</v>
      </c>
      <c r="E343">
        <v>330.63700069999999</v>
      </c>
      <c r="F343">
        <v>0.78714984700000001</v>
      </c>
      <c r="G343">
        <v>31011.828809999999</v>
      </c>
      <c r="H343">
        <v>0.63</v>
      </c>
    </row>
    <row r="344" spans="1:8" x14ac:dyDescent="0.3">
      <c r="A344">
        <v>5962.9992149999998</v>
      </c>
      <c r="B344">
        <v>2549.39957</v>
      </c>
      <c r="C344">
        <v>200</v>
      </c>
      <c r="D344">
        <v>2039.375</v>
      </c>
      <c r="E344">
        <v>52.300003650000001</v>
      </c>
      <c r="F344">
        <v>2.1445577139999998</v>
      </c>
      <c r="G344">
        <v>4791.0480729999999</v>
      </c>
      <c r="H344">
        <v>71.239999999999995</v>
      </c>
    </row>
    <row r="345" spans="1:8" x14ac:dyDescent="0.3">
      <c r="A345">
        <v>832.42315870000004</v>
      </c>
      <c r="B345">
        <v>336.66695620000002</v>
      </c>
      <c r="C345">
        <v>40</v>
      </c>
      <c r="D345">
        <v>28.172857279999999</v>
      </c>
      <c r="E345">
        <v>5.8850004460000003</v>
      </c>
      <c r="F345">
        <v>2.578727722</v>
      </c>
      <c r="G345">
        <v>1798.9499290000001</v>
      </c>
      <c r="H345">
        <v>61.65</v>
      </c>
    </row>
    <row r="346" spans="1:8" x14ac:dyDescent="0.3">
      <c r="A346">
        <v>757.86305330000005</v>
      </c>
      <c r="B346">
        <v>170.71900170000001</v>
      </c>
      <c r="C346">
        <v>3</v>
      </c>
      <c r="D346">
        <v>1.5980013609999999</v>
      </c>
      <c r="E346">
        <v>5.8540003550000002</v>
      </c>
      <c r="F346">
        <v>1.4858810899999999</v>
      </c>
      <c r="G346">
        <v>288.64659769999997</v>
      </c>
      <c r="H346">
        <v>49.69</v>
      </c>
    </row>
    <row r="347" spans="1:8" x14ac:dyDescent="0.3">
      <c r="A347">
        <v>59.075986389999997</v>
      </c>
      <c r="B347">
        <v>32.928004360000003</v>
      </c>
      <c r="C347">
        <v>0</v>
      </c>
      <c r="D347">
        <v>6.1334223750000003</v>
      </c>
      <c r="E347">
        <v>0.505000004</v>
      </c>
      <c r="F347">
        <v>1.095572352</v>
      </c>
      <c r="G347">
        <v>40.83193721</v>
      </c>
      <c r="H347">
        <v>3.81</v>
      </c>
    </row>
    <row r="348" spans="1:8" x14ac:dyDescent="0.3">
      <c r="A348">
        <v>11.92600015</v>
      </c>
      <c r="B348">
        <v>3.6789997749999999</v>
      </c>
      <c r="C348">
        <v>1</v>
      </c>
      <c r="D348">
        <v>6.6155056950000004</v>
      </c>
      <c r="E348">
        <v>0.211999993</v>
      </c>
      <c r="F348">
        <v>15.92321873</v>
      </c>
      <c r="G348">
        <v>37.04454492</v>
      </c>
      <c r="H348">
        <v>1.39</v>
      </c>
    </row>
    <row r="349" spans="1:8" x14ac:dyDescent="0.3">
      <c r="A349">
        <v>51.996995689999999</v>
      </c>
      <c r="B349">
        <v>20.47499973</v>
      </c>
      <c r="C349">
        <v>2</v>
      </c>
      <c r="D349">
        <v>8.2236499789999993</v>
      </c>
      <c r="E349">
        <v>0.42199998799999999</v>
      </c>
      <c r="F349">
        <v>2.128770351</v>
      </c>
      <c r="G349">
        <v>57.70718995</v>
      </c>
      <c r="H349">
        <v>33.380000000000003</v>
      </c>
    </row>
    <row r="350" spans="1:8" x14ac:dyDescent="0.3">
      <c r="A350">
        <v>3159.181568</v>
      </c>
      <c r="B350">
        <v>1205.8789839999999</v>
      </c>
      <c r="C350">
        <v>61</v>
      </c>
      <c r="D350">
        <v>190.31996150000001</v>
      </c>
      <c r="E350">
        <v>18.999999150000001</v>
      </c>
      <c r="F350">
        <v>2.8543293479999998</v>
      </c>
      <c r="G350">
        <v>4692.0806620000003</v>
      </c>
      <c r="H350">
        <v>68.92</v>
      </c>
    </row>
    <row r="351" spans="1:8" x14ac:dyDescent="0.3">
      <c r="A351">
        <v>29.58000277</v>
      </c>
      <c r="B351">
        <v>4.3449998799999996</v>
      </c>
      <c r="C351">
        <v>1</v>
      </c>
      <c r="D351">
        <v>2.1485922340000001</v>
      </c>
      <c r="E351">
        <v>0.16500000300000001</v>
      </c>
      <c r="F351">
        <v>2.527104139</v>
      </c>
      <c r="G351">
        <v>40.893606869999999</v>
      </c>
      <c r="H351">
        <v>23.8</v>
      </c>
    </row>
    <row r="352" spans="1:8" x14ac:dyDescent="0.3">
      <c r="A352">
        <v>0.158999997</v>
      </c>
      <c r="B352">
        <v>15.855000739999999</v>
      </c>
      <c r="C352">
        <v>0</v>
      </c>
      <c r="D352">
        <v>56.252090449999997</v>
      </c>
      <c r="E352">
        <v>0.18200000099999999</v>
      </c>
      <c r="F352">
        <v>6.2539863589999998</v>
      </c>
      <c r="G352">
        <v>72.561696019999999</v>
      </c>
      <c r="H352">
        <v>37.25</v>
      </c>
    </row>
    <row r="353" spans="1:8" x14ac:dyDescent="0.3">
      <c r="A353">
        <v>641.70884809999995</v>
      </c>
      <c r="B353">
        <v>348.75498970000001</v>
      </c>
      <c r="C353">
        <v>3</v>
      </c>
      <c r="D353">
        <v>73.58184052</v>
      </c>
      <c r="E353">
        <v>6.5000002200000004</v>
      </c>
      <c r="F353">
        <v>0.658293605</v>
      </c>
      <c r="G353">
        <v>270.07007160000001</v>
      </c>
      <c r="H353">
        <v>50.99</v>
      </c>
    </row>
    <row r="354" spans="1:8" x14ac:dyDescent="0.3">
      <c r="A354">
        <v>6634.947596</v>
      </c>
      <c r="B354">
        <v>11779.207130000001</v>
      </c>
      <c r="C354">
        <v>0</v>
      </c>
      <c r="D354">
        <v>403.45236210000002</v>
      </c>
      <c r="E354">
        <v>9.4699998470000004</v>
      </c>
      <c r="F354">
        <v>0.85780608700000005</v>
      </c>
      <c r="G354">
        <v>6981.858381</v>
      </c>
      <c r="H354">
        <v>4.26</v>
      </c>
    </row>
    <row r="355" spans="1:8" x14ac:dyDescent="0.3">
      <c r="A355">
        <v>2130.4606319999998</v>
      </c>
      <c r="B355">
        <v>5432.5267979999999</v>
      </c>
      <c r="C355">
        <v>1</v>
      </c>
      <c r="D355">
        <v>256.45425419999998</v>
      </c>
      <c r="E355">
        <v>16.087001090000001</v>
      </c>
      <c r="F355">
        <v>0.90129423099999995</v>
      </c>
      <c r="G355">
        <v>3214.444665</v>
      </c>
      <c r="H355">
        <v>18.690000000000001</v>
      </c>
    </row>
    <row r="356" spans="1:8" x14ac:dyDescent="0.3">
      <c r="A356">
        <v>86.570982099999995</v>
      </c>
      <c r="B356">
        <v>18.07900051</v>
      </c>
      <c r="C356">
        <v>0</v>
      </c>
      <c r="D356">
        <v>4.1663460729999997</v>
      </c>
      <c r="E356">
        <v>0.77299999200000002</v>
      </c>
      <c r="F356">
        <v>1.260721207</v>
      </c>
      <c r="G356">
        <v>51.075541379999997</v>
      </c>
      <c r="H356">
        <v>7.89</v>
      </c>
    </row>
    <row r="357" spans="1:8" x14ac:dyDescent="0.3">
      <c r="A357">
        <v>122.8269815</v>
      </c>
      <c r="B357">
        <v>52.714005630000003</v>
      </c>
      <c r="C357">
        <v>4</v>
      </c>
      <c r="D357">
        <v>41.912357329999999</v>
      </c>
      <c r="E357">
        <v>1.1239999519999999</v>
      </c>
      <c r="F357">
        <v>1.622234583</v>
      </c>
      <c r="G357">
        <v>74.380449690000006</v>
      </c>
      <c r="H357">
        <v>28.57</v>
      </c>
    </row>
    <row r="358" spans="1:8" x14ac:dyDescent="0.3">
      <c r="A358">
        <v>330.46204440000002</v>
      </c>
      <c r="B358">
        <v>292.61599180000002</v>
      </c>
      <c r="C358">
        <v>11</v>
      </c>
      <c r="D358">
        <v>231.7912292</v>
      </c>
      <c r="E358">
        <v>2.614999938</v>
      </c>
      <c r="F358">
        <v>5.4120397569999996</v>
      </c>
      <c r="G358">
        <v>901.31469119999997</v>
      </c>
      <c r="H358">
        <v>38.200000000000003</v>
      </c>
    </row>
    <row r="359" spans="1:8" x14ac:dyDescent="0.3">
      <c r="A359">
        <v>8782.0012609999994</v>
      </c>
      <c r="B359">
        <v>6312.9995740000004</v>
      </c>
      <c r="C359">
        <v>313</v>
      </c>
      <c r="D359">
        <v>3088.4572750000002</v>
      </c>
      <c r="E359">
        <v>29.500002680000001</v>
      </c>
      <c r="F359">
        <v>4.1465601919999999</v>
      </c>
      <c r="G359">
        <v>27555.85771</v>
      </c>
      <c r="H359">
        <v>74.78</v>
      </c>
    </row>
    <row r="360" spans="1:8" x14ac:dyDescent="0.3">
      <c r="A360">
        <v>625.06713400000001</v>
      </c>
      <c r="B360">
        <v>241.80094199999999</v>
      </c>
      <c r="C360">
        <v>3</v>
      </c>
      <c r="D360">
        <v>0</v>
      </c>
      <c r="E360">
        <v>4.4250003400000004</v>
      </c>
      <c r="F360">
        <v>0.75762319600000005</v>
      </c>
      <c r="G360">
        <v>362.67080870000001</v>
      </c>
      <c r="H360">
        <v>63.3</v>
      </c>
    </row>
    <row r="361" spans="1:8" x14ac:dyDescent="0.3">
      <c r="A361">
        <v>1050.2768169999999</v>
      </c>
      <c r="B361">
        <v>473.8760987</v>
      </c>
      <c r="C361">
        <v>14</v>
      </c>
      <c r="D361">
        <v>620.58148189999997</v>
      </c>
      <c r="E361">
        <v>9.4999995560000006</v>
      </c>
      <c r="F361">
        <v>1.3419014220000001</v>
      </c>
      <c r="G361">
        <v>512.3895612</v>
      </c>
      <c r="H361">
        <v>45.99</v>
      </c>
    </row>
    <row r="362" spans="1:8" x14ac:dyDescent="0.3">
      <c r="A362">
        <v>51.238001619999999</v>
      </c>
      <c r="B362">
        <v>44.010001459999998</v>
      </c>
      <c r="C362">
        <v>0</v>
      </c>
      <c r="D362">
        <v>12.372776030000001</v>
      </c>
      <c r="E362">
        <v>0.46799999199999998</v>
      </c>
      <c r="F362">
        <v>2.435229063</v>
      </c>
      <c r="G362">
        <v>162.9641402</v>
      </c>
      <c r="H362">
        <v>16.899999999999999</v>
      </c>
    </row>
    <row r="363" spans="1:8" x14ac:dyDescent="0.3">
      <c r="A363">
        <v>50.071997699999997</v>
      </c>
      <c r="B363">
        <v>47.445003470000003</v>
      </c>
      <c r="C363">
        <v>1</v>
      </c>
      <c r="D363">
        <v>18.026241299999999</v>
      </c>
      <c r="E363">
        <v>0.29300002800000002</v>
      </c>
      <c r="F363">
        <v>3.0624492170000002</v>
      </c>
      <c r="G363">
        <v>139.3763927</v>
      </c>
      <c r="H363">
        <v>0.22</v>
      </c>
    </row>
    <row r="364" spans="1:8" x14ac:dyDescent="0.3">
      <c r="A364">
        <v>62715.973810000003</v>
      </c>
      <c r="B364">
        <v>47503.990290000002</v>
      </c>
      <c r="C364">
        <v>1220</v>
      </c>
      <c r="D364">
        <v>26377.695309999999</v>
      </c>
      <c r="E364">
        <v>256.20699669999999</v>
      </c>
      <c r="F364">
        <v>1.3189533950000001</v>
      </c>
      <c r="G364">
        <v>36086.850109999999</v>
      </c>
      <c r="H364">
        <v>37.4</v>
      </c>
    </row>
    <row r="365" spans="1:8" x14ac:dyDescent="0.3">
      <c r="A365">
        <v>1188.6449829999999</v>
      </c>
      <c r="B365">
        <v>610.62910539999996</v>
      </c>
      <c r="C365">
        <v>35</v>
      </c>
      <c r="D365">
        <v>340.72384640000001</v>
      </c>
      <c r="E365">
        <v>4.3709999240000004</v>
      </c>
      <c r="F365">
        <v>6.7881889339999999</v>
      </c>
      <c r="G365">
        <v>4517.7595920000003</v>
      </c>
      <c r="H365">
        <v>56.76</v>
      </c>
    </row>
    <row r="366" spans="1:8" x14ac:dyDescent="0.3">
      <c r="A366">
        <v>478.02997649999998</v>
      </c>
      <c r="B366">
        <v>93.561997050000002</v>
      </c>
      <c r="C366">
        <v>1</v>
      </c>
      <c r="D366">
        <v>51.209499360000002</v>
      </c>
      <c r="E366">
        <v>2.0999998629999999</v>
      </c>
      <c r="F366">
        <v>19.506490710000001</v>
      </c>
      <c r="G366">
        <v>5294.1261860000004</v>
      </c>
      <c r="H366">
        <v>64.47</v>
      </c>
    </row>
    <row r="367" spans="1:8" x14ac:dyDescent="0.3">
      <c r="A367">
        <v>2224.7097250000002</v>
      </c>
      <c r="B367">
        <v>375.72995400000002</v>
      </c>
      <c r="C367">
        <v>0</v>
      </c>
      <c r="D367">
        <v>12.798435209999999</v>
      </c>
      <c r="E367">
        <v>8.3900008740000001</v>
      </c>
      <c r="F367">
        <v>0.69205164900000005</v>
      </c>
      <c r="G367">
        <v>342.63022419999999</v>
      </c>
      <c r="H367">
        <v>53.9</v>
      </c>
    </row>
    <row r="368" spans="1:8" x14ac:dyDescent="0.3">
      <c r="A368">
        <v>13684.998079999999</v>
      </c>
      <c r="B368">
        <v>15963.003779999999</v>
      </c>
      <c r="C368">
        <v>46</v>
      </c>
      <c r="D368">
        <v>402.7752686</v>
      </c>
      <c r="E368">
        <v>72.499995670000004</v>
      </c>
      <c r="F368">
        <v>0.740982056</v>
      </c>
      <c r="G368">
        <v>10295.08468</v>
      </c>
      <c r="H368">
        <v>57.64</v>
      </c>
    </row>
    <row r="369" spans="1:8" x14ac:dyDescent="0.3">
      <c r="A369">
        <v>281.73203869999998</v>
      </c>
      <c r="B369">
        <v>236.7679608</v>
      </c>
      <c r="C369">
        <v>7</v>
      </c>
      <c r="D369">
        <v>52.315067290000002</v>
      </c>
      <c r="E369">
        <v>2.970000175</v>
      </c>
      <c r="F369">
        <v>1.2530853749999999</v>
      </c>
      <c r="G369">
        <v>271.61817100000002</v>
      </c>
      <c r="H369">
        <v>37.96</v>
      </c>
    </row>
    <row r="370" spans="1:8" x14ac:dyDescent="0.3">
      <c r="A370">
        <v>365.45706239999998</v>
      </c>
      <c r="B370">
        <v>100.0929852</v>
      </c>
      <c r="C370">
        <v>6</v>
      </c>
      <c r="D370">
        <v>23.478363040000001</v>
      </c>
      <c r="E370">
        <v>3.0400000550000001</v>
      </c>
      <c r="F370">
        <v>2.4349279400000001</v>
      </c>
      <c r="G370">
        <v>421.26154960000002</v>
      </c>
      <c r="H370">
        <v>22.69</v>
      </c>
    </row>
    <row r="371" spans="1:8" x14ac:dyDescent="0.3">
      <c r="A371">
        <v>147.12302059999999</v>
      </c>
      <c r="B371">
        <v>65.385013650000005</v>
      </c>
      <c r="C371">
        <v>4</v>
      </c>
      <c r="D371">
        <v>80.238273620000001</v>
      </c>
      <c r="E371">
        <v>1.077000022</v>
      </c>
      <c r="F371">
        <v>1.231090784</v>
      </c>
      <c r="G371">
        <v>41.327427530000001</v>
      </c>
      <c r="H371">
        <v>25.07</v>
      </c>
    </row>
    <row r="372" spans="1:8" x14ac:dyDescent="0.3">
      <c r="A372">
        <v>175.27297970000001</v>
      </c>
      <c r="B372">
        <v>155.79998190000001</v>
      </c>
      <c r="C372">
        <v>2</v>
      </c>
      <c r="D372">
        <v>16.624996190000001</v>
      </c>
      <c r="E372">
        <v>1.2999999659999999</v>
      </c>
      <c r="F372">
        <v>2.3308157920000001</v>
      </c>
      <c r="G372">
        <v>366.50606299999998</v>
      </c>
      <c r="H372">
        <v>66.650000000000006</v>
      </c>
    </row>
    <row r="373" spans="1:8" x14ac:dyDescent="0.3">
      <c r="A373">
        <v>37.644000400000003</v>
      </c>
      <c r="B373">
        <v>20.57299772</v>
      </c>
      <c r="C373">
        <v>7</v>
      </c>
      <c r="D373">
        <v>19.567600250000002</v>
      </c>
      <c r="E373">
        <v>0.45699997799999997</v>
      </c>
      <c r="F373">
        <v>2.6010553839999999</v>
      </c>
      <c r="G373">
        <v>63.410598950000001</v>
      </c>
      <c r="H373">
        <v>18.510000000000002</v>
      </c>
    </row>
    <row r="374" spans="1:8" x14ac:dyDescent="0.3">
      <c r="A374">
        <v>235.39705169999999</v>
      </c>
      <c r="B374">
        <v>82.59999096</v>
      </c>
      <c r="C374">
        <v>1</v>
      </c>
      <c r="D374">
        <v>0</v>
      </c>
      <c r="E374">
        <v>2.1400001620000002</v>
      </c>
      <c r="F374">
        <v>2.4009110929999999</v>
      </c>
      <c r="G374">
        <v>211.2570217</v>
      </c>
      <c r="H374">
        <v>26.09</v>
      </c>
    </row>
    <row r="375" spans="1:8" x14ac:dyDescent="0.3">
      <c r="A375">
        <v>123.03401959999999</v>
      </c>
      <c r="B375">
        <v>34.716000139999998</v>
      </c>
      <c r="C375">
        <v>0</v>
      </c>
      <c r="D375">
        <v>17.648508069999998</v>
      </c>
      <c r="E375">
        <v>1.3240000169999999</v>
      </c>
      <c r="F375">
        <v>1.5309883360000001</v>
      </c>
      <c r="G375">
        <v>59.281898169999998</v>
      </c>
      <c r="H375">
        <v>28.28</v>
      </c>
    </row>
    <row r="376" spans="1:8" x14ac:dyDescent="0.3">
      <c r="A376">
        <v>6181.6974600000003</v>
      </c>
      <c r="B376">
        <v>2367.0001240000001</v>
      </c>
      <c r="C376">
        <v>15</v>
      </c>
      <c r="D376">
        <v>344.3612976</v>
      </c>
      <c r="E376">
        <v>50.100000350000002</v>
      </c>
      <c r="F376">
        <v>1.3994621039999999</v>
      </c>
      <c r="G376">
        <v>2357.1650359999999</v>
      </c>
      <c r="H376">
        <v>58.15</v>
      </c>
    </row>
    <row r="377" spans="1:8" x14ac:dyDescent="0.3">
      <c r="A377">
        <v>14138.00092</v>
      </c>
      <c r="B377">
        <v>6783.0017969999999</v>
      </c>
      <c r="C377">
        <v>161</v>
      </c>
      <c r="D377">
        <v>4939.2597660000001</v>
      </c>
      <c r="E377">
        <v>81.599998429999999</v>
      </c>
      <c r="F377">
        <v>3.8548798560000002</v>
      </c>
      <c r="G377">
        <v>30679.540560000001</v>
      </c>
      <c r="H377">
        <v>55.2</v>
      </c>
    </row>
    <row r="378" spans="1:8" x14ac:dyDescent="0.3">
      <c r="A378">
        <v>217.70699540000001</v>
      </c>
      <c r="B378">
        <v>80.288991139999993</v>
      </c>
      <c r="C378">
        <v>0</v>
      </c>
      <c r="D378">
        <v>23.18924522</v>
      </c>
      <c r="E378">
        <v>2.0250000880000001</v>
      </c>
      <c r="F378">
        <v>2.3174595830000002</v>
      </c>
      <c r="G378">
        <v>190.7262652</v>
      </c>
      <c r="H378">
        <v>41.44</v>
      </c>
    </row>
    <row r="379" spans="1:8" x14ac:dyDescent="0.3">
      <c r="A379">
        <v>914.84807279999995</v>
      </c>
      <c r="B379">
        <v>218.89105129999999</v>
      </c>
      <c r="C379">
        <v>0</v>
      </c>
      <c r="D379">
        <v>0</v>
      </c>
      <c r="E379">
        <v>9.0000003569999993</v>
      </c>
      <c r="F379">
        <v>3.3567473890000001</v>
      </c>
      <c r="G379">
        <v>935.79891899999996</v>
      </c>
      <c r="H379">
        <v>62.82</v>
      </c>
    </row>
    <row r="380" spans="1:8" x14ac:dyDescent="0.3">
      <c r="A380">
        <v>566.03798870000003</v>
      </c>
      <c r="B380">
        <v>202.1230185</v>
      </c>
      <c r="C380">
        <v>1</v>
      </c>
      <c r="D380">
        <v>28.287731170000001</v>
      </c>
      <c r="E380">
        <v>3.6930000939999998</v>
      </c>
      <c r="F380">
        <v>1.2558596129999999</v>
      </c>
      <c r="G380">
        <v>452.22942330000001</v>
      </c>
      <c r="H380">
        <v>29.14</v>
      </c>
    </row>
    <row r="381" spans="1:8" x14ac:dyDescent="0.3">
      <c r="A381">
        <v>109.0979865</v>
      </c>
      <c r="B381">
        <v>37.815002929999999</v>
      </c>
      <c r="C381">
        <v>2</v>
      </c>
      <c r="D381">
        <v>9.1299257279999999</v>
      </c>
      <c r="E381">
        <v>0.86000001000000004</v>
      </c>
      <c r="F381">
        <v>6.3761844639999996</v>
      </c>
      <c r="G381">
        <v>405.60592530000002</v>
      </c>
      <c r="H381">
        <v>71.02</v>
      </c>
    </row>
    <row r="382" spans="1:8" x14ac:dyDescent="0.3">
      <c r="A382">
        <v>792.51008460000003</v>
      </c>
      <c r="B382">
        <v>175.77004500000001</v>
      </c>
      <c r="C382">
        <v>6</v>
      </c>
      <c r="D382">
        <v>65.368408200000005</v>
      </c>
      <c r="E382">
        <v>5.3629997210000004</v>
      </c>
      <c r="F382">
        <v>0.99371606099999998</v>
      </c>
      <c r="G382">
        <v>255.57859819999999</v>
      </c>
      <c r="H382">
        <v>33.299999999999997</v>
      </c>
    </row>
    <row r="383" spans="1:8" x14ac:dyDescent="0.3">
      <c r="A383">
        <v>168.72298499999999</v>
      </c>
      <c r="B383">
        <v>78.740979929999995</v>
      </c>
      <c r="C383">
        <v>0</v>
      </c>
      <c r="D383">
        <v>8.455313683</v>
      </c>
      <c r="E383">
        <v>1.506000027</v>
      </c>
      <c r="F383">
        <v>1.704795241</v>
      </c>
      <c r="G383">
        <v>246.88003979999999</v>
      </c>
      <c r="H383">
        <v>18.920000000000002</v>
      </c>
    </row>
    <row r="384" spans="1:8" x14ac:dyDescent="0.3">
      <c r="A384">
        <v>6295.4020099999998</v>
      </c>
      <c r="B384">
        <v>4272.5017900000003</v>
      </c>
      <c r="C384">
        <v>3</v>
      </c>
      <c r="D384">
        <v>222.8361511</v>
      </c>
      <c r="E384">
        <v>16.149998490000002</v>
      </c>
      <c r="F384">
        <v>4.004229069</v>
      </c>
      <c r="G384">
        <v>13752.90083</v>
      </c>
      <c r="H384">
        <v>69.73</v>
      </c>
    </row>
    <row r="385" spans="1:8" x14ac:dyDescent="0.3">
      <c r="A385">
        <v>598.49589739999999</v>
      </c>
      <c r="B385">
        <v>402.42798240000002</v>
      </c>
      <c r="C385">
        <v>19</v>
      </c>
      <c r="D385">
        <v>78.332733149999996</v>
      </c>
      <c r="E385">
        <v>4.8499997710000002</v>
      </c>
      <c r="F385">
        <v>1.073952317</v>
      </c>
      <c r="G385">
        <v>390.32137710000001</v>
      </c>
      <c r="H385">
        <v>65.900000000000006</v>
      </c>
    </row>
    <row r="386" spans="1:8" x14ac:dyDescent="0.3">
      <c r="A386">
        <v>44.928005929999998</v>
      </c>
      <c r="B386">
        <v>12.28600146</v>
      </c>
      <c r="C386">
        <v>4</v>
      </c>
      <c r="D386">
        <v>7.7032852170000004</v>
      </c>
      <c r="E386">
        <v>0.42500000399999999</v>
      </c>
      <c r="F386">
        <v>3.1236050130000002</v>
      </c>
      <c r="G386">
        <v>59.516900769999999</v>
      </c>
      <c r="H386">
        <v>20.47</v>
      </c>
    </row>
    <row r="387" spans="1:8" x14ac:dyDescent="0.3">
      <c r="A387">
        <v>3280.9995530000001</v>
      </c>
      <c r="B387">
        <v>5851.9991239999999</v>
      </c>
      <c r="C387">
        <v>8</v>
      </c>
      <c r="D387">
        <v>87.396163939999994</v>
      </c>
      <c r="E387">
        <v>5.8120001380000001</v>
      </c>
      <c r="F387">
        <v>0.80894124499999998</v>
      </c>
      <c r="G387">
        <v>2519.3149210000001</v>
      </c>
      <c r="H387">
        <v>68.459999999999994</v>
      </c>
    </row>
    <row r="388" spans="1:8" x14ac:dyDescent="0.3">
      <c r="A388">
        <v>127.10901320000001</v>
      </c>
      <c r="B388">
        <v>73.096986939999994</v>
      </c>
      <c r="C388">
        <v>1</v>
      </c>
      <c r="D388">
        <v>22.848402020000002</v>
      </c>
      <c r="E388">
        <v>1.0800000400000001</v>
      </c>
      <c r="F388">
        <v>1.1153328419999999</v>
      </c>
      <c r="G388">
        <v>50.096261779999999</v>
      </c>
      <c r="H388">
        <v>36.06</v>
      </c>
    </row>
    <row r="389" spans="1:8" x14ac:dyDescent="0.3">
      <c r="A389">
        <v>66.067987040000006</v>
      </c>
      <c r="B389">
        <v>24.886996920000001</v>
      </c>
      <c r="C389">
        <v>1</v>
      </c>
      <c r="D389">
        <v>1.9798088069999999</v>
      </c>
      <c r="E389">
        <v>0.59500002699999999</v>
      </c>
      <c r="F389">
        <v>0.61161965100000004</v>
      </c>
      <c r="G389">
        <v>8.8092451389999997</v>
      </c>
      <c r="H389">
        <v>15.85</v>
      </c>
    </row>
    <row r="390" spans="1:8" x14ac:dyDescent="0.3">
      <c r="A390">
        <v>516.13994760000003</v>
      </c>
      <c r="B390">
        <v>274.89003769999999</v>
      </c>
      <c r="C390">
        <v>12</v>
      </c>
      <c r="D390">
        <v>2.161940575</v>
      </c>
      <c r="E390">
        <v>4.1999997349999996</v>
      </c>
      <c r="F390">
        <v>3.2324259280000001</v>
      </c>
      <c r="G390">
        <v>1022.884417</v>
      </c>
      <c r="H390">
        <v>53.23</v>
      </c>
    </row>
    <row r="391" spans="1:8" x14ac:dyDescent="0.3">
      <c r="A391">
        <v>123.31800269999999</v>
      </c>
      <c r="B391">
        <v>68.742009749999994</v>
      </c>
      <c r="C391">
        <v>3</v>
      </c>
      <c r="D391">
        <v>44.827785489999997</v>
      </c>
      <c r="E391">
        <v>1.2040000040000001</v>
      </c>
      <c r="F391">
        <v>2.2624795440000001</v>
      </c>
      <c r="G391">
        <v>82.287341380000001</v>
      </c>
      <c r="H391">
        <v>24.65</v>
      </c>
    </row>
    <row r="392" spans="1:8" x14ac:dyDescent="0.3">
      <c r="A392">
        <v>722.40009669999995</v>
      </c>
      <c r="B392">
        <v>336.81901740000001</v>
      </c>
      <c r="C392">
        <v>0</v>
      </c>
      <c r="D392">
        <v>25.273181919999999</v>
      </c>
      <c r="E392">
        <v>7.729999479</v>
      </c>
      <c r="F392">
        <v>2.774887799</v>
      </c>
      <c r="G392">
        <v>658.52855069999998</v>
      </c>
      <c r="H392">
        <v>23.14</v>
      </c>
    </row>
    <row r="393" spans="1:8" x14ac:dyDescent="0.3">
      <c r="A393">
        <v>6972.9018990000004</v>
      </c>
      <c r="B393">
        <v>6372.8001450000002</v>
      </c>
      <c r="C393">
        <v>82</v>
      </c>
      <c r="D393">
        <v>757.90625</v>
      </c>
      <c r="E393">
        <v>42.131004969999999</v>
      </c>
      <c r="F393">
        <v>1.6003475190000001</v>
      </c>
      <c r="G393">
        <v>8877.6519530000005</v>
      </c>
      <c r="H393">
        <v>63.61</v>
      </c>
    </row>
    <row r="394" spans="1:8" x14ac:dyDescent="0.3">
      <c r="A394">
        <v>67.188005079999996</v>
      </c>
      <c r="B394">
        <v>17.49900032</v>
      </c>
      <c r="C394">
        <v>0</v>
      </c>
      <c r="D394">
        <v>8.7312211990000002</v>
      </c>
      <c r="E394">
        <v>0.50700002799999999</v>
      </c>
      <c r="F394">
        <v>0.64982575200000003</v>
      </c>
      <c r="G394">
        <v>23.796125239999999</v>
      </c>
      <c r="H394">
        <v>9.68</v>
      </c>
    </row>
    <row r="395" spans="1:8" x14ac:dyDescent="0.3">
      <c r="A395">
        <v>89.302005429999994</v>
      </c>
      <c r="B395">
        <v>51.45700197</v>
      </c>
      <c r="C395">
        <v>1</v>
      </c>
      <c r="D395">
        <v>14.27735519</v>
      </c>
      <c r="E395">
        <v>0.79500002199999997</v>
      </c>
      <c r="F395">
        <v>1.2559175490000001</v>
      </c>
      <c r="G395">
        <v>61.494573580000001</v>
      </c>
      <c r="H395">
        <v>21.72</v>
      </c>
    </row>
    <row r="396" spans="1:8" x14ac:dyDescent="0.3">
      <c r="A396">
        <v>185.53795109999999</v>
      </c>
      <c r="B396">
        <v>107.1470259</v>
      </c>
      <c r="C396">
        <v>3</v>
      </c>
      <c r="D396">
        <v>74.171043400000002</v>
      </c>
      <c r="E396">
        <v>1.6599999620000001</v>
      </c>
      <c r="F396">
        <v>1.636538029</v>
      </c>
      <c r="G396">
        <v>100.66779560000001</v>
      </c>
      <c r="H396">
        <v>42.79</v>
      </c>
    </row>
    <row r="397" spans="1:8" x14ac:dyDescent="0.3">
      <c r="A397">
        <v>385.3750273</v>
      </c>
      <c r="B397">
        <v>375.88298950000001</v>
      </c>
      <c r="C397">
        <v>1</v>
      </c>
      <c r="D397">
        <v>78.137962340000001</v>
      </c>
      <c r="E397">
        <v>3.4969999409999999</v>
      </c>
      <c r="F397">
        <v>1.6596516370000001</v>
      </c>
      <c r="G397">
        <v>410.79352870000002</v>
      </c>
      <c r="H397">
        <v>51</v>
      </c>
    </row>
    <row r="398" spans="1:8" x14ac:dyDescent="0.3">
      <c r="A398">
        <v>32.7480039</v>
      </c>
      <c r="B398">
        <v>11.034000130000001</v>
      </c>
      <c r="C398">
        <v>0</v>
      </c>
      <c r="D398">
        <v>1.6971070770000001</v>
      </c>
      <c r="E398">
        <v>0.158</v>
      </c>
      <c r="F398">
        <v>3.5768616199999999</v>
      </c>
      <c r="G398">
        <v>35.799452359999997</v>
      </c>
      <c r="H398">
        <v>13.1</v>
      </c>
    </row>
    <row r="399" spans="1:8" x14ac:dyDescent="0.3">
      <c r="A399">
        <v>149.56198670000001</v>
      </c>
      <c r="B399">
        <v>7.6680011050000001</v>
      </c>
      <c r="C399">
        <v>2</v>
      </c>
      <c r="D399">
        <v>0</v>
      </c>
      <c r="E399">
        <v>0.291000009</v>
      </c>
      <c r="F399">
        <v>3.3819580079999998</v>
      </c>
      <c r="G399">
        <v>160.3293243</v>
      </c>
      <c r="H399">
        <v>20.86</v>
      </c>
    </row>
    <row r="400" spans="1:8" x14ac:dyDescent="0.3">
      <c r="A400">
        <v>9509.8264839999993</v>
      </c>
      <c r="B400">
        <v>5895.0177919999996</v>
      </c>
      <c r="C400">
        <v>20</v>
      </c>
      <c r="D400">
        <v>1337.305908</v>
      </c>
      <c r="E400">
        <v>24.000000610000001</v>
      </c>
      <c r="F400">
        <v>1.4546164269999999</v>
      </c>
      <c r="G400">
        <v>9361.0867949999993</v>
      </c>
      <c r="H400">
        <v>0.17</v>
      </c>
    </row>
    <row r="401" spans="1:8" x14ac:dyDescent="0.3">
      <c r="A401">
        <v>118.0969987</v>
      </c>
      <c r="B401">
        <v>56.069995939999998</v>
      </c>
      <c r="C401">
        <v>1</v>
      </c>
      <c r="D401">
        <v>10.609258649999999</v>
      </c>
      <c r="E401">
        <v>1.289999962</v>
      </c>
      <c r="F401">
        <v>0.945915163</v>
      </c>
      <c r="G401">
        <v>101.6651481</v>
      </c>
      <c r="H401">
        <v>43.9</v>
      </c>
    </row>
    <row r="402" spans="1:8" x14ac:dyDescent="0.3">
      <c r="A402">
        <v>140.87999120000001</v>
      </c>
      <c r="B402">
        <v>42.544993689999998</v>
      </c>
      <c r="C402">
        <v>6</v>
      </c>
      <c r="D402">
        <v>76.389984130000002</v>
      </c>
      <c r="E402">
        <v>1.0349999670000001</v>
      </c>
      <c r="F402">
        <v>4.9568438529999996</v>
      </c>
      <c r="G402">
        <v>248.2824224</v>
      </c>
      <c r="H402">
        <v>54.03</v>
      </c>
    </row>
    <row r="403" spans="1:8" x14ac:dyDescent="0.3">
      <c r="A403">
        <v>272.60702049999998</v>
      </c>
      <c r="B403">
        <v>93.868996679999995</v>
      </c>
      <c r="C403">
        <v>1</v>
      </c>
      <c r="D403">
        <v>0</v>
      </c>
      <c r="E403">
        <v>1.904000044</v>
      </c>
      <c r="F403">
        <v>1.346431613</v>
      </c>
      <c r="G403">
        <v>104.8166986</v>
      </c>
      <c r="H403">
        <v>40.61</v>
      </c>
    </row>
    <row r="404" spans="1:8" x14ac:dyDescent="0.3">
      <c r="A404">
        <v>521.20009800000003</v>
      </c>
      <c r="B404">
        <v>157.0050157</v>
      </c>
      <c r="C404">
        <v>0</v>
      </c>
      <c r="D404">
        <v>0</v>
      </c>
      <c r="E404">
        <v>6.6699998899999997</v>
      </c>
      <c r="F404">
        <v>1.1668750050000001</v>
      </c>
      <c r="G404">
        <v>245.2127539</v>
      </c>
      <c r="H404">
        <v>63.64</v>
      </c>
    </row>
    <row r="405" spans="1:8" x14ac:dyDescent="0.3">
      <c r="A405">
        <v>1494.490685</v>
      </c>
      <c r="B405">
        <v>1866.5827710000001</v>
      </c>
      <c r="C405">
        <v>0</v>
      </c>
      <c r="D405">
        <v>41.341831210000002</v>
      </c>
      <c r="E405">
        <v>7.4000007569999999</v>
      </c>
      <c r="F405">
        <v>1.309607387</v>
      </c>
      <c r="G405">
        <v>1626.8308750000001</v>
      </c>
      <c r="H405">
        <v>14.87</v>
      </c>
    </row>
    <row r="406" spans="1:8" x14ac:dyDescent="0.3">
      <c r="A406">
        <v>398.35793719999998</v>
      </c>
      <c r="B406">
        <v>35.917998050000001</v>
      </c>
      <c r="C406">
        <v>5</v>
      </c>
      <c r="D406">
        <v>0</v>
      </c>
      <c r="E406">
        <v>0.797999982</v>
      </c>
      <c r="F406">
        <v>2.6380941870000001</v>
      </c>
      <c r="G406">
        <v>383.72161030000001</v>
      </c>
      <c r="H406">
        <v>14.67</v>
      </c>
    </row>
    <row r="407" spans="1:8" x14ac:dyDescent="0.3">
      <c r="A407">
        <v>265.03796640000002</v>
      </c>
      <c r="B407">
        <v>82.176021019999993</v>
      </c>
      <c r="C407">
        <v>4</v>
      </c>
      <c r="D407">
        <v>136.99789430000001</v>
      </c>
      <c r="E407">
        <v>1.63999998</v>
      </c>
      <c r="F407">
        <v>5.0062646869999998</v>
      </c>
      <c r="G407">
        <v>650.01811810000004</v>
      </c>
      <c r="H407">
        <v>87.75</v>
      </c>
    </row>
    <row r="408" spans="1:8" x14ac:dyDescent="0.3">
      <c r="A408">
        <v>301.45594499999999</v>
      </c>
      <c r="B408">
        <v>155.00102949999999</v>
      </c>
      <c r="C408">
        <v>1</v>
      </c>
      <c r="D408">
        <v>11.317342760000001</v>
      </c>
      <c r="E408">
        <v>1.861999988</v>
      </c>
      <c r="F408">
        <v>0.50775432600000003</v>
      </c>
      <c r="G408">
        <v>66.768440810000001</v>
      </c>
      <c r="H408">
        <v>43.84</v>
      </c>
    </row>
    <row r="409" spans="1:8" x14ac:dyDescent="0.3">
      <c r="A409">
        <v>630.62689829999999</v>
      </c>
      <c r="B409">
        <v>249.8010227</v>
      </c>
      <c r="C409">
        <v>0</v>
      </c>
      <c r="D409">
        <v>0.121845707</v>
      </c>
      <c r="E409">
        <v>5.00000015</v>
      </c>
      <c r="F409">
        <v>4.4736676219999998</v>
      </c>
      <c r="G409">
        <v>923.90740049999999</v>
      </c>
      <c r="H409">
        <v>50.54</v>
      </c>
    </row>
    <row r="410" spans="1:8" x14ac:dyDescent="0.3">
      <c r="A410">
        <v>24.34999938</v>
      </c>
      <c r="B410">
        <v>5.262999733</v>
      </c>
      <c r="C410">
        <v>0</v>
      </c>
      <c r="D410">
        <v>14.33001041</v>
      </c>
      <c r="E410">
        <v>0.17399999299999999</v>
      </c>
      <c r="F410">
        <v>4.6043033600000003</v>
      </c>
      <c r="G410">
        <v>42.548067289999999</v>
      </c>
      <c r="H410">
        <v>43.37</v>
      </c>
    </row>
    <row r="411" spans="1:8" x14ac:dyDescent="0.3">
      <c r="A411">
        <v>37.831000340000003</v>
      </c>
      <c r="B411">
        <v>10.81599986</v>
      </c>
      <c r="C411">
        <v>4</v>
      </c>
      <c r="D411">
        <v>18.432874680000001</v>
      </c>
      <c r="E411">
        <v>0.23399999599999999</v>
      </c>
      <c r="F411">
        <v>3.3115711210000001</v>
      </c>
      <c r="G411">
        <v>40.017467019999998</v>
      </c>
      <c r="H411">
        <v>14.2</v>
      </c>
    </row>
    <row r="412" spans="1:8" x14ac:dyDescent="0.3">
      <c r="A412">
        <v>804.89818390000005</v>
      </c>
      <c r="B412">
        <v>204.45595109999999</v>
      </c>
      <c r="C412">
        <v>10</v>
      </c>
      <c r="D412">
        <v>28.97072983</v>
      </c>
      <c r="E412">
        <v>9.3699997100000001</v>
      </c>
      <c r="F412">
        <v>3.3662383560000002</v>
      </c>
      <c r="G412">
        <v>651.37899359999994</v>
      </c>
      <c r="H412">
        <v>20.11</v>
      </c>
    </row>
    <row r="413" spans="1:8" x14ac:dyDescent="0.3">
      <c r="A413">
        <v>152.50703290000001</v>
      </c>
      <c r="B413">
        <v>34.449000050000002</v>
      </c>
      <c r="C413">
        <v>3</v>
      </c>
      <c r="D413">
        <v>13.120691300000001</v>
      </c>
      <c r="E413">
        <v>0.49999999899999997</v>
      </c>
      <c r="F413">
        <v>2.8030924800000001</v>
      </c>
      <c r="G413">
        <v>143.79539460000001</v>
      </c>
      <c r="H413">
        <v>44.35</v>
      </c>
    </row>
    <row r="414" spans="1:8" x14ac:dyDescent="0.3">
      <c r="A414">
        <v>9.2239989760000007</v>
      </c>
      <c r="B414">
        <v>4.8319997109999999</v>
      </c>
      <c r="C414">
        <v>2</v>
      </c>
      <c r="D414">
        <v>4.2341570849999997</v>
      </c>
      <c r="E414">
        <v>4.9000002000000001E-2</v>
      </c>
      <c r="F414">
        <v>5.742296219</v>
      </c>
      <c r="G414">
        <v>34.283212720000002</v>
      </c>
      <c r="H414">
        <v>11.62</v>
      </c>
    </row>
    <row r="415" spans="1:8" x14ac:dyDescent="0.3">
      <c r="A415">
        <v>13.82800153</v>
      </c>
      <c r="B415">
        <v>7.0080000419999999</v>
      </c>
      <c r="C415">
        <v>0</v>
      </c>
      <c r="D415">
        <v>2.698686361</v>
      </c>
      <c r="E415">
        <v>5.9999996999999999E-2</v>
      </c>
      <c r="F415">
        <v>1.4413692950000001</v>
      </c>
      <c r="G415">
        <v>8.243714701</v>
      </c>
      <c r="H415">
        <v>9.16</v>
      </c>
    </row>
    <row r="416" spans="1:8" x14ac:dyDescent="0.3">
      <c r="A416">
        <v>1526.7001990000001</v>
      </c>
      <c r="B416">
        <v>571.19989069999997</v>
      </c>
      <c r="C416">
        <v>3</v>
      </c>
      <c r="D416">
        <v>25.15017319</v>
      </c>
      <c r="E416">
        <v>12.999998919999999</v>
      </c>
      <c r="F416">
        <v>3.1459114549999998</v>
      </c>
      <c r="G416">
        <v>2143.4587230000002</v>
      </c>
      <c r="H416">
        <v>55.11</v>
      </c>
    </row>
    <row r="417" spans="1:8" x14ac:dyDescent="0.3">
      <c r="A417">
        <v>205.6159744</v>
      </c>
      <c r="B417">
        <v>65.464004040000006</v>
      </c>
      <c r="C417">
        <v>9</v>
      </c>
      <c r="D417">
        <v>66.05329132</v>
      </c>
      <c r="E417">
        <v>1.3500000350000001</v>
      </c>
      <c r="F417">
        <v>2.8664076330000001</v>
      </c>
      <c r="G417">
        <v>294.0958109</v>
      </c>
      <c r="H417">
        <v>25.46</v>
      </c>
    </row>
    <row r="418" spans="1:8" x14ac:dyDescent="0.3">
      <c r="A418">
        <v>13.216000960000001</v>
      </c>
      <c r="B418">
        <v>5.7000006999999998E-2</v>
      </c>
      <c r="C418">
        <v>3</v>
      </c>
      <c r="D418">
        <v>0</v>
      </c>
      <c r="E418">
        <v>6.0000000000000001E-3</v>
      </c>
      <c r="F418">
        <v>20</v>
      </c>
      <c r="G418">
        <v>1.971052703</v>
      </c>
      <c r="H418">
        <v>1.53</v>
      </c>
    </row>
    <row r="419" spans="1:8" x14ac:dyDescent="0.3">
      <c r="A419">
        <v>6452.3988810000001</v>
      </c>
      <c r="B419">
        <v>6566.4970389999999</v>
      </c>
      <c r="C419">
        <v>183</v>
      </c>
      <c r="D419">
        <v>4005.8107909999999</v>
      </c>
      <c r="E419">
        <v>32.699998139999998</v>
      </c>
      <c r="F419">
        <v>2.9313306809999999</v>
      </c>
      <c r="G419">
        <v>18481.770339999999</v>
      </c>
      <c r="H419">
        <v>57.66</v>
      </c>
    </row>
    <row r="420" spans="1:8" x14ac:dyDescent="0.3">
      <c r="A420">
        <v>284.32497840000002</v>
      </c>
      <c r="B420">
        <v>69.804997490000005</v>
      </c>
      <c r="C420">
        <v>7</v>
      </c>
      <c r="D420">
        <v>57.205921170000003</v>
      </c>
      <c r="E420">
        <v>1.1749999440000001</v>
      </c>
      <c r="F420">
        <v>2.9768354889999999</v>
      </c>
      <c r="G420">
        <v>355.12891669999999</v>
      </c>
      <c r="H420">
        <v>41.88</v>
      </c>
    </row>
    <row r="421" spans="1:8" x14ac:dyDescent="0.3">
      <c r="A421">
        <v>8289.7546349999993</v>
      </c>
      <c r="B421">
        <v>485.86704689999999</v>
      </c>
      <c r="C421">
        <v>0</v>
      </c>
      <c r="D421">
        <v>0</v>
      </c>
      <c r="E421">
        <v>11.890000540000001</v>
      </c>
      <c r="F421">
        <v>0.16910396499999999</v>
      </c>
      <c r="G421">
        <v>4687.3756210000001</v>
      </c>
      <c r="H421">
        <v>70.75</v>
      </c>
    </row>
    <row r="422" spans="1:8" x14ac:dyDescent="0.3">
      <c r="A422">
        <v>69.619012670000004</v>
      </c>
      <c r="B422">
        <v>79.257997349999997</v>
      </c>
      <c r="C422">
        <v>1</v>
      </c>
      <c r="D422">
        <v>0.15659242900000001</v>
      </c>
      <c r="E422">
        <v>0.73699998499999997</v>
      </c>
      <c r="F422">
        <v>0.71949684599999997</v>
      </c>
      <c r="G422">
        <v>22.503177489999999</v>
      </c>
      <c r="H422">
        <v>38.06</v>
      </c>
    </row>
    <row r="423" spans="1:8" x14ac:dyDescent="0.3">
      <c r="A423">
        <v>102.14402029999999</v>
      </c>
      <c r="B423">
        <v>22.472000609999998</v>
      </c>
      <c r="C423">
        <v>0</v>
      </c>
      <c r="D423">
        <v>4.6652631759999998</v>
      </c>
      <c r="E423">
        <v>0.48600000300000001</v>
      </c>
      <c r="F423">
        <v>3.1173503400000002</v>
      </c>
      <c r="G423">
        <v>149.22020019999999</v>
      </c>
      <c r="H423">
        <v>56.82</v>
      </c>
    </row>
    <row r="424" spans="1:8" x14ac:dyDescent="0.3">
      <c r="A424">
        <v>150.8670381</v>
      </c>
      <c r="B424">
        <v>57.969995410000003</v>
      </c>
      <c r="C424">
        <v>11</v>
      </c>
      <c r="D424">
        <v>47.89016342</v>
      </c>
      <c r="E424">
        <v>0.87199997299999998</v>
      </c>
      <c r="F424">
        <v>20</v>
      </c>
      <c r="G424">
        <v>1095.2671089999999</v>
      </c>
      <c r="H424">
        <v>79.86</v>
      </c>
    </row>
    <row r="425" spans="1:8" x14ac:dyDescent="0.3">
      <c r="A425">
        <v>5.4180004650000004</v>
      </c>
      <c r="B425">
        <v>25.239999879999999</v>
      </c>
      <c r="C425">
        <v>9</v>
      </c>
      <c r="D425">
        <v>68.223190310000007</v>
      </c>
      <c r="E425">
        <v>0.18799998300000001</v>
      </c>
      <c r="F425">
        <v>6.6537737850000003</v>
      </c>
      <c r="G425">
        <v>166.98646640000001</v>
      </c>
      <c r="H425">
        <v>44.2</v>
      </c>
    </row>
    <row r="426" spans="1:8" x14ac:dyDescent="0.3">
      <c r="A426">
        <v>130.081007</v>
      </c>
      <c r="B426">
        <v>75.647985649999995</v>
      </c>
      <c r="C426">
        <v>0</v>
      </c>
      <c r="D426">
        <v>9.0086307530000003</v>
      </c>
      <c r="E426">
        <v>0.86900001500000001</v>
      </c>
      <c r="F426">
        <v>5.0555381769999999</v>
      </c>
      <c r="G426">
        <v>256.9726723</v>
      </c>
      <c r="H426">
        <v>24.1</v>
      </c>
    </row>
    <row r="427" spans="1:8" x14ac:dyDescent="0.3">
      <c r="A427">
        <v>160.7120352</v>
      </c>
      <c r="B427">
        <v>76.658992150000003</v>
      </c>
      <c r="C427">
        <v>3</v>
      </c>
      <c r="D427">
        <v>21.017499919999999</v>
      </c>
      <c r="E427">
        <v>1.979999963</v>
      </c>
      <c r="F427">
        <v>1.7775812150000001</v>
      </c>
      <c r="G427">
        <v>313.99191500000001</v>
      </c>
      <c r="H427">
        <v>0</v>
      </c>
    </row>
    <row r="428" spans="1:8" x14ac:dyDescent="0.3">
      <c r="A428">
        <v>3474.1587530000002</v>
      </c>
      <c r="B428">
        <v>1557.386344</v>
      </c>
      <c r="C428">
        <v>91</v>
      </c>
      <c r="D428">
        <v>763.02142330000004</v>
      </c>
      <c r="E428">
        <v>32.299997040000001</v>
      </c>
      <c r="F428">
        <v>2.3807928559999998</v>
      </c>
      <c r="G428">
        <v>3251.0547839999999</v>
      </c>
      <c r="H428">
        <v>71.37</v>
      </c>
    </row>
    <row r="429" spans="1:8" x14ac:dyDescent="0.3">
      <c r="A429">
        <v>612.61198720000004</v>
      </c>
      <c r="B429">
        <v>280.59004879999998</v>
      </c>
      <c r="C429">
        <v>12</v>
      </c>
      <c r="D429">
        <v>109.6113663</v>
      </c>
      <c r="E429">
        <v>3.9529999189999998</v>
      </c>
      <c r="F429">
        <v>5.1218428610000002</v>
      </c>
      <c r="G429">
        <v>1382.0968720000001</v>
      </c>
      <c r="H429">
        <v>40.25</v>
      </c>
    </row>
    <row r="430" spans="1:8" x14ac:dyDescent="0.3">
      <c r="A430">
        <v>332.49993719999998</v>
      </c>
      <c r="B430">
        <v>274.70004060000002</v>
      </c>
      <c r="C430">
        <v>2</v>
      </c>
      <c r="D430">
        <v>0</v>
      </c>
      <c r="E430">
        <v>1.6829999870000001</v>
      </c>
      <c r="F430">
        <v>0.88089430300000005</v>
      </c>
      <c r="G430">
        <v>171.77867169999999</v>
      </c>
      <c r="H430">
        <v>53.74</v>
      </c>
    </row>
    <row r="431" spans="1:8" x14ac:dyDescent="0.3">
      <c r="A431">
        <v>689.55108399999995</v>
      </c>
      <c r="B431">
        <v>1315.6680249999999</v>
      </c>
      <c r="C431">
        <v>1</v>
      </c>
      <c r="D431">
        <v>4.8605279919999997</v>
      </c>
      <c r="E431">
        <v>3.4999998080000001</v>
      </c>
      <c r="F431">
        <v>1.379039288</v>
      </c>
      <c r="G431">
        <v>1212.1519049999999</v>
      </c>
      <c r="H431">
        <v>40.56</v>
      </c>
    </row>
    <row r="432" spans="1:8" x14ac:dyDescent="0.3">
      <c r="A432">
        <v>4008.7322220000001</v>
      </c>
      <c r="B432">
        <v>1926.978104</v>
      </c>
      <c r="C432">
        <v>12</v>
      </c>
      <c r="D432">
        <v>552.05584720000002</v>
      </c>
      <c r="E432">
        <v>32.600000250000001</v>
      </c>
      <c r="F432">
        <v>1.0960989000000001</v>
      </c>
      <c r="G432">
        <v>3322.8835319999998</v>
      </c>
      <c r="H432">
        <v>60.54</v>
      </c>
    </row>
    <row r="433" spans="1:8" x14ac:dyDescent="0.3">
      <c r="A433">
        <v>2511.3005889999999</v>
      </c>
      <c r="B433">
        <v>2786.3000419999998</v>
      </c>
      <c r="C433">
        <v>0</v>
      </c>
      <c r="D433">
        <v>0</v>
      </c>
      <c r="E433">
        <v>12.999998919999999</v>
      </c>
      <c r="F433">
        <v>2.213062286</v>
      </c>
      <c r="G433">
        <v>4832.5543369999996</v>
      </c>
      <c r="H433">
        <v>52.56</v>
      </c>
    </row>
    <row r="434" spans="1:8" x14ac:dyDescent="0.3">
      <c r="A434">
        <v>72.563010840000004</v>
      </c>
      <c r="B434">
        <v>21.563997319999999</v>
      </c>
      <c r="C434">
        <v>0</v>
      </c>
      <c r="D434">
        <v>0</v>
      </c>
      <c r="E434">
        <v>0.60000003000000002</v>
      </c>
      <c r="F434">
        <v>0.96545726099999996</v>
      </c>
      <c r="G434">
        <v>23.625999839999999</v>
      </c>
      <c r="H434">
        <v>22.7</v>
      </c>
    </row>
    <row r="435" spans="1:8" x14ac:dyDescent="0.3">
      <c r="A435">
        <v>718.81210999999996</v>
      </c>
      <c r="B435">
        <v>750.18607350000002</v>
      </c>
      <c r="C435">
        <v>91</v>
      </c>
      <c r="D435">
        <v>312.37203979999998</v>
      </c>
      <c r="E435">
        <v>3.3699996919999999</v>
      </c>
      <c r="F435">
        <v>1.724155068</v>
      </c>
      <c r="G435">
        <v>839.38449290000005</v>
      </c>
      <c r="H435">
        <v>53.6</v>
      </c>
    </row>
    <row r="436" spans="1:8" x14ac:dyDescent="0.3">
      <c r="A436">
        <v>172.9319754</v>
      </c>
      <c r="B436">
        <v>82.456000509999996</v>
      </c>
      <c r="C436">
        <v>0</v>
      </c>
      <c r="D436">
        <v>131.5715027</v>
      </c>
      <c r="E436">
        <v>0.93000000999999999</v>
      </c>
      <c r="F436">
        <v>2.0565259459999998</v>
      </c>
      <c r="G436">
        <v>160.9640502</v>
      </c>
      <c r="H436">
        <v>30.21</v>
      </c>
    </row>
    <row r="437" spans="1:8" x14ac:dyDescent="0.3">
      <c r="A437">
        <v>1525.5002199999999</v>
      </c>
      <c r="B437">
        <v>1089.106119</v>
      </c>
      <c r="C437">
        <v>30</v>
      </c>
      <c r="D437">
        <v>425.46795650000001</v>
      </c>
      <c r="E437">
        <v>4.6129996609999999</v>
      </c>
      <c r="F437">
        <v>2.774887799</v>
      </c>
      <c r="G437">
        <v>2416.1723179999999</v>
      </c>
      <c r="H437">
        <v>65.08</v>
      </c>
    </row>
    <row r="438" spans="1:8" x14ac:dyDescent="0.3">
      <c r="A438">
        <v>862.07205329999999</v>
      </c>
      <c r="B438">
        <v>789.7799483</v>
      </c>
      <c r="C438">
        <v>0</v>
      </c>
      <c r="D438">
        <v>0.15935783100000001</v>
      </c>
      <c r="E438">
        <v>4.7690000509999999</v>
      </c>
      <c r="F438">
        <v>0.82975912100000004</v>
      </c>
      <c r="G438">
        <v>570.51910099999998</v>
      </c>
      <c r="H438">
        <v>69.44</v>
      </c>
    </row>
    <row r="439" spans="1:8" x14ac:dyDescent="0.3">
      <c r="A439">
        <v>157.4309801</v>
      </c>
      <c r="B439">
        <v>84.341019459999998</v>
      </c>
      <c r="C439">
        <v>4</v>
      </c>
      <c r="D439">
        <v>22.519809720000001</v>
      </c>
      <c r="E439">
        <v>0.94400000399999995</v>
      </c>
      <c r="F439">
        <v>2.8952627180000001</v>
      </c>
      <c r="G439">
        <v>187.93405630000001</v>
      </c>
      <c r="H439">
        <v>59.47</v>
      </c>
    </row>
    <row r="440" spans="1:8" x14ac:dyDescent="0.3">
      <c r="A440">
        <v>3850.0016559999999</v>
      </c>
      <c r="B440">
        <v>2545.0002920000002</v>
      </c>
      <c r="C440">
        <v>1</v>
      </c>
      <c r="D440">
        <v>0</v>
      </c>
      <c r="E440">
        <v>2.2829999719999998</v>
      </c>
      <c r="F440">
        <v>2.252955198</v>
      </c>
      <c r="G440">
        <v>2026.6047719999999</v>
      </c>
      <c r="H440">
        <v>34.75</v>
      </c>
    </row>
    <row r="441" spans="1:8" x14ac:dyDescent="0.3">
      <c r="A441">
        <v>150.02597829999999</v>
      </c>
      <c r="B441">
        <v>60.479009380000001</v>
      </c>
      <c r="C441">
        <v>5</v>
      </c>
      <c r="D441">
        <v>33.574718480000001</v>
      </c>
      <c r="E441">
        <v>0.74100000300000002</v>
      </c>
      <c r="F441">
        <v>2.0279817580000001</v>
      </c>
      <c r="G441">
        <v>98.638030299999997</v>
      </c>
      <c r="H441">
        <v>40.01</v>
      </c>
    </row>
    <row r="442" spans="1:8" x14ac:dyDescent="0.3">
      <c r="A442">
        <v>339.88994170000001</v>
      </c>
      <c r="B442">
        <v>251.9420557</v>
      </c>
      <c r="C442">
        <v>2</v>
      </c>
      <c r="D442">
        <v>135.53672789999999</v>
      </c>
      <c r="E442">
        <v>3.9319997359999999</v>
      </c>
      <c r="F442">
        <v>1.1367720370000001</v>
      </c>
      <c r="G442">
        <v>237.42425180000001</v>
      </c>
      <c r="H442">
        <v>37.93</v>
      </c>
    </row>
    <row r="443" spans="1:8" x14ac:dyDescent="0.3">
      <c r="A443">
        <v>792.39899030000004</v>
      </c>
      <c r="B443">
        <v>983.64720339999997</v>
      </c>
      <c r="C443">
        <v>1</v>
      </c>
      <c r="D443">
        <v>0</v>
      </c>
      <c r="E443">
        <v>4.2859998240000001</v>
      </c>
      <c r="F443">
        <v>0.64123696100000005</v>
      </c>
      <c r="G443">
        <v>644.12213280000003</v>
      </c>
      <c r="H443">
        <v>31.32</v>
      </c>
    </row>
    <row r="444" spans="1:8" x14ac:dyDescent="0.3">
      <c r="A444">
        <v>1512.164951</v>
      </c>
      <c r="B444">
        <v>428.72995930000002</v>
      </c>
      <c r="C444">
        <v>5</v>
      </c>
      <c r="D444">
        <v>65.881935119999994</v>
      </c>
      <c r="E444">
        <v>17.600000690000002</v>
      </c>
      <c r="F444">
        <v>0.89841604200000003</v>
      </c>
      <c r="G444">
        <v>487.31859759999998</v>
      </c>
      <c r="H444">
        <v>78.95</v>
      </c>
    </row>
    <row r="445" spans="1:8" x14ac:dyDescent="0.3">
      <c r="A445">
        <v>278.55799380000002</v>
      </c>
      <c r="B445">
        <v>168.09501109999999</v>
      </c>
      <c r="C445">
        <v>4</v>
      </c>
      <c r="D445">
        <v>10.310622220000001</v>
      </c>
      <c r="E445">
        <v>1.7999999099999999</v>
      </c>
      <c r="F445">
        <v>3.1343677040000002</v>
      </c>
      <c r="G445">
        <v>312.44058699999999</v>
      </c>
      <c r="H445">
        <v>62.16</v>
      </c>
    </row>
    <row r="446" spans="1:8" x14ac:dyDescent="0.3">
      <c r="A446">
        <v>2566.6004119999998</v>
      </c>
      <c r="B446">
        <v>2341.7998950000001</v>
      </c>
      <c r="C446">
        <v>0</v>
      </c>
      <c r="D446">
        <v>0</v>
      </c>
      <c r="E446">
        <v>5.6769998419999999</v>
      </c>
      <c r="F446">
        <v>1.3305436369999999</v>
      </c>
      <c r="G446">
        <v>2094.3747229999999</v>
      </c>
      <c r="H446">
        <v>75.16</v>
      </c>
    </row>
    <row r="447" spans="1:8" x14ac:dyDescent="0.3">
      <c r="A447">
        <v>2818.000321</v>
      </c>
      <c r="B447">
        <v>1204.0001729999999</v>
      </c>
      <c r="C447">
        <v>0</v>
      </c>
      <c r="D447">
        <v>1551.2886960000001</v>
      </c>
      <c r="E447">
        <v>9.8269990259999993</v>
      </c>
      <c r="F447">
        <v>2.247051001</v>
      </c>
      <c r="G447">
        <v>5251.5394980000001</v>
      </c>
      <c r="H447">
        <v>14.25</v>
      </c>
    </row>
    <row r="448" spans="1:8" x14ac:dyDescent="0.3">
      <c r="A448">
        <v>3886.0005249999999</v>
      </c>
      <c r="B448">
        <v>1683.3597150000001</v>
      </c>
      <c r="C448">
        <v>12</v>
      </c>
      <c r="D448">
        <v>7.2223072049999999</v>
      </c>
      <c r="E448">
        <v>45.000003139999997</v>
      </c>
      <c r="F448">
        <v>1.960430503</v>
      </c>
      <c r="G448">
        <v>6013.3048870000002</v>
      </c>
      <c r="H448">
        <v>64.84</v>
      </c>
    </row>
    <row r="449" spans="1:8" x14ac:dyDescent="0.3">
      <c r="A449">
        <v>187.70102539999999</v>
      </c>
      <c r="B449">
        <v>129.05400019999999</v>
      </c>
      <c r="C449">
        <v>0</v>
      </c>
      <c r="D449">
        <v>15.088240620000001</v>
      </c>
      <c r="E449">
        <v>0.82599997999999997</v>
      </c>
      <c r="F449">
        <v>2.4806253909999998</v>
      </c>
      <c r="G449">
        <v>281.937251</v>
      </c>
      <c r="H449">
        <v>63.26</v>
      </c>
    </row>
    <row r="450" spans="1:8" x14ac:dyDescent="0.3">
      <c r="A450">
        <v>2704.4483070000001</v>
      </c>
      <c r="B450">
        <v>556.00692770000001</v>
      </c>
      <c r="C450">
        <v>15</v>
      </c>
      <c r="D450">
        <v>283.95751949999999</v>
      </c>
      <c r="E450">
        <v>21.000001810000001</v>
      </c>
      <c r="F450">
        <v>5.4703078270000001</v>
      </c>
      <c r="G450">
        <v>3991.653026</v>
      </c>
      <c r="H450">
        <v>74.5</v>
      </c>
    </row>
    <row r="451" spans="1:8" x14ac:dyDescent="0.3">
      <c r="A451">
        <v>1152.61491</v>
      </c>
      <c r="B451">
        <v>252.9079887</v>
      </c>
      <c r="C451">
        <v>27</v>
      </c>
      <c r="D451">
        <v>325.87442019999997</v>
      </c>
      <c r="E451">
        <v>6.3999998680000001</v>
      </c>
      <c r="F451">
        <v>2.3836443420000002</v>
      </c>
      <c r="G451">
        <v>397.97043400000001</v>
      </c>
      <c r="H451">
        <v>31.34</v>
      </c>
    </row>
    <row r="452" spans="1:8" x14ac:dyDescent="0.3">
      <c r="A452">
        <v>786.70013779999999</v>
      </c>
      <c r="B452">
        <v>3368.7990410000002</v>
      </c>
      <c r="C452">
        <v>2</v>
      </c>
      <c r="D452">
        <v>44.818542479999998</v>
      </c>
      <c r="E452">
        <v>2.5719999580000001</v>
      </c>
      <c r="F452">
        <v>1.126590848</v>
      </c>
      <c r="G452">
        <v>1750.5782400000001</v>
      </c>
      <c r="H452">
        <v>56.5</v>
      </c>
    </row>
    <row r="453" spans="1:8" x14ac:dyDescent="0.3">
      <c r="A453">
        <v>2031.100428</v>
      </c>
      <c r="B453">
        <v>2173.0997710000001</v>
      </c>
      <c r="C453">
        <v>4</v>
      </c>
      <c r="D453">
        <v>68.712013240000005</v>
      </c>
      <c r="E453">
        <v>12.539999699999999</v>
      </c>
      <c r="F453">
        <v>0.41155144599999999</v>
      </c>
      <c r="G453">
        <v>993.68580989999998</v>
      </c>
      <c r="H453">
        <v>17.600000000000001</v>
      </c>
    </row>
    <row r="454" spans="1:8" x14ac:dyDescent="0.3">
      <c r="A454">
        <v>2987.0536240000001</v>
      </c>
      <c r="B454">
        <v>1447.6910969999999</v>
      </c>
      <c r="C454">
        <v>15</v>
      </c>
      <c r="D454">
        <v>213.5849915</v>
      </c>
      <c r="E454">
        <v>20.95100253</v>
      </c>
      <c r="F454">
        <v>1.2198592420000001</v>
      </c>
      <c r="G454">
        <v>2042.511317</v>
      </c>
      <c r="H454">
        <v>43.62</v>
      </c>
    </row>
    <row r="455" spans="1:8" x14ac:dyDescent="0.3">
      <c r="A455">
        <v>1556.565965</v>
      </c>
      <c r="B455">
        <v>754.82203779999998</v>
      </c>
      <c r="C455">
        <v>1</v>
      </c>
      <c r="D455">
        <v>56.171573639999998</v>
      </c>
      <c r="E455">
        <v>8.6000003770000006</v>
      </c>
      <c r="F455">
        <v>1.9543274639999999</v>
      </c>
      <c r="G455">
        <v>2002.3905769999999</v>
      </c>
      <c r="H455">
        <v>50.86</v>
      </c>
    </row>
    <row r="456" spans="1:8" x14ac:dyDescent="0.3">
      <c r="A456">
        <v>14474.005510000001</v>
      </c>
      <c r="B456">
        <v>5283.0000810000001</v>
      </c>
      <c r="C456">
        <v>24</v>
      </c>
      <c r="D456">
        <v>2910.1115719999998</v>
      </c>
      <c r="E456">
        <v>70.016013749999999</v>
      </c>
      <c r="F456">
        <v>0.50871568899999997</v>
      </c>
      <c r="G456">
        <v>4474.3675910000002</v>
      </c>
      <c r="H456">
        <v>37.44</v>
      </c>
    </row>
    <row r="457" spans="1:8" x14ac:dyDescent="0.3">
      <c r="A457">
        <v>4790.2987990000001</v>
      </c>
      <c r="B457">
        <v>4460.8996319999997</v>
      </c>
      <c r="C457">
        <v>29</v>
      </c>
      <c r="D457">
        <v>190.8910065</v>
      </c>
      <c r="E457">
        <v>19.600002050000001</v>
      </c>
      <c r="F457">
        <v>0.86949348400000004</v>
      </c>
      <c r="G457">
        <v>3097.6697629999999</v>
      </c>
      <c r="H457">
        <v>77.63</v>
      </c>
    </row>
    <row r="458" spans="1:8" x14ac:dyDescent="0.3">
      <c r="A458">
        <v>253.99701659999999</v>
      </c>
      <c r="B458">
        <v>113.1829814</v>
      </c>
      <c r="C458">
        <v>4</v>
      </c>
      <c r="D458">
        <v>112.6305923</v>
      </c>
      <c r="E458">
        <v>2.2499999470000001</v>
      </c>
      <c r="F458">
        <v>3.10974431</v>
      </c>
      <c r="G458">
        <v>391.31969509999999</v>
      </c>
      <c r="H458">
        <v>58.86</v>
      </c>
    </row>
    <row r="459" spans="1:8" x14ac:dyDescent="0.3">
      <c r="A459">
        <v>68.005998129999995</v>
      </c>
      <c r="B459">
        <v>30.581000679999999</v>
      </c>
      <c r="C459">
        <v>0</v>
      </c>
      <c r="D459">
        <v>14.73881626</v>
      </c>
      <c r="E459">
        <v>0.51200002099999997</v>
      </c>
      <c r="F459">
        <v>0.25623884800000002</v>
      </c>
      <c r="G459">
        <v>6.5614783120000002</v>
      </c>
      <c r="H459">
        <v>4.96</v>
      </c>
    </row>
    <row r="460" spans="1:8" x14ac:dyDescent="0.3">
      <c r="A460">
        <v>32.103997360000001</v>
      </c>
      <c r="B460">
        <v>8.9959993909999998</v>
      </c>
      <c r="C460">
        <v>1</v>
      </c>
      <c r="D460">
        <v>6.3920164110000002</v>
      </c>
      <c r="E460">
        <v>0.13600000200000001</v>
      </c>
      <c r="F460">
        <v>6.625994682</v>
      </c>
      <c r="G460">
        <v>96.484896410000005</v>
      </c>
      <c r="H460">
        <v>46.94</v>
      </c>
    </row>
    <row r="461" spans="1:8" x14ac:dyDescent="0.3">
      <c r="A461">
        <v>7.1889998640000004</v>
      </c>
      <c r="B461">
        <v>0.472000001</v>
      </c>
      <c r="C461">
        <v>0</v>
      </c>
      <c r="D461">
        <v>8.2358913420000004</v>
      </c>
      <c r="E461">
        <v>1.6999997999999999E-2</v>
      </c>
      <c r="F461">
        <v>5.0517535210000002</v>
      </c>
      <c r="G461">
        <v>179.877746</v>
      </c>
      <c r="H461">
        <v>23.87</v>
      </c>
    </row>
    <row r="462" spans="1:8" x14ac:dyDescent="0.3">
      <c r="A462">
        <v>1390.921728</v>
      </c>
      <c r="B462">
        <v>609.94494680000003</v>
      </c>
      <c r="C462">
        <v>115</v>
      </c>
      <c r="D462">
        <v>555.11547849999999</v>
      </c>
      <c r="E462">
        <v>9.8560004639999992</v>
      </c>
      <c r="F462">
        <v>8.4886932369999997</v>
      </c>
      <c r="G462">
        <v>4650.9913189999997</v>
      </c>
      <c r="H462">
        <v>67.709999999999994</v>
      </c>
    </row>
    <row r="463" spans="1:8" x14ac:dyDescent="0.3">
      <c r="A463">
        <v>123.5860218</v>
      </c>
      <c r="B463">
        <v>41.196999699999999</v>
      </c>
      <c r="C463">
        <v>3</v>
      </c>
      <c r="D463">
        <v>26.30502319</v>
      </c>
      <c r="E463">
        <v>0.95800000600000002</v>
      </c>
      <c r="F463">
        <v>2.774887799</v>
      </c>
      <c r="G463">
        <v>156.2877972</v>
      </c>
      <c r="H463">
        <v>35.630000000000003</v>
      </c>
    </row>
    <row r="464" spans="1:8" x14ac:dyDescent="0.3">
      <c r="A464">
        <v>10498.197099999999</v>
      </c>
      <c r="B464">
        <v>7172.8027570000004</v>
      </c>
      <c r="C464">
        <v>157</v>
      </c>
      <c r="D464">
        <v>4888.4306640000004</v>
      </c>
      <c r="E464">
        <v>47.099999359999998</v>
      </c>
      <c r="F464">
        <v>2.7991075520000002</v>
      </c>
      <c r="G464">
        <v>45831.462899999999</v>
      </c>
      <c r="H464">
        <v>0</v>
      </c>
    </row>
    <row r="465" spans="1:8" x14ac:dyDescent="0.3">
      <c r="A465">
        <v>16588.184150000001</v>
      </c>
      <c r="B465">
        <v>3184.2994370000001</v>
      </c>
      <c r="C465">
        <v>0</v>
      </c>
      <c r="D465">
        <v>0</v>
      </c>
      <c r="E465">
        <v>41.899997149999997</v>
      </c>
      <c r="F465">
        <v>0.136842415</v>
      </c>
      <c r="G465">
        <v>9109.7080929999993</v>
      </c>
      <c r="H465">
        <v>61.31</v>
      </c>
    </row>
    <row r="466" spans="1:8" x14ac:dyDescent="0.3">
      <c r="A466">
        <v>14.252000839999999</v>
      </c>
      <c r="B466">
        <v>11.468001190000001</v>
      </c>
      <c r="C466">
        <v>0</v>
      </c>
      <c r="D466">
        <v>2.4784786699999999</v>
      </c>
      <c r="E466">
        <v>0.121999997</v>
      </c>
      <c r="F466">
        <v>1.8204491140000001</v>
      </c>
      <c r="G466">
        <v>21.03267147</v>
      </c>
      <c r="H466">
        <v>43.5</v>
      </c>
    </row>
    <row r="467" spans="1:8" x14ac:dyDescent="0.3">
      <c r="A467">
        <v>215.75903299999999</v>
      </c>
      <c r="B467">
        <v>113.4500149</v>
      </c>
      <c r="C467">
        <v>10</v>
      </c>
      <c r="D467">
        <v>43.531669620000002</v>
      </c>
      <c r="E467">
        <v>2.50000007</v>
      </c>
      <c r="F467">
        <v>4.5213966369999996</v>
      </c>
      <c r="G467">
        <v>387.24841679999997</v>
      </c>
      <c r="H467">
        <v>0.24</v>
      </c>
    </row>
    <row r="468" spans="1:8" x14ac:dyDescent="0.3">
      <c r="A468">
        <v>828.27015119999999</v>
      </c>
      <c r="B468">
        <v>828.61501429999998</v>
      </c>
      <c r="C468">
        <v>75</v>
      </c>
      <c r="D468">
        <v>166.37335210000001</v>
      </c>
      <c r="E468">
        <v>4.8999999089999999</v>
      </c>
      <c r="F468">
        <v>4.106737614</v>
      </c>
      <c r="G468">
        <v>2275.7129260000002</v>
      </c>
      <c r="H468">
        <v>57.21</v>
      </c>
    </row>
    <row r="469" spans="1:8" x14ac:dyDescent="0.3">
      <c r="A469">
        <v>3752.9986520000002</v>
      </c>
      <c r="B469">
        <v>1180.999871</v>
      </c>
      <c r="C469">
        <v>66</v>
      </c>
      <c r="D469">
        <v>1183.060547</v>
      </c>
      <c r="E469">
        <v>14.43000007</v>
      </c>
      <c r="F469">
        <v>20</v>
      </c>
      <c r="G469">
        <v>26386.273550000002</v>
      </c>
      <c r="H469">
        <v>34.51</v>
      </c>
    </row>
    <row r="470" spans="1:8" x14ac:dyDescent="0.3">
      <c r="A470">
        <v>121.5500206</v>
      </c>
      <c r="B470">
        <v>33.44900114</v>
      </c>
      <c r="C470">
        <v>0</v>
      </c>
      <c r="D470">
        <v>3.9913175110000001</v>
      </c>
      <c r="E470">
        <v>1.0210000269999999</v>
      </c>
      <c r="F470">
        <v>0.64684617499999997</v>
      </c>
      <c r="G470">
        <v>32.340614109999997</v>
      </c>
      <c r="H470">
        <v>4.9400000000000004</v>
      </c>
    </row>
    <row r="471" spans="1:8" x14ac:dyDescent="0.3">
      <c r="A471">
        <v>953.19991630000004</v>
      </c>
      <c r="B471">
        <v>454.8939244</v>
      </c>
      <c r="C471">
        <v>7</v>
      </c>
      <c r="D471">
        <v>117.4005585</v>
      </c>
      <c r="E471">
        <v>6.452999793</v>
      </c>
      <c r="F471">
        <v>1.795843005</v>
      </c>
      <c r="G471">
        <v>640.57615369999996</v>
      </c>
      <c r="H471">
        <v>53.28</v>
      </c>
    </row>
    <row r="472" spans="1:8" x14ac:dyDescent="0.3">
      <c r="A472">
        <v>445.36603889999998</v>
      </c>
      <c r="B472">
        <v>357.9659431</v>
      </c>
      <c r="C472">
        <v>14</v>
      </c>
      <c r="D472">
        <v>272.15667719999999</v>
      </c>
      <c r="E472">
        <v>3.6640001710000001</v>
      </c>
      <c r="F472">
        <v>4.2597241400000003</v>
      </c>
      <c r="G472">
        <v>1190.9972190000001</v>
      </c>
      <c r="H472">
        <v>68.989999999999995</v>
      </c>
    </row>
    <row r="473" spans="1:8" x14ac:dyDescent="0.3">
      <c r="A473">
        <v>429.22006399999998</v>
      </c>
      <c r="B473">
        <v>306.69095170000003</v>
      </c>
      <c r="C473">
        <v>2</v>
      </c>
      <c r="D473">
        <v>101.2863541</v>
      </c>
      <c r="E473">
        <v>4.5999999359999997</v>
      </c>
      <c r="F473">
        <v>1.088881373</v>
      </c>
      <c r="G473">
        <v>273.87449249999997</v>
      </c>
      <c r="H473">
        <v>41.24</v>
      </c>
    </row>
    <row r="474" spans="1:8" x14ac:dyDescent="0.3">
      <c r="A474">
        <v>47.787999859999999</v>
      </c>
      <c r="B474">
        <v>23.24900113</v>
      </c>
      <c r="C474">
        <v>4</v>
      </c>
      <c r="D474">
        <v>10.678069109999999</v>
      </c>
      <c r="E474">
        <v>0.286000001</v>
      </c>
      <c r="F474">
        <v>3.5560348030000002</v>
      </c>
      <c r="G474">
        <v>75.371389219999998</v>
      </c>
      <c r="H474">
        <v>38.29</v>
      </c>
    </row>
    <row r="475" spans="1:8" x14ac:dyDescent="0.3">
      <c r="A475">
        <v>952.80910830000005</v>
      </c>
      <c r="B475">
        <v>3604.0676239999998</v>
      </c>
      <c r="C475">
        <v>0</v>
      </c>
      <c r="D475">
        <v>0</v>
      </c>
      <c r="E475">
        <v>2.8999999980000002</v>
      </c>
      <c r="F475">
        <v>0.87704211499999996</v>
      </c>
      <c r="G475">
        <v>2073.3915099999999</v>
      </c>
      <c r="H475">
        <v>10.56</v>
      </c>
    </row>
    <row r="476" spans="1:8" x14ac:dyDescent="0.3">
      <c r="A476">
        <v>669.55304550000005</v>
      </c>
      <c r="B476">
        <v>346.58606780000002</v>
      </c>
      <c r="C476">
        <v>8</v>
      </c>
      <c r="D476">
        <v>46.503364560000001</v>
      </c>
      <c r="E476">
        <v>6.8189996480000001</v>
      </c>
      <c r="F476">
        <v>2.4617991450000001</v>
      </c>
      <c r="G476">
        <v>811.08614680000005</v>
      </c>
      <c r="H476">
        <v>35.61</v>
      </c>
    </row>
    <row r="477" spans="1:8" x14ac:dyDescent="0.3">
      <c r="A477">
        <v>8.7840002179999992</v>
      </c>
      <c r="B477">
        <v>23.431998929999999</v>
      </c>
      <c r="C477">
        <v>4</v>
      </c>
      <c r="D477">
        <v>54.272052760000001</v>
      </c>
      <c r="E477">
        <v>0.20400000700000001</v>
      </c>
      <c r="F477">
        <v>9.3783664699999996</v>
      </c>
      <c r="G477">
        <v>216.6372667</v>
      </c>
      <c r="H477">
        <v>42.21</v>
      </c>
    </row>
    <row r="478" spans="1:8" x14ac:dyDescent="0.3">
      <c r="A478">
        <v>859.28295690000004</v>
      </c>
      <c r="B478">
        <v>854.17687230000001</v>
      </c>
      <c r="C478">
        <v>100</v>
      </c>
      <c r="D478">
        <v>194.4176788</v>
      </c>
      <c r="E478">
        <v>7.6709999289999997</v>
      </c>
      <c r="F478">
        <v>3.9917979240000001</v>
      </c>
      <c r="G478">
        <v>2081.8192079999999</v>
      </c>
      <c r="H478">
        <v>20.28</v>
      </c>
    </row>
    <row r="479" spans="1:8" x14ac:dyDescent="0.3">
      <c r="A479">
        <v>544.88994549999995</v>
      </c>
      <c r="B479">
        <v>1943.428347</v>
      </c>
      <c r="C479">
        <v>0</v>
      </c>
      <c r="D479">
        <v>0</v>
      </c>
      <c r="E479">
        <v>4.1140000739999998</v>
      </c>
      <c r="F479">
        <v>0.97215127899999998</v>
      </c>
      <c r="G479">
        <v>1980.9824180000001</v>
      </c>
      <c r="H479">
        <v>32.909999999999997</v>
      </c>
    </row>
    <row r="480" spans="1:8" x14ac:dyDescent="0.3">
      <c r="A480">
        <v>11885.617050000001</v>
      </c>
      <c r="B480">
        <v>10068.56604</v>
      </c>
      <c r="C480">
        <v>0</v>
      </c>
      <c r="D480">
        <v>1777.2395019999999</v>
      </c>
      <c r="E480">
        <v>32.773998339999999</v>
      </c>
      <c r="F480">
        <v>0.121943273</v>
      </c>
      <c r="G480">
        <v>1991.7432080000001</v>
      </c>
      <c r="H480">
        <v>0.21</v>
      </c>
    </row>
    <row r="481" spans="1:8" x14ac:dyDescent="0.3">
      <c r="A481">
        <v>293.68002539999998</v>
      </c>
      <c r="B481">
        <v>237.37704679999999</v>
      </c>
      <c r="C481">
        <v>8</v>
      </c>
      <c r="D481">
        <v>89.439064029999997</v>
      </c>
      <c r="E481">
        <v>2.8239997880000001</v>
      </c>
      <c r="F481">
        <v>0.36132800599999998</v>
      </c>
      <c r="G481">
        <v>62.639725749999997</v>
      </c>
      <c r="H481">
        <v>28.42</v>
      </c>
    </row>
    <row r="482" spans="1:8" x14ac:dyDescent="0.3">
      <c r="A482">
        <v>88.058981979999999</v>
      </c>
      <c r="B482">
        <v>50.688001229999998</v>
      </c>
      <c r="C482">
        <v>1</v>
      </c>
      <c r="D482">
        <v>47.173385619999998</v>
      </c>
      <c r="E482">
        <v>1.146999952</v>
      </c>
      <c r="F482">
        <v>1.006168127</v>
      </c>
      <c r="G482">
        <v>34.516077439999997</v>
      </c>
      <c r="H482">
        <v>34.92</v>
      </c>
    </row>
    <row r="483" spans="1:8" x14ac:dyDescent="0.3">
      <c r="A483">
        <v>244.8210124</v>
      </c>
      <c r="B483">
        <v>318.31804770000002</v>
      </c>
      <c r="C483">
        <v>0</v>
      </c>
      <c r="D483">
        <v>0.18457783799999999</v>
      </c>
      <c r="E483">
        <v>1.297999964</v>
      </c>
      <c r="F483">
        <v>1.139144063</v>
      </c>
      <c r="G483">
        <v>265.20129960000003</v>
      </c>
      <c r="H483">
        <v>49.72</v>
      </c>
    </row>
    <row r="484" spans="1:8" x14ac:dyDescent="0.3">
      <c r="A484">
        <v>16962.996230000001</v>
      </c>
      <c r="B484">
        <v>9707.0045979999995</v>
      </c>
      <c r="C484">
        <v>956</v>
      </c>
      <c r="D484">
        <v>5545.3833009999998</v>
      </c>
      <c r="E484">
        <v>120.0000067</v>
      </c>
      <c r="F484">
        <v>3.3166670800000002</v>
      </c>
      <c r="G484">
        <v>27327.105009999999</v>
      </c>
      <c r="H484">
        <v>77.400000000000006</v>
      </c>
    </row>
    <row r="485" spans="1:8" x14ac:dyDescent="0.3">
      <c r="A485">
        <v>189.49901220000001</v>
      </c>
      <c r="B485">
        <v>76.633006760000001</v>
      </c>
      <c r="C485">
        <v>5</v>
      </c>
      <c r="D485">
        <v>52.883041380000002</v>
      </c>
      <c r="E485">
        <v>1.447000034</v>
      </c>
      <c r="F485">
        <v>2.078809261</v>
      </c>
      <c r="G485">
        <v>144.945864</v>
      </c>
      <c r="H485">
        <v>54.25</v>
      </c>
    </row>
    <row r="486" spans="1:8" x14ac:dyDescent="0.3">
      <c r="A486">
        <v>73.757007290000004</v>
      </c>
      <c r="B486">
        <v>44.436997060000003</v>
      </c>
      <c r="C486">
        <v>0</v>
      </c>
      <c r="D486">
        <v>3.551712513</v>
      </c>
      <c r="E486">
        <v>0.82499999000000002</v>
      </c>
      <c r="F486">
        <v>1.8693982360000001</v>
      </c>
      <c r="G486">
        <v>43.466738839999998</v>
      </c>
      <c r="H486">
        <v>28.06</v>
      </c>
    </row>
    <row r="487" spans="1:8" x14ac:dyDescent="0.3">
      <c r="A487">
        <v>1636.668095</v>
      </c>
      <c r="B487">
        <v>3729.980509</v>
      </c>
      <c r="C487">
        <v>0</v>
      </c>
      <c r="D487">
        <v>0</v>
      </c>
      <c r="E487">
        <v>1.8029999370000001</v>
      </c>
      <c r="F487">
        <v>1.027490735</v>
      </c>
      <c r="G487">
        <v>1905.7308989999999</v>
      </c>
      <c r="H487">
        <v>59.56</v>
      </c>
    </row>
    <row r="488" spans="1:8" x14ac:dyDescent="0.3">
      <c r="A488">
        <v>120.5129943</v>
      </c>
      <c r="B488">
        <v>58.868010779999999</v>
      </c>
      <c r="C488">
        <v>17</v>
      </c>
      <c r="D488">
        <v>46.884918210000002</v>
      </c>
      <c r="E488">
        <v>0.847000007</v>
      </c>
      <c r="F488">
        <v>2.1143581870000001</v>
      </c>
      <c r="G488">
        <v>207.40054989999999</v>
      </c>
      <c r="H488">
        <v>72.959999999999994</v>
      </c>
    </row>
    <row r="489" spans="1:8" x14ac:dyDescent="0.3">
      <c r="A489">
        <v>245.13594520000001</v>
      </c>
      <c r="B489">
        <v>105.30700090000001</v>
      </c>
      <c r="C489">
        <v>0</v>
      </c>
      <c r="D489">
        <v>0</v>
      </c>
      <c r="E489">
        <v>1.6080000510000001</v>
      </c>
      <c r="F489">
        <v>2.6517601009999998</v>
      </c>
      <c r="G489">
        <v>298.91779709999997</v>
      </c>
      <c r="H489">
        <v>33.56</v>
      </c>
    </row>
    <row r="490" spans="1:8" x14ac:dyDescent="0.3">
      <c r="A490">
        <v>1389.3997549999999</v>
      </c>
      <c r="B490">
        <v>1129.899917</v>
      </c>
      <c r="C490">
        <v>74</v>
      </c>
      <c r="D490">
        <v>258.29949950000002</v>
      </c>
      <c r="E490">
        <v>6.8019998099999999</v>
      </c>
      <c r="F490">
        <v>3.2904250620000002</v>
      </c>
      <c r="G490">
        <v>2747.8245270000002</v>
      </c>
      <c r="H490">
        <v>61.49</v>
      </c>
    </row>
    <row r="491" spans="1:8" x14ac:dyDescent="0.3">
      <c r="A491">
        <v>46.56000323</v>
      </c>
      <c r="B491">
        <v>15.58100065</v>
      </c>
      <c r="C491">
        <v>0</v>
      </c>
      <c r="D491">
        <v>14.01480293</v>
      </c>
      <c r="E491">
        <v>1.14999998</v>
      </c>
      <c r="F491">
        <v>0.58172374999999998</v>
      </c>
      <c r="G491">
        <v>23.216635960000001</v>
      </c>
      <c r="H491">
        <v>14.36</v>
      </c>
    </row>
    <row r="492" spans="1:8" x14ac:dyDescent="0.3">
      <c r="A492">
        <v>555.66608180000003</v>
      </c>
      <c r="B492">
        <v>164.74199899999999</v>
      </c>
      <c r="C492">
        <v>0</v>
      </c>
      <c r="D492">
        <v>62.625907900000001</v>
      </c>
      <c r="E492">
        <v>4.0110000100000001</v>
      </c>
      <c r="F492">
        <v>1.4426678420000001</v>
      </c>
      <c r="G492">
        <v>184.6804392</v>
      </c>
      <c r="H492">
        <v>58.52</v>
      </c>
    </row>
    <row r="493" spans="1:8" x14ac:dyDescent="0.3">
      <c r="A493">
        <v>118.5800234</v>
      </c>
      <c r="B493">
        <v>12.99299916</v>
      </c>
      <c r="C493">
        <v>1</v>
      </c>
      <c r="D493">
        <v>0</v>
      </c>
      <c r="E493">
        <v>0.61900001000000004</v>
      </c>
      <c r="F493">
        <v>12.816680910000001</v>
      </c>
      <c r="G493">
        <v>375.3333197</v>
      </c>
      <c r="H493">
        <v>43.35</v>
      </c>
    </row>
    <row r="494" spans="1:8" x14ac:dyDescent="0.3">
      <c r="A494">
        <v>2295.399641</v>
      </c>
      <c r="B494">
        <v>1765.600044</v>
      </c>
      <c r="C494">
        <v>157</v>
      </c>
      <c r="D494">
        <v>1324.6252440000001</v>
      </c>
      <c r="E494">
        <v>22.299998280000001</v>
      </c>
      <c r="F494">
        <v>2.6391415600000001</v>
      </c>
      <c r="G494">
        <v>2530.012346</v>
      </c>
      <c r="H494">
        <v>69.739999999999995</v>
      </c>
    </row>
    <row r="495" spans="1:8" x14ac:dyDescent="0.3">
      <c r="A495">
        <v>1804.8217380000001</v>
      </c>
      <c r="B495">
        <v>724.03817030000005</v>
      </c>
      <c r="C495">
        <v>1</v>
      </c>
      <c r="D495">
        <v>0</v>
      </c>
      <c r="E495">
        <v>22.20000271</v>
      </c>
      <c r="F495">
        <v>1.703557134</v>
      </c>
      <c r="G495">
        <v>1343.774885</v>
      </c>
      <c r="H495">
        <v>54.43</v>
      </c>
    </row>
    <row r="496" spans="1:8" x14ac:dyDescent="0.3">
      <c r="A496">
        <v>208.25399590000001</v>
      </c>
      <c r="B496">
        <v>148.79800309999999</v>
      </c>
      <c r="C496">
        <v>0</v>
      </c>
      <c r="D496">
        <v>17.494462970000001</v>
      </c>
      <c r="E496">
        <v>1.2480000170000001</v>
      </c>
      <c r="F496">
        <v>0.62819802800000002</v>
      </c>
      <c r="G496">
        <v>45.584790429999998</v>
      </c>
      <c r="H496">
        <v>45.34</v>
      </c>
    </row>
    <row r="497" spans="1:8" x14ac:dyDescent="0.3">
      <c r="A497">
        <v>2418.8005819999998</v>
      </c>
      <c r="B497">
        <v>3296.7919780000002</v>
      </c>
      <c r="C497">
        <v>0</v>
      </c>
      <c r="D497">
        <v>51.161556240000003</v>
      </c>
      <c r="E497">
        <v>9.4900004209999995</v>
      </c>
      <c r="F497">
        <v>0.32814821599999999</v>
      </c>
      <c r="G497">
        <v>682.87014829999998</v>
      </c>
      <c r="H497">
        <v>12.11</v>
      </c>
    </row>
    <row r="498" spans="1:8" x14ac:dyDescent="0.3">
      <c r="A498">
        <v>679.98704450000002</v>
      </c>
      <c r="B498">
        <v>177.99900389999999</v>
      </c>
      <c r="C498">
        <v>4</v>
      </c>
      <c r="D498">
        <v>0.10375525100000001</v>
      </c>
      <c r="E498">
        <v>10.378001250000001</v>
      </c>
      <c r="F498">
        <v>2.9933843609999999</v>
      </c>
      <c r="G498">
        <v>533.54473700000005</v>
      </c>
      <c r="H498">
        <v>38.22</v>
      </c>
    </row>
    <row r="499" spans="1:8" x14ac:dyDescent="0.3">
      <c r="A499">
        <v>218.18598539999999</v>
      </c>
      <c r="B499">
        <v>67.828008350000005</v>
      </c>
      <c r="C499">
        <v>6</v>
      </c>
      <c r="D499">
        <v>80.165397639999995</v>
      </c>
      <c r="E499">
        <v>1.797000055</v>
      </c>
      <c r="F499">
        <v>6.1613168720000004</v>
      </c>
      <c r="G499">
        <v>404.27996480000002</v>
      </c>
      <c r="H499">
        <v>71.14</v>
      </c>
    </row>
    <row r="500" spans="1:8" x14ac:dyDescent="0.3">
      <c r="A500">
        <v>3.6760002959999998</v>
      </c>
      <c r="B500">
        <v>6.2649999510000001</v>
      </c>
      <c r="C500">
        <v>8</v>
      </c>
      <c r="D500">
        <v>54.593757629999999</v>
      </c>
      <c r="E500">
        <v>6.7000008E-2</v>
      </c>
      <c r="F500">
        <v>20</v>
      </c>
      <c r="G500">
        <v>113.5353041</v>
      </c>
      <c r="H500">
        <v>3.15</v>
      </c>
    </row>
    <row r="501" spans="1:8" x14ac:dyDescent="0.3">
      <c r="A501">
        <v>215.55799260000001</v>
      </c>
      <c r="B501">
        <v>95.837999769999996</v>
      </c>
      <c r="C501">
        <v>1</v>
      </c>
      <c r="D501">
        <v>110.0382919</v>
      </c>
      <c r="E501">
        <v>1.598999965</v>
      </c>
      <c r="F501">
        <v>2.322769165</v>
      </c>
      <c r="G501">
        <v>268.61442240000002</v>
      </c>
      <c r="H501">
        <v>67.260000000000005</v>
      </c>
    </row>
    <row r="502" spans="1:8" x14ac:dyDescent="0.3">
      <c r="A502">
        <v>281.70302270000002</v>
      </c>
      <c r="B502">
        <v>82.726006409999997</v>
      </c>
      <c r="C502">
        <v>0</v>
      </c>
      <c r="D502">
        <v>10.25975704</v>
      </c>
      <c r="E502">
        <v>0.84200000799999997</v>
      </c>
      <c r="F502">
        <v>6.3204245569999999</v>
      </c>
      <c r="G502">
        <v>525.10861020000004</v>
      </c>
      <c r="H502">
        <v>25.58</v>
      </c>
    </row>
    <row r="503" spans="1:8" x14ac:dyDescent="0.3">
      <c r="A503">
        <v>115.08799639999999</v>
      </c>
      <c r="B503">
        <v>35.722002009999997</v>
      </c>
      <c r="C503">
        <v>2</v>
      </c>
      <c r="D503">
        <v>27.972246169999998</v>
      </c>
      <c r="E503">
        <v>0.74699998700000003</v>
      </c>
      <c r="F503">
        <v>1.617670298</v>
      </c>
      <c r="G503">
        <v>65.412767970000004</v>
      </c>
      <c r="H503">
        <v>32.54</v>
      </c>
    </row>
    <row r="504" spans="1:8" x14ac:dyDescent="0.3">
      <c r="A504">
        <v>634.29410889999997</v>
      </c>
      <c r="B504">
        <v>1317.0859929999999</v>
      </c>
      <c r="C504">
        <v>1</v>
      </c>
      <c r="D504">
        <v>0.18463858999999999</v>
      </c>
      <c r="E504">
        <v>2.3699998359999999</v>
      </c>
      <c r="F504">
        <v>4.1436152460000004</v>
      </c>
      <c r="G504">
        <v>4227.1335879999997</v>
      </c>
      <c r="H504">
        <v>35.020000000000003</v>
      </c>
    </row>
    <row r="505" spans="1:8" x14ac:dyDescent="0.3">
      <c r="A505">
        <v>84.146995189999998</v>
      </c>
      <c r="B505">
        <v>39.20600477</v>
      </c>
      <c r="C505">
        <v>2</v>
      </c>
      <c r="D505">
        <v>23.85962868</v>
      </c>
      <c r="E505">
        <v>0.61900001000000004</v>
      </c>
      <c r="F505">
        <v>0.67314368499999999</v>
      </c>
      <c r="G505">
        <v>39.192369220000003</v>
      </c>
      <c r="H505">
        <v>46.22</v>
      </c>
    </row>
    <row r="506" spans="1:8" x14ac:dyDescent="0.3">
      <c r="A506">
        <v>1673.9002210000001</v>
      </c>
      <c r="B506">
        <v>2884.0996759999998</v>
      </c>
      <c r="C506">
        <v>3</v>
      </c>
      <c r="D506">
        <v>0</v>
      </c>
      <c r="E506">
        <v>3.4999998080000001</v>
      </c>
      <c r="F506">
        <v>1.009893417</v>
      </c>
      <c r="G506">
        <v>1894.1762120000001</v>
      </c>
      <c r="H506">
        <v>49.65</v>
      </c>
    </row>
    <row r="507" spans="1:8" x14ac:dyDescent="0.3">
      <c r="A507">
        <v>3789.669547</v>
      </c>
      <c r="B507">
        <v>639.08515490000002</v>
      </c>
      <c r="C507">
        <v>13</v>
      </c>
      <c r="D507">
        <v>83.707450870000002</v>
      </c>
      <c r="E507">
        <v>9.4999995560000006</v>
      </c>
      <c r="F507">
        <v>4.1802725790000004</v>
      </c>
      <c r="G507">
        <v>4592.397586</v>
      </c>
      <c r="H507">
        <v>49.11</v>
      </c>
    </row>
    <row r="508" spans="1:8" x14ac:dyDescent="0.3">
      <c r="A508">
        <v>807.33904140000004</v>
      </c>
      <c r="B508">
        <v>765.67007220000005</v>
      </c>
      <c r="C508">
        <v>0</v>
      </c>
      <c r="D508">
        <v>117.35923769999999</v>
      </c>
      <c r="E508">
        <v>3.199999928</v>
      </c>
      <c r="F508">
        <v>0.79277026699999997</v>
      </c>
      <c r="G508">
        <v>672.40762040000004</v>
      </c>
      <c r="H508">
        <v>14.7</v>
      </c>
    </row>
    <row r="509" spans="1:8" x14ac:dyDescent="0.3">
      <c r="A509">
        <v>157.2050347</v>
      </c>
      <c r="B509">
        <v>33.677998119999998</v>
      </c>
      <c r="C509">
        <v>18</v>
      </c>
      <c r="D509">
        <v>53.755996699999997</v>
      </c>
      <c r="E509">
        <v>0.88400000300000003</v>
      </c>
      <c r="F509">
        <v>5.4274735449999998</v>
      </c>
      <c r="G509">
        <v>174.93340280000001</v>
      </c>
      <c r="H509">
        <v>49.42</v>
      </c>
    </row>
    <row r="510" spans="1:8" x14ac:dyDescent="0.3">
      <c r="A510">
        <v>88.446010150000006</v>
      </c>
      <c r="B510">
        <v>146.59997440000001</v>
      </c>
      <c r="C510">
        <v>0</v>
      </c>
      <c r="D510">
        <v>5.0910120010000002</v>
      </c>
      <c r="E510">
        <v>1.765000015</v>
      </c>
      <c r="F510">
        <v>0.70056474199999996</v>
      </c>
      <c r="G510">
        <v>78.478292339999996</v>
      </c>
      <c r="H510">
        <v>31.99</v>
      </c>
    </row>
    <row r="511" spans="1:8" x14ac:dyDescent="0.3">
      <c r="A511">
        <v>461.55693129999997</v>
      </c>
      <c r="B511">
        <v>146.93898229999999</v>
      </c>
      <c r="C511">
        <v>29</v>
      </c>
      <c r="D511">
        <v>88.254638670000006</v>
      </c>
      <c r="E511">
        <v>3.1019999760000001</v>
      </c>
      <c r="F511">
        <v>5.247658253</v>
      </c>
      <c r="G511">
        <v>1065.23387</v>
      </c>
      <c r="H511">
        <v>22.35</v>
      </c>
    </row>
    <row r="512" spans="1:8" x14ac:dyDescent="0.3">
      <c r="A512">
        <v>8280.0836720000007</v>
      </c>
      <c r="B512">
        <v>10950.556479999999</v>
      </c>
      <c r="C512">
        <v>18</v>
      </c>
      <c r="D512">
        <v>645.06756589999998</v>
      </c>
      <c r="E512">
        <v>32.45500225</v>
      </c>
      <c r="F512">
        <v>0.77283769800000002</v>
      </c>
      <c r="G512">
        <v>6114.9363970000004</v>
      </c>
      <c r="H512">
        <v>12.19</v>
      </c>
    </row>
    <row r="513" spans="1:8" x14ac:dyDescent="0.3">
      <c r="A513">
        <v>5063.0005689999998</v>
      </c>
      <c r="B513">
        <v>2788.9997589999998</v>
      </c>
      <c r="C513">
        <v>46</v>
      </c>
      <c r="D513">
        <v>1012.453125</v>
      </c>
      <c r="E513">
        <v>29.799999060000001</v>
      </c>
      <c r="F513">
        <v>1.144723296</v>
      </c>
      <c r="G513">
        <v>1943.799988</v>
      </c>
      <c r="H513">
        <v>62.14</v>
      </c>
    </row>
    <row r="514" spans="1:8" x14ac:dyDescent="0.3">
      <c r="A514">
        <v>20.788000180000001</v>
      </c>
      <c r="B514">
        <v>8.0480007610000008</v>
      </c>
      <c r="C514">
        <v>0</v>
      </c>
      <c r="D514">
        <v>12.12649536</v>
      </c>
      <c r="E514">
        <v>0.16599999100000001</v>
      </c>
      <c r="F514">
        <v>4.2044706339999998</v>
      </c>
      <c r="G514">
        <v>24.400065099999999</v>
      </c>
      <c r="H514">
        <v>6.44</v>
      </c>
    </row>
    <row r="515" spans="1:8" x14ac:dyDescent="0.3">
      <c r="A515">
        <v>1863.665669</v>
      </c>
      <c r="B515">
        <v>2096.5729630000001</v>
      </c>
      <c r="C515">
        <v>51</v>
      </c>
      <c r="D515">
        <v>986.41174320000005</v>
      </c>
      <c r="E515">
        <v>11.64799884</v>
      </c>
      <c r="F515">
        <v>2.0888900760000002</v>
      </c>
      <c r="G515">
        <v>3917.8348609999998</v>
      </c>
      <c r="H515">
        <v>5.16</v>
      </c>
    </row>
    <row r="516" spans="1:8" x14ac:dyDescent="0.3">
      <c r="A516">
        <v>2253.7381059999998</v>
      </c>
      <c r="B516">
        <v>1820.987905</v>
      </c>
      <c r="C516">
        <v>1</v>
      </c>
      <c r="D516">
        <v>0</v>
      </c>
      <c r="E516">
        <v>5.9000003579999998</v>
      </c>
      <c r="F516">
        <v>2.9281885619999999</v>
      </c>
      <c r="G516">
        <v>4906.8821170000001</v>
      </c>
      <c r="H516">
        <v>68.86</v>
      </c>
    </row>
    <row r="517" spans="1:8" x14ac:dyDescent="0.3">
      <c r="A517">
        <v>219.5619586</v>
      </c>
      <c r="B517">
        <v>91.373022419999998</v>
      </c>
      <c r="C517">
        <v>5</v>
      </c>
      <c r="D517">
        <v>32.358741760000001</v>
      </c>
      <c r="E517">
        <v>2.6199999100000002</v>
      </c>
      <c r="F517">
        <v>1.980677247</v>
      </c>
      <c r="G517">
        <v>303.86738059999999</v>
      </c>
      <c r="H517">
        <v>11.57</v>
      </c>
    </row>
    <row r="518" spans="1:8" x14ac:dyDescent="0.3">
      <c r="A518">
        <v>8115.9994740000002</v>
      </c>
      <c r="B518">
        <v>22427.999899999999</v>
      </c>
      <c r="C518">
        <v>14</v>
      </c>
      <c r="D518">
        <v>190.07109070000001</v>
      </c>
      <c r="E518">
        <v>19.860002430000002</v>
      </c>
      <c r="F518">
        <v>0.63624614499999999</v>
      </c>
      <c r="G518">
        <v>10587.308290000001</v>
      </c>
      <c r="H518">
        <v>40.58</v>
      </c>
    </row>
    <row r="519" spans="1:8" x14ac:dyDescent="0.3">
      <c r="A519">
        <v>249.5489848</v>
      </c>
      <c r="B519">
        <v>87.510004190000004</v>
      </c>
      <c r="C519">
        <v>4</v>
      </c>
      <c r="D519">
        <v>93.67891693</v>
      </c>
      <c r="E519">
        <v>1.567000041</v>
      </c>
      <c r="F519">
        <v>4.9224348070000001</v>
      </c>
      <c r="G519">
        <v>426.92982019999999</v>
      </c>
      <c r="H519">
        <v>49.31</v>
      </c>
    </row>
    <row r="520" spans="1:8" x14ac:dyDescent="0.3">
      <c r="A520">
        <v>94.184009419999995</v>
      </c>
      <c r="B520">
        <v>76.427991539999994</v>
      </c>
      <c r="C520">
        <v>1</v>
      </c>
      <c r="D520">
        <v>7.4081606860000004</v>
      </c>
      <c r="E520">
        <v>0.82499999000000002</v>
      </c>
      <c r="F520">
        <v>5.5641522410000004</v>
      </c>
      <c r="G520">
        <v>553.46939399999997</v>
      </c>
      <c r="H520">
        <v>23.72</v>
      </c>
    </row>
    <row r="521" spans="1:8" x14ac:dyDescent="0.3">
      <c r="A521">
        <v>163.44601520000001</v>
      </c>
      <c r="B521">
        <v>319.36206970000001</v>
      </c>
      <c r="C521">
        <v>1</v>
      </c>
      <c r="D521">
        <v>7.1986130999999995E-2</v>
      </c>
      <c r="E521">
        <v>1.3899999919999999</v>
      </c>
      <c r="F521">
        <v>0.40695151699999998</v>
      </c>
      <c r="G521">
        <v>79.412911530000002</v>
      </c>
      <c r="H521">
        <v>45.09</v>
      </c>
    </row>
    <row r="522" spans="1:8" x14ac:dyDescent="0.3">
      <c r="A522">
        <v>42.572999009999997</v>
      </c>
      <c r="B522">
        <v>23.70299691</v>
      </c>
      <c r="C522">
        <v>1</v>
      </c>
      <c r="D522">
        <v>3.1477444170000002</v>
      </c>
      <c r="E522">
        <v>0.31099998000000001</v>
      </c>
      <c r="F522">
        <v>1.2704813479999999</v>
      </c>
      <c r="G522">
        <v>14.70829986</v>
      </c>
      <c r="H522">
        <v>5.12</v>
      </c>
    </row>
    <row r="523" spans="1:8" x14ac:dyDescent="0.3">
      <c r="A523">
        <v>2423.0001980000002</v>
      </c>
      <c r="B523">
        <v>2509.0000839999998</v>
      </c>
      <c r="C523">
        <v>79</v>
      </c>
      <c r="D523">
        <v>313.65679929999999</v>
      </c>
      <c r="E523">
        <v>12.43799928</v>
      </c>
      <c r="F523">
        <v>0.68610149600000003</v>
      </c>
      <c r="G523">
        <v>1057.0676390000001</v>
      </c>
      <c r="H523">
        <v>49.73</v>
      </c>
    </row>
    <row r="524" spans="1:8" x14ac:dyDescent="0.3">
      <c r="A524">
        <v>455.66895369999997</v>
      </c>
      <c r="B524">
        <v>227.28997290000001</v>
      </c>
      <c r="C524">
        <v>0</v>
      </c>
      <c r="D524">
        <v>0</v>
      </c>
      <c r="E524">
        <v>5.4660002040000002</v>
      </c>
      <c r="F524">
        <v>0.63583910499999996</v>
      </c>
      <c r="G524">
        <v>161.80515740000001</v>
      </c>
      <c r="H524">
        <v>33.15</v>
      </c>
    </row>
    <row r="525" spans="1:8" x14ac:dyDescent="0.3">
      <c r="A525">
        <v>123.0130186</v>
      </c>
      <c r="B525">
        <v>110.59600639999999</v>
      </c>
      <c r="C525">
        <v>2</v>
      </c>
      <c r="D525">
        <v>36.949024199999997</v>
      </c>
      <c r="E525">
        <v>1.1069999960000001</v>
      </c>
      <c r="F525">
        <v>0.92148780799999996</v>
      </c>
      <c r="G525">
        <v>66.777992800000007</v>
      </c>
      <c r="H525">
        <v>27.23</v>
      </c>
    </row>
    <row r="526" spans="1:8" x14ac:dyDescent="0.3">
      <c r="A526">
        <v>158.02295789999999</v>
      </c>
      <c r="B526">
        <v>68.169988290000006</v>
      </c>
      <c r="C526">
        <v>1</v>
      </c>
      <c r="D526">
        <v>29.53552818</v>
      </c>
      <c r="E526">
        <v>1.7999999099999999</v>
      </c>
      <c r="F526">
        <v>1.2098122840000001</v>
      </c>
      <c r="G526">
        <v>101.83637</v>
      </c>
      <c r="H526">
        <v>36.21</v>
      </c>
    </row>
    <row r="527" spans="1:8" x14ac:dyDescent="0.3">
      <c r="A527">
        <v>190.1859978</v>
      </c>
      <c r="B527">
        <v>85.633011569999994</v>
      </c>
      <c r="C527">
        <v>3</v>
      </c>
      <c r="D527">
        <v>48.030548099999997</v>
      </c>
      <c r="E527">
        <v>1.123000027</v>
      </c>
      <c r="F527">
        <v>2.774887799</v>
      </c>
      <c r="G527">
        <v>326.9138542</v>
      </c>
      <c r="H527">
        <v>30.5</v>
      </c>
    </row>
    <row r="528" spans="1:8" x14ac:dyDescent="0.3">
      <c r="A528">
        <v>55.35100207</v>
      </c>
      <c r="B528">
        <v>92.874006059999999</v>
      </c>
      <c r="C528">
        <v>0</v>
      </c>
      <c r="D528">
        <v>0.25798869099999999</v>
      </c>
      <c r="E528">
        <v>0.30999999700000003</v>
      </c>
      <c r="F528">
        <v>0.83615732200000004</v>
      </c>
      <c r="G528">
        <v>54.990512129999999</v>
      </c>
      <c r="H528">
        <v>12.61</v>
      </c>
    </row>
    <row r="529" spans="1:8" x14ac:dyDescent="0.3">
      <c r="A529">
        <v>0.44699999200000001</v>
      </c>
      <c r="B529">
        <v>9.3190009210000007</v>
      </c>
      <c r="C529">
        <v>1</v>
      </c>
      <c r="D529">
        <v>28.324491500000001</v>
      </c>
      <c r="E529">
        <v>7.7000002999999997E-2</v>
      </c>
      <c r="F529">
        <v>7.1060676569999996</v>
      </c>
      <c r="G529">
        <v>87.616057580000003</v>
      </c>
      <c r="H529">
        <v>15.7</v>
      </c>
    </row>
    <row r="530" spans="1:8" x14ac:dyDescent="0.3">
      <c r="A530">
        <v>635.01193809999995</v>
      </c>
      <c r="B530">
        <v>109.67000590000001</v>
      </c>
      <c r="C530">
        <v>5</v>
      </c>
      <c r="D530">
        <v>58.037963869999999</v>
      </c>
      <c r="E530">
        <v>2.200000073</v>
      </c>
      <c r="F530">
        <v>0.61783617700000004</v>
      </c>
      <c r="G530">
        <v>84.284855109999995</v>
      </c>
      <c r="H530">
        <v>28.11</v>
      </c>
    </row>
    <row r="531" spans="1:8" x14ac:dyDescent="0.3">
      <c r="A531">
        <v>1034.5999159999999</v>
      </c>
      <c r="B531">
        <v>579.09989380000002</v>
      </c>
      <c r="C531">
        <v>32</v>
      </c>
      <c r="D531">
        <v>241.3347321</v>
      </c>
      <c r="E531">
        <v>8.0729991640000005</v>
      </c>
      <c r="F531">
        <v>0.84323203599999996</v>
      </c>
      <c r="G531">
        <v>389.47805039999997</v>
      </c>
      <c r="H531">
        <v>83.02</v>
      </c>
    </row>
    <row r="532" spans="1:8" x14ac:dyDescent="0.3">
      <c r="A532">
        <v>3534.9991239999999</v>
      </c>
      <c r="B532">
        <v>2485.8996189999998</v>
      </c>
      <c r="C532">
        <v>12</v>
      </c>
      <c r="D532">
        <v>154.76725769999999</v>
      </c>
      <c r="E532">
        <v>28.899998220000001</v>
      </c>
      <c r="F532">
        <v>0.990750134</v>
      </c>
      <c r="G532">
        <v>3216.9992689999999</v>
      </c>
      <c r="H532">
        <v>42.41</v>
      </c>
    </row>
    <row r="533" spans="1:8" x14ac:dyDescent="0.3">
      <c r="A533">
        <v>3541.5014719999999</v>
      </c>
      <c r="B533">
        <v>734.49982569999997</v>
      </c>
      <c r="C533">
        <v>7</v>
      </c>
      <c r="D533">
        <v>110.35080720000001</v>
      </c>
      <c r="E533">
        <v>11.80000074</v>
      </c>
      <c r="F533">
        <v>3.1409559250000001</v>
      </c>
      <c r="G533">
        <v>2200.5311630000001</v>
      </c>
      <c r="H533">
        <v>43.35</v>
      </c>
    </row>
    <row r="534" spans="1:8" x14ac:dyDescent="0.3">
      <c r="A534">
        <v>195.55295699999999</v>
      </c>
      <c r="B534">
        <v>81.218989930000006</v>
      </c>
      <c r="C534">
        <v>5</v>
      </c>
      <c r="D534">
        <v>40.26306915</v>
      </c>
      <c r="E534">
        <v>1.59699999</v>
      </c>
      <c r="F534">
        <v>1.670527101</v>
      </c>
      <c r="G534">
        <v>126.98815310000001</v>
      </c>
      <c r="H534">
        <v>33.54</v>
      </c>
    </row>
    <row r="535" spans="1:8" x14ac:dyDescent="0.3">
      <c r="A535">
        <v>36.765000110000003</v>
      </c>
      <c r="B535">
        <v>7.1599995099999996</v>
      </c>
      <c r="C535">
        <v>0</v>
      </c>
      <c r="D535">
        <v>20.279760360000001</v>
      </c>
      <c r="E535">
        <v>0.247000004</v>
      </c>
      <c r="F535">
        <v>1.7418</v>
      </c>
      <c r="G535">
        <v>533.05600000000004</v>
      </c>
      <c r="H535">
        <v>0</v>
      </c>
    </row>
    <row r="536" spans="1:8" x14ac:dyDescent="0.3">
      <c r="A536">
        <v>687.22183670000004</v>
      </c>
      <c r="B536">
        <v>544.00207239999997</v>
      </c>
      <c r="C536">
        <v>34</v>
      </c>
      <c r="D536">
        <v>144.7168274</v>
      </c>
      <c r="E536">
        <v>6.3000004660000002</v>
      </c>
      <c r="F536">
        <v>3.771590233</v>
      </c>
      <c r="G536">
        <v>2067.0677519999999</v>
      </c>
      <c r="H536">
        <v>61.31</v>
      </c>
    </row>
    <row r="537" spans="1:8" x14ac:dyDescent="0.3">
      <c r="A537">
        <v>208.40996029999999</v>
      </c>
      <c r="B537">
        <v>105.9230168</v>
      </c>
      <c r="C537">
        <v>0</v>
      </c>
      <c r="D537">
        <v>5.5657458E-2</v>
      </c>
      <c r="E537">
        <v>1.5399999660000001</v>
      </c>
      <c r="F537">
        <v>1.6675205230000001</v>
      </c>
      <c r="G537">
        <v>119.04867369999999</v>
      </c>
      <c r="H537">
        <v>34.14</v>
      </c>
    </row>
    <row r="538" spans="1:8" x14ac:dyDescent="0.3">
      <c r="A538">
        <v>100.8009936</v>
      </c>
      <c r="B538">
        <v>611.79198220000001</v>
      </c>
      <c r="C538">
        <v>0</v>
      </c>
      <c r="D538">
        <v>0</v>
      </c>
      <c r="E538">
        <v>1.784000077</v>
      </c>
      <c r="F538">
        <v>2.6082594389999998</v>
      </c>
      <c r="G538">
        <v>423.87393689999999</v>
      </c>
      <c r="H538">
        <v>45.14</v>
      </c>
    </row>
    <row r="539" spans="1:8" x14ac:dyDescent="0.3">
      <c r="A539">
        <v>2489.3229489999999</v>
      </c>
      <c r="B539">
        <v>1569.3488709999999</v>
      </c>
      <c r="C539">
        <v>13</v>
      </c>
      <c r="D539">
        <v>164.1181335</v>
      </c>
      <c r="E539">
        <v>25.646000319999999</v>
      </c>
      <c r="F539">
        <v>1.239722013</v>
      </c>
      <c r="G539">
        <v>1711.776891</v>
      </c>
      <c r="H539">
        <v>69.52</v>
      </c>
    </row>
    <row r="540" spans="1:8" x14ac:dyDescent="0.3">
      <c r="A540">
        <v>138.84698470000001</v>
      </c>
      <c r="B540">
        <v>54.009994929999998</v>
      </c>
      <c r="C540">
        <v>0</v>
      </c>
      <c r="D540">
        <v>2.2395107749999998</v>
      </c>
      <c r="E540">
        <v>1.4770000089999999</v>
      </c>
      <c r="F540">
        <v>3.5088469980000001</v>
      </c>
      <c r="G540">
        <v>221.19232959999999</v>
      </c>
      <c r="H540">
        <v>32.82</v>
      </c>
    </row>
    <row r="541" spans="1:8" x14ac:dyDescent="0.3">
      <c r="A541">
        <v>20100.993350000001</v>
      </c>
      <c r="B541">
        <v>5818.9977829999998</v>
      </c>
      <c r="C541">
        <v>0</v>
      </c>
      <c r="D541">
        <v>0</v>
      </c>
      <c r="E541">
        <v>192.9999765</v>
      </c>
      <c r="F541">
        <v>1.478525877</v>
      </c>
      <c r="G541">
        <v>13433.43123</v>
      </c>
      <c r="H541">
        <v>74.12</v>
      </c>
    </row>
    <row r="542" spans="1:8" x14ac:dyDescent="0.3">
      <c r="A542">
        <v>1328.180231</v>
      </c>
      <c r="B542">
        <v>621.61686650000001</v>
      </c>
      <c r="C542">
        <v>1</v>
      </c>
      <c r="D542">
        <v>36.191318510000002</v>
      </c>
      <c r="E542">
        <v>8.3000000580000002</v>
      </c>
      <c r="F542">
        <v>0.89636641699999997</v>
      </c>
      <c r="G542">
        <v>672.39671910000004</v>
      </c>
      <c r="H542">
        <v>71.010000000000005</v>
      </c>
    </row>
    <row r="543" spans="1:8" x14ac:dyDescent="0.3">
      <c r="A543">
        <v>25020.69527</v>
      </c>
      <c r="B543">
        <v>14250.000959999999</v>
      </c>
      <c r="C543">
        <v>20</v>
      </c>
      <c r="D543">
        <v>569.53387450000002</v>
      </c>
      <c r="E543">
        <v>423.00006860000002</v>
      </c>
      <c r="F543">
        <v>2.0959601399999999</v>
      </c>
      <c r="G543">
        <v>39468.668890000001</v>
      </c>
      <c r="H543">
        <v>56.7</v>
      </c>
    </row>
    <row r="544" spans="1:8" x14ac:dyDescent="0.3">
      <c r="A544">
        <v>351.77904100000001</v>
      </c>
      <c r="B544">
        <v>288.36705389999997</v>
      </c>
      <c r="C544">
        <v>11</v>
      </c>
      <c r="D544">
        <v>73.962776180000006</v>
      </c>
      <c r="E544">
        <v>2.0120000629999999</v>
      </c>
      <c r="F544">
        <v>2.774887799</v>
      </c>
      <c r="G544">
        <v>471.130289</v>
      </c>
      <c r="H544">
        <v>39.57</v>
      </c>
    </row>
    <row r="545" spans="1:8" x14ac:dyDescent="0.3">
      <c r="A545">
        <v>7477.7004360000001</v>
      </c>
      <c r="B545">
        <v>4300.7008610000003</v>
      </c>
      <c r="C545">
        <v>94</v>
      </c>
      <c r="D545">
        <v>3704.8215329999998</v>
      </c>
      <c r="E545">
        <v>40.500003139999997</v>
      </c>
      <c r="F545">
        <v>5.133918285</v>
      </c>
      <c r="G545">
        <v>23544.791969999998</v>
      </c>
      <c r="H545">
        <v>60.7</v>
      </c>
    </row>
    <row r="546" spans="1:8" x14ac:dyDescent="0.3">
      <c r="A546">
        <v>2595.8914850000001</v>
      </c>
      <c r="B546">
        <v>4178.1728730000004</v>
      </c>
      <c r="C546">
        <v>0</v>
      </c>
      <c r="D546">
        <v>83.708068850000004</v>
      </c>
      <c r="E546">
        <v>14.798999459999999</v>
      </c>
      <c r="F546">
        <v>1.2088216540000001</v>
      </c>
      <c r="G546">
        <v>3655.9529120000002</v>
      </c>
      <c r="H546">
        <v>72.099999999999994</v>
      </c>
    </row>
    <row r="547" spans="1:8" x14ac:dyDescent="0.3">
      <c r="A547">
        <v>17.809000910000002</v>
      </c>
      <c r="B547">
        <v>7.0440001590000003</v>
      </c>
      <c r="C547">
        <v>1</v>
      </c>
      <c r="D547">
        <v>4.6261506079999997</v>
      </c>
      <c r="E547">
        <v>0.14599999699999999</v>
      </c>
      <c r="F547">
        <v>1.271241903</v>
      </c>
      <c r="G547">
        <v>12.82204937</v>
      </c>
      <c r="H547">
        <v>1.67</v>
      </c>
    </row>
    <row r="548" spans="1:8" x14ac:dyDescent="0.3">
      <c r="A548">
        <v>1343.4372450000001</v>
      </c>
      <c r="B548">
        <v>789.84886840000001</v>
      </c>
      <c r="C548">
        <v>25</v>
      </c>
      <c r="D548">
        <v>408.81692500000003</v>
      </c>
      <c r="E548">
        <v>4.8070002790000004</v>
      </c>
      <c r="F548">
        <v>3.4530096050000001</v>
      </c>
      <c r="G548">
        <v>3114.5781339999999</v>
      </c>
      <c r="H548">
        <v>52.4</v>
      </c>
    </row>
    <row r="549" spans="1:8" x14ac:dyDescent="0.3">
      <c r="A549">
        <v>3542.879735</v>
      </c>
      <c r="B549">
        <v>2612.035582</v>
      </c>
      <c r="C549">
        <v>100</v>
      </c>
      <c r="D549">
        <v>509.22845460000002</v>
      </c>
      <c r="E549">
        <v>32.539004820000002</v>
      </c>
      <c r="F549">
        <v>1.503159881</v>
      </c>
      <c r="G549">
        <v>8048.3488420000003</v>
      </c>
      <c r="H549">
        <v>73.56</v>
      </c>
    </row>
    <row r="550" spans="1:8" x14ac:dyDescent="0.3">
      <c r="A550">
        <v>354.34692630000001</v>
      </c>
      <c r="B550">
        <v>97.743987160000003</v>
      </c>
      <c r="C550">
        <v>0</v>
      </c>
      <c r="D550">
        <v>0</v>
      </c>
      <c r="E550">
        <v>1.986999988</v>
      </c>
      <c r="F550">
        <v>0.71604132700000001</v>
      </c>
      <c r="G550">
        <v>65.482923470000003</v>
      </c>
      <c r="H550">
        <v>38.57</v>
      </c>
    </row>
    <row r="551" spans="1:8" x14ac:dyDescent="0.3">
      <c r="A551">
        <v>650.1049107</v>
      </c>
      <c r="B551">
        <v>160.1009751</v>
      </c>
      <c r="C551">
        <v>4</v>
      </c>
      <c r="D551">
        <v>79.918014529999994</v>
      </c>
      <c r="E551">
        <v>4.7999999779999998</v>
      </c>
      <c r="F551">
        <v>1.7457770109999999</v>
      </c>
      <c r="G551">
        <v>478.04593269999998</v>
      </c>
      <c r="H551">
        <v>62.68</v>
      </c>
    </row>
    <row r="552" spans="1:8" x14ac:dyDescent="0.3">
      <c r="A552">
        <v>722.65987159999997</v>
      </c>
      <c r="B552">
        <v>108.8449853</v>
      </c>
      <c r="C552">
        <v>0</v>
      </c>
      <c r="D552">
        <v>0</v>
      </c>
      <c r="E552">
        <v>4.0000000150000004</v>
      </c>
      <c r="F552">
        <v>0.749810278</v>
      </c>
      <c r="G552">
        <v>206.8870249</v>
      </c>
      <c r="H552">
        <v>45.66</v>
      </c>
    </row>
    <row r="553" spans="1:8" x14ac:dyDescent="0.3">
      <c r="A553">
        <v>47.833994939999997</v>
      </c>
      <c r="B553">
        <v>27.584001440000002</v>
      </c>
      <c r="C553">
        <v>1</v>
      </c>
      <c r="D553">
        <v>0.55724757899999999</v>
      </c>
      <c r="E553">
        <v>0.32500000000000001</v>
      </c>
      <c r="F553">
        <v>0.76754635599999999</v>
      </c>
      <c r="G553">
        <v>10.360564610000001</v>
      </c>
      <c r="H553">
        <v>0</v>
      </c>
    </row>
    <row r="554" spans="1:8" x14ac:dyDescent="0.3">
      <c r="A554">
        <v>68.140999120000004</v>
      </c>
      <c r="B554">
        <v>31.079997509999998</v>
      </c>
      <c r="C554">
        <v>6</v>
      </c>
      <c r="D554">
        <v>29.723024370000001</v>
      </c>
      <c r="E554">
        <v>0.72799998700000002</v>
      </c>
      <c r="F554">
        <v>1.1647328139999999</v>
      </c>
      <c r="G554">
        <v>78.020026349999995</v>
      </c>
      <c r="H554">
        <v>34.729999999999997</v>
      </c>
    </row>
    <row r="555" spans="1:8" x14ac:dyDescent="0.3">
      <c r="A555">
        <v>76.324015549999999</v>
      </c>
      <c r="B555">
        <v>27.158002199999999</v>
      </c>
      <c r="C555">
        <v>2</v>
      </c>
      <c r="D555">
        <v>5.8670668600000004</v>
      </c>
      <c r="E555">
        <v>0.61900001000000004</v>
      </c>
      <c r="F555">
        <v>1.7700080869999999</v>
      </c>
      <c r="G555">
        <v>41.904782509999997</v>
      </c>
      <c r="H555">
        <v>28.7</v>
      </c>
    </row>
    <row r="556" spans="1:8" x14ac:dyDescent="0.3">
      <c r="A556">
        <v>1368.854145</v>
      </c>
      <c r="B556">
        <v>2619.604315</v>
      </c>
      <c r="C556">
        <v>0</v>
      </c>
      <c r="D556">
        <v>0.65461486599999996</v>
      </c>
      <c r="E556">
        <v>6.9999996299999996</v>
      </c>
      <c r="F556">
        <v>0.96304875599999995</v>
      </c>
      <c r="G556">
        <v>1894.68479</v>
      </c>
      <c r="H556">
        <v>39.33</v>
      </c>
    </row>
    <row r="557" spans="1:8" x14ac:dyDescent="0.3">
      <c r="A557">
        <v>5753.8980609999999</v>
      </c>
      <c r="B557">
        <v>6041.8972180000001</v>
      </c>
      <c r="C557">
        <v>67</v>
      </c>
      <c r="D557">
        <v>1233.2181399999999</v>
      </c>
      <c r="E557">
        <v>31.399999009999998</v>
      </c>
      <c r="F557">
        <v>2.170547724</v>
      </c>
      <c r="G557">
        <v>8619.5123540000004</v>
      </c>
      <c r="H557">
        <v>49.43</v>
      </c>
    </row>
    <row r="558" spans="1:8" x14ac:dyDescent="0.3">
      <c r="A558">
        <v>241.7610516</v>
      </c>
      <c r="B558">
        <v>78.679014850000002</v>
      </c>
      <c r="C558">
        <v>0</v>
      </c>
      <c r="D558">
        <v>35.453010560000003</v>
      </c>
      <c r="E558">
        <v>1.424999956</v>
      </c>
      <c r="F558">
        <v>1.274492145</v>
      </c>
      <c r="G558">
        <v>99.468415759999999</v>
      </c>
      <c r="H558">
        <v>40.75</v>
      </c>
    </row>
    <row r="559" spans="1:8" x14ac:dyDescent="0.3">
      <c r="A559">
        <v>2438.0004779999999</v>
      </c>
      <c r="B559">
        <v>4731.9984139999997</v>
      </c>
      <c r="C559">
        <v>48</v>
      </c>
      <c r="D559">
        <v>229.9125061</v>
      </c>
      <c r="E559">
        <v>16.766001299999999</v>
      </c>
      <c r="F559">
        <v>1.101338983</v>
      </c>
      <c r="G559">
        <v>3088.0011199999999</v>
      </c>
      <c r="H559">
        <v>57.84</v>
      </c>
    </row>
    <row r="560" spans="1:8" x14ac:dyDescent="0.3">
      <c r="A560">
        <v>420.40008310000002</v>
      </c>
      <c r="B560">
        <v>245.1000626</v>
      </c>
      <c r="C560">
        <v>3</v>
      </c>
      <c r="D560">
        <v>23.94311905</v>
      </c>
      <c r="E560">
        <v>3.9929999789999999</v>
      </c>
      <c r="F560">
        <v>2.306219816</v>
      </c>
      <c r="G560">
        <v>468.3604115</v>
      </c>
      <c r="H560">
        <v>48.17</v>
      </c>
    </row>
    <row r="561" spans="1:8" x14ac:dyDescent="0.3">
      <c r="A561">
        <v>3097.300514</v>
      </c>
      <c r="B561">
        <v>1606.40021</v>
      </c>
      <c r="C561">
        <v>2</v>
      </c>
      <c r="D561">
        <v>191.94393919999999</v>
      </c>
      <c r="E561">
        <v>23.899999340000001</v>
      </c>
      <c r="F561">
        <v>1.976485729</v>
      </c>
      <c r="G561">
        <v>2722.5589490000002</v>
      </c>
      <c r="H561">
        <v>67.67</v>
      </c>
    </row>
    <row r="562" spans="1:8" x14ac:dyDescent="0.3">
      <c r="A562">
        <v>2244.900232</v>
      </c>
      <c r="B562">
        <v>1907.8002759999999</v>
      </c>
      <c r="C562">
        <v>47</v>
      </c>
      <c r="D562">
        <v>912.02691649999997</v>
      </c>
      <c r="E562">
        <v>12.048000999999999</v>
      </c>
      <c r="F562">
        <v>1.2096905710000001</v>
      </c>
      <c r="G562">
        <v>1667.2184769999999</v>
      </c>
      <c r="H562">
        <v>74.239999999999995</v>
      </c>
    </row>
    <row r="563" spans="1:8" x14ac:dyDescent="0.3">
      <c r="A563">
        <v>107.4189738</v>
      </c>
      <c r="B563">
        <v>39.398002400000003</v>
      </c>
      <c r="C563">
        <v>1</v>
      </c>
      <c r="D563">
        <v>62.725116730000003</v>
      </c>
      <c r="E563">
        <v>0.83999997199999998</v>
      </c>
      <c r="F563">
        <v>0.98560208100000002</v>
      </c>
      <c r="G563">
        <v>28.823294059999998</v>
      </c>
      <c r="H563">
        <v>32.950000000000003</v>
      </c>
    </row>
    <row r="564" spans="1:8" x14ac:dyDescent="0.3">
      <c r="A564">
        <v>30433.011279999999</v>
      </c>
      <c r="B564">
        <v>14876.99891</v>
      </c>
      <c r="C564">
        <v>244</v>
      </c>
      <c r="D564">
        <v>4129.0585940000001</v>
      </c>
      <c r="E564">
        <v>103.50000559999999</v>
      </c>
      <c r="F564">
        <v>2.2033567430000001</v>
      </c>
      <c r="G564">
        <v>37835.82978</v>
      </c>
      <c r="H564">
        <v>43.6</v>
      </c>
    </row>
    <row r="565" spans="1:8" x14ac:dyDescent="0.3">
      <c r="A565">
        <v>309.25498950000002</v>
      </c>
      <c r="B565">
        <v>158.96099039999999</v>
      </c>
      <c r="C565">
        <v>15</v>
      </c>
      <c r="D565">
        <v>104.307106</v>
      </c>
      <c r="E565">
        <v>2.7000000740000001</v>
      </c>
      <c r="F565">
        <v>1.5249806640000001</v>
      </c>
      <c r="G565">
        <v>263.50110960000001</v>
      </c>
      <c r="H565">
        <v>64.650000000000006</v>
      </c>
    </row>
    <row r="566" spans="1:8" x14ac:dyDescent="0.3">
      <c r="A566">
        <v>195.00403829999999</v>
      </c>
      <c r="B566">
        <v>107.075981</v>
      </c>
      <c r="C566">
        <v>2</v>
      </c>
      <c r="D566">
        <v>55.265537260000002</v>
      </c>
      <c r="E566">
        <v>0.86500001000000004</v>
      </c>
      <c r="F566">
        <v>1.5525759459999999</v>
      </c>
      <c r="G566">
        <v>157.2287992</v>
      </c>
      <c r="H566">
        <v>48.65</v>
      </c>
    </row>
    <row r="567" spans="1:8" x14ac:dyDescent="0.3">
      <c r="A567">
        <v>5730.602183</v>
      </c>
      <c r="B567">
        <v>2059.1994989999998</v>
      </c>
      <c r="C567">
        <v>4</v>
      </c>
      <c r="D567">
        <v>282.90042110000002</v>
      </c>
      <c r="E567">
        <v>20.20000207</v>
      </c>
      <c r="F567">
        <v>2.5082972049999999</v>
      </c>
      <c r="G567">
        <v>5606.326239</v>
      </c>
      <c r="H567">
        <v>51.75</v>
      </c>
    </row>
    <row r="568" spans="1:8" x14ac:dyDescent="0.3">
      <c r="A568">
        <v>759.16585269999996</v>
      </c>
      <c r="B568">
        <v>571.67891669999995</v>
      </c>
      <c r="C568">
        <v>0</v>
      </c>
      <c r="D568">
        <v>0</v>
      </c>
      <c r="E568">
        <v>4.1770001639999998</v>
      </c>
      <c r="F568">
        <v>0.87234210999999995</v>
      </c>
      <c r="G568">
        <v>387.5450854</v>
      </c>
      <c r="H568">
        <v>33.049999999999997</v>
      </c>
    </row>
    <row r="569" spans="1:8" x14ac:dyDescent="0.3">
      <c r="A569">
        <v>168.70802140000001</v>
      </c>
      <c r="B569">
        <v>89.227006549999999</v>
      </c>
      <c r="C569">
        <v>22</v>
      </c>
      <c r="D569">
        <v>130.8336487</v>
      </c>
      <c r="E569">
        <v>1.26199997</v>
      </c>
      <c r="F569">
        <v>20</v>
      </c>
      <c r="G569">
        <v>2211.443518</v>
      </c>
      <c r="H569">
        <v>17.52</v>
      </c>
    </row>
    <row r="570" spans="1:8" x14ac:dyDescent="0.3">
      <c r="A570">
        <v>616.14505710000003</v>
      </c>
      <c r="B570">
        <v>459.15391069999998</v>
      </c>
      <c r="C570">
        <v>0</v>
      </c>
      <c r="D570">
        <v>2.6261432000000001E-2</v>
      </c>
      <c r="E570">
        <v>2.5360000760000001</v>
      </c>
      <c r="F570">
        <v>0.99298107599999996</v>
      </c>
      <c r="G570">
        <v>374.85808989999998</v>
      </c>
      <c r="H570">
        <v>72.010000000000005</v>
      </c>
    </row>
    <row r="571" spans="1:8" x14ac:dyDescent="0.3">
      <c r="A571">
        <v>2131.0539899999999</v>
      </c>
      <c r="B571">
        <v>158.6750328</v>
      </c>
      <c r="C571">
        <v>28</v>
      </c>
      <c r="D571">
        <v>248.00099180000001</v>
      </c>
      <c r="E571">
        <v>2.9840000500000001</v>
      </c>
      <c r="F571">
        <v>2.774887799</v>
      </c>
      <c r="G571">
        <v>776.60735120000004</v>
      </c>
      <c r="H571">
        <v>73.42</v>
      </c>
    </row>
    <row r="572" spans="1:8" x14ac:dyDescent="0.3">
      <c r="A572">
        <v>121.786029</v>
      </c>
      <c r="B572">
        <v>42.995994830000001</v>
      </c>
      <c r="C572">
        <v>0</v>
      </c>
      <c r="D572">
        <v>5.286328793</v>
      </c>
      <c r="E572">
        <v>0.98699998899999997</v>
      </c>
      <c r="F572">
        <v>1.035788417</v>
      </c>
      <c r="G572">
        <v>101.30578920000001</v>
      </c>
      <c r="H572">
        <v>47.06</v>
      </c>
    </row>
    <row r="573" spans="1:8" x14ac:dyDescent="0.3">
      <c r="A573">
        <v>5915.3986969999996</v>
      </c>
      <c r="B573">
        <v>2927.499808</v>
      </c>
      <c r="C573">
        <v>17</v>
      </c>
      <c r="D573">
        <v>380.50167850000003</v>
      </c>
      <c r="E573">
        <v>38.20300039</v>
      </c>
      <c r="F573">
        <v>1.5307453870000001</v>
      </c>
      <c r="G573">
        <v>5087.7293330000002</v>
      </c>
      <c r="H573">
        <v>45.22</v>
      </c>
    </row>
    <row r="574" spans="1:8" x14ac:dyDescent="0.3">
      <c r="A574">
        <v>121.4679776</v>
      </c>
      <c r="B574">
        <v>35.778999200000001</v>
      </c>
      <c r="C574">
        <v>0</v>
      </c>
      <c r="D574">
        <v>3.7832577230000002</v>
      </c>
      <c r="E574">
        <v>1.4349999410000001</v>
      </c>
      <c r="F574">
        <v>2.516755104</v>
      </c>
      <c r="G574">
        <v>99.82040026</v>
      </c>
      <c r="H574">
        <v>43.21</v>
      </c>
    </row>
    <row r="575" spans="1:8" x14ac:dyDescent="0.3">
      <c r="A575">
        <v>1385.7302870000001</v>
      </c>
      <c r="B575">
        <v>1021.343803</v>
      </c>
      <c r="C575">
        <v>50</v>
      </c>
      <c r="D575">
        <v>644.40368650000005</v>
      </c>
      <c r="E575">
        <v>10.77200096</v>
      </c>
      <c r="F575">
        <v>2.2723393440000001</v>
      </c>
      <c r="G575">
        <v>1758.7258469999999</v>
      </c>
      <c r="H575">
        <v>73.66</v>
      </c>
    </row>
    <row r="576" spans="1:8" x14ac:dyDescent="0.3">
      <c r="A576">
        <v>169.4899958</v>
      </c>
      <c r="B576">
        <v>48.582000270000002</v>
      </c>
      <c r="C576">
        <v>3</v>
      </c>
      <c r="D576">
        <v>22.766508099999999</v>
      </c>
      <c r="E576">
        <v>1.1950000510000001</v>
      </c>
      <c r="F576">
        <v>1.741865993</v>
      </c>
      <c r="G576">
        <v>107.35793529999999</v>
      </c>
      <c r="H576">
        <v>57.6</v>
      </c>
    </row>
    <row r="577" spans="1:8" x14ac:dyDescent="0.3">
      <c r="A577">
        <v>9201.1940880000002</v>
      </c>
      <c r="B577">
        <v>3590.3316909999999</v>
      </c>
      <c r="C577">
        <v>56</v>
      </c>
      <c r="D577">
        <v>1614.155029</v>
      </c>
      <c r="E577">
        <v>63.79999651</v>
      </c>
      <c r="F577">
        <v>1.602341056</v>
      </c>
      <c r="G577">
        <v>9488.8090200000006</v>
      </c>
      <c r="H577">
        <v>69.739999999999995</v>
      </c>
    </row>
    <row r="578" spans="1:8" x14ac:dyDescent="0.3">
      <c r="A578">
        <v>230.57805260000001</v>
      </c>
      <c r="B578">
        <v>88.476001199999999</v>
      </c>
      <c r="C578">
        <v>0</v>
      </c>
      <c r="D578">
        <v>67.319869999999995</v>
      </c>
      <c r="E578">
        <v>1.6829999870000001</v>
      </c>
      <c r="F578">
        <v>3.5809590820000001</v>
      </c>
      <c r="G578">
        <v>269.27358850000002</v>
      </c>
      <c r="H578">
        <v>59.96</v>
      </c>
    </row>
    <row r="579" spans="1:8" x14ac:dyDescent="0.3">
      <c r="A579">
        <v>121.363997</v>
      </c>
      <c r="B579">
        <v>14.37500058</v>
      </c>
      <c r="C579">
        <v>3</v>
      </c>
      <c r="D579">
        <v>1.885503411</v>
      </c>
      <c r="E579">
        <v>0.67500001600000004</v>
      </c>
      <c r="F579">
        <v>2.8989419939999999</v>
      </c>
      <c r="G579">
        <v>122.3703541</v>
      </c>
      <c r="H579">
        <v>20.68</v>
      </c>
    </row>
    <row r="580" spans="1:8" x14ac:dyDescent="0.3">
      <c r="A580">
        <v>2893.8997880000002</v>
      </c>
      <c r="B580">
        <v>219.62604150000001</v>
      </c>
      <c r="C580">
        <v>6</v>
      </c>
      <c r="D580">
        <v>0</v>
      </c>
      <c r="E580">
        <v>4.6999998649999997</v>
      </c>
      <c r="F580">
        <v>3.8924419879999999</v>
      </c>
      <c r="G580">
        <v>2669.599455</v>
      </c>
      <c r="H580">
        <v>64.53</v>
      </c>
    </row>
    <row r="581" spans="1:8" x14ac:dyDescent="0.3">
      <c r="A581">
        <v>219.8829795</v>
      </c>
      <c r="B581">
        <v>111.2609982</v>
      </c>
      <c r="C581">
        <v>1</v>
      </c>
      <c r="D581">
        <v>0.13680177900000001</v>
      </c>
      <c r="E581">
        <v>2.4000001279999998</v>
      </c>
      <c r="F581">
        <v>2.5341031549999999</v>
      </c>
      <c r="G581">
        <v>286.13196850000003</v>
      </c>
      <c r="H581">
        <v>56.6</v>
      </c>
    </row>
    <row r="582" spans="1:8" x14ac:dyDescent="0.3">
      <c r="A582">
        <v>25.549999639999999</v>
      </c>
      <c r="B582">
        <v>20.104001310000001</v>
      </c>
      <c r="C582">
        <v>2</v>
      </c>
      <c r="D582">
        <v>94.177879329999996</v>
      </c>
      <c r="E582">
        <v>0.30100001300000001</v>
      </c>
      <c r="F582">
        <v>5.7486853599999996</v>
      </c>
      <c r="G582">
        <v>81.356591589999994</v>
      </c>
      <c r="H582">
        <v>16.579999999999998</v>
      </c>
    </row>
    <row r="583" spans="1:8" x14ac:dyDescent="0.3">
      <c r="A583">
        <v>15.61299932</v>
      </c>
      <c r="B583">
        <v>5.5550000600000002</v>
      </c>
      <c r="C583">
        <v>1</v>
      </c>
      <c r="D583">
        <v>10.130928989999999</v>
      </c>
      <c r="E583">
        <v>0.14599999699999999</v>
      </c>
      <c r="F583">
        <v>1.5368853810000001</v>
      </c>
      <c r="G583">
        <v>5.9809295970000003</v>
      </c>
      <c r="H583">
        <v>11.18</v>
      </c>
    </row>
    <row r="584" spans="1:8" x14ac:dyDescent="0.3">
      <c r="A584">
        <v>22.763997809999999</v>
      </c>
      <c r="B584">
        <v>10.7230002</v>
      </c>
      <c r="C584">
        <v>0</v>
      </c>
      <c r="D584">
        <v>4.074604034</v>
      </c>
      <c r="E584">
        <v>0.19999999399999999</v>
      </c>
      <c r="F584">
        <v>5.9809980390000002</v>
      </c>
      <c r="G584">
        <v>129.18594289999999</v>
      </c>
      <c r="H584">
        <v>40.78</v>
      </c>
    </row>
    <row r="585" spans="1:8" x14ac:dyDescent="0.3">
      <c r="A585">
        <v>5269.1981900000001</v>
      </c>
      <c r="B585">
        <v>6093.1009270000004</v>
      </c>
      <c r="C585">
        <v>10</v>
      </c>
      <c r="D585">
        <v>218.11589050000001</v>
      </c>
      <c r="E585">
        <v>28.999997449999999</v>
      </c>
      <c r="F585">
        <v>0.70678579799999997</v>
      </c>
      <c r="G585">
        <v>3556.96666</v>
      </c>
      <c r="H585">
        <v>74.45</v>
      </c>
    </row>
    <row r="586" spans="1:8" x14ac:dyDescent="0.3">
      <c r="A586">
        <v>696.96606139999994</v>
      </c>
      <c r="B586">
        <v>247.26198830000001</v>
      </c>
      <c r="C586">
        <v>0</v>
      </c>
      <c r="D586">
        <v>62.637191770000001</v>
      </c>
      <c r="E586">
        <v>5.6360001119999996</v>
      </c>
      <c r="F586">
        <v>3.058579683</v>
      </c>
      <c r="G586">
        <v>812.25150550000001</v>
      </c>
      <c r="H586">
        <v>65.84</v>
      </c>
    </row>
    <row r="587" spans="1:8" x14ac:dyDescent="0.3">
      <c r="A587">
        <v>4019.4011650000002</v>
      </c>
      <c r="B587">
        <v>1958.599864</v>
      </c>
      <c r="C587">
        <v>47</v>
      </c>
      <c r="D587">
        <v>1757.804077</v>
      </c>
      <c r="E587">
        <v>22.299998280000001</v>
      </c>
      <c r="F587">
        <v>2.2044305799999999</v>
      </c>
      <c r="G587">
        <v>5669.2372729999997</v>
      </c>
      <c r="H587">
        <v>15.8</v>
      </c>
    </row>
    <row r="588" spans="1:8" x14ac:dyDescent="0.3">
      <c r="A588">
        <v>85.057007220000003</v>
      </c>
      <c r="B588">
        <v>44.777000749999999</v>
      </c>
      <c r="C588">
        <v>0</v>
      </c>
      <c r="D588">
        <v>10.286235810000001</v>
      </c>
      <c r="E588">
        <v>0.61500000099999996</v>
      </c>
      <c r="F588">
        <v>2.6717722419999999</v>
      </c>
      <c r="G588">
        <v>101.63645339999999</v>
      </c>
      <c r="H588">
        <v>42.16</v>
      </c>
    </row>
    <row r="589" spans="1:8" x14ac:dyDescent="0.3">
      <c r="A589">
        <v>379.9059656</v>
      </c>
      <c r="B589">
        <v>62.731011969999997</v>
      </c>
      <c r="C589">
        <v>0</v>
      </c>
      <c r="D589">
        <v>15.0167532</v>
      </c>
      <c r="E589">
        <v>3.1030000420000001</v>
      </c>
      <c r="F589">
        <v>1.088299632</v>
      </c>
      <c r="G589">
        <v>62.969357559999999</v>
      </c>
      <c r="H589">
        <v>8.31</v>
      </c>
    </row>
    <row r="590" spans="1:8" x14ac:dyDescent="0.3">
      <c r="A590">
        <v>58.671005870000002</v>
      </c>
      <c r="B590">
        <v>43.509000090000001</v>
      </c>
      <c r="C590">
        <v>5</v>
      </c>
      <c r="D590">
        <v>9.0914325710000004</v>
      </c>
      <c r="E590">
        <v>0.47999998199999999</v>
      </c>
      <c r="F590">
        <v>1.4525283579999999</v>
      </c>
      <c r="G590">
        <v>38.146097689999998</v>
      </c>
      <c r="H590">
        <v>19.170000000000002</v>
      </c>
    </row>
    <row r="591" spans="1:8" x14ac:dyDescent="0.3">
      <c r="A591">
        <v>123.16797099999999</v>
      </c>
      <c r="B591">
        <v>91.07800761</v>
      </c>
      <c r="C591">
        <v>7</v>
      </c>
      <c r="D591">
        <v>46.997291560000001</v>
      </c>
      <c r="E591">
        <v>1.103999975</v>
      </c>
      <c r="F591">
        <v>1.750764489</v>
      </c>
      <c r="G591">
        <v>89.501300740000005</v>
      </c>
      <c r="H591">
        <v>34.81</v>
      </c>
    </row>
    <row r="592" spans="1:8" x14ac:dyDescent="0.3">
      <c r="A592">
        <v>3278.0002089999998</v>
      </c>
      <c r="B592">
        <v>3696.0014620000002</v>
      </c>
      <c r="C592">
        <v>121</v>
      </c>
      <c r="D592">
        <v>1012.980286</v>
      </c>
      <c r="E592">
        <v>12.985000080000001</v>
      </c>
      <c r="F592">
        <v>1.677096605</v>
      </c>
      <c r="G592">
        <v>4424.1631719999996</v>
      </c>
      <c r="H592">
        <v>66.95</v>
      </c>
    </row>
    <row r="593" spans="1:8" x14ac:dyDescent="0.3">
      <c r="A593">
        <v>1175.152061</v>
      </c>
      <c r="B593">
        <v>496.4519143</v>
      </c>
      <c r="C593">
        <v>2</v>
      </c>
      <c r="D593">
        <v>1.5376691819999999</v>
      </c>
      <c r="E593">
        <v>6.5000002200000004</v>
      </c>
      <c r="F593">
        <v>0.21648854000000001</v>
      </c>
      <c r="G593">
        <v>165.03747369999999</v>
      </c>
      <c r="H593">
        <v>54.03</v>
      </c>
    </row>
    <row r="594" spans="1:8" x14ac:dyDescent="0.3">
      <c r="A594">
        <v>105.1920227</v>
      </c>
      <c r="B594">
        <v>70.737003959999996</v>
      </c>
      <c r="C594">
        <v>1</v>
      </c>
      <c r="D594">
        <v>2.5179603099999999</v>
      </c>
      <c r="E594">
        <v>0.80299997199999995</v>
      </c>
      <c r="F594">
        <v>0.61175548999999996</v>
      </c>
      <c r="G594">
        <v>31.572928860000001</v>
      </c>
      <c r="H594">
        <v>16.329999999999998</v>
      </c>
    </row>
    <row r="595" spans="1:8" x14ac:dyDescent="0.3">
      <c r="A595">
        <v>1960.2068879999999</v>
      </c>
      <c r="B595">
        <v>1081.0800489999999</v>
      </c>
      <c r="C595">
        <v>9</v>
      </c>
      <c r="D595">
        <v>104.1962509</v>
      </c>
      <c r="E595">
        <v>11.977999179999999</v>
      </c>
      <c r="F595">
        <v>6.3652849199999997</v>
      </c>
      <c r="G595">
        <v>5925.0080939999998</v>
      </c>
      <c r="H595">
        <v>43.48</v>
      </c>
    </row>
    <row r="596" spans="1:8" x14ac:dyDescent="0.3">
      <c r="A596">
        <v>48.333997949999997</v>
      </c>
      <c r="B596">
        <v>22.657999360000002</v>
      </c>
      <c r="C596">
        <v>1</v>
      </c>
      <c r="D596">
        <v>4.6742978099999997</v>
      </c>
      <c r="E596">
        <v>0.48899998099999997</v>
      </c>
      <c r="F596">
        <v>0.66547924300000005</v>
      </c>
      <c r="G596">
        <v>25.824852150000002</v>
      </c>
      <c r="H596">
        <v>19.13</v>
      </c>
    </row>
    <row r="597" spans="1:8" x14ac:dyDescent="0.3">
      <c r="A597">
        <v>4217.0311259999999</v>
      </c>
      <c r="B597">
        <v>5697.5409879999997</v>
      </c>
      <c r="C597">
        <v>6</v>
      </c>
      <c r="D597">
        <v>0</v>
      </c>
      <c r="E597">
        <v>37.948998170000003</v>
      </c>
      <c r="F597">
        <v>0.86961954799999996</v>
      </c>
      <c r="G597">
        <v>3166.7498099999998</v>
      </c>
      <c r="H597">
        <v>77.12</v>
      </c>
    </row>
    <row r="598" spans="1:8" x14ac:dyDescent="0.3">
      <c r="A598">
        <v>795.50793880000003</v>
      </c>
      <c r="B598">
        <v>881.13798529999997</v>
      </c>
      <c r="C598">
        <v>5</v>
      </c>
      <c r="D598">
        <v>0</v>
      </c>
      <c r="E598">
        <v>6.599999564</v>
      </c>
      <c r="F598">
        <v>1.3646740909999999</v>
      </c>
      <c r="G598">
        <v>1098.536652</v>
      </c>
      <c r="H598">
        <v>51.91</v>
      </c>
    </row>
    <row r="599" spans="1:8" x14ac:dyDescent="0.3">
      <c r="A599">
        <v>106.36999369999999</v>
      </c>
      <c r="B599">
        <v>24.483997550000002</v>
      </c>
      <c r="C599">
        <v>0</v>
      </c>
      <c r="D599">
        <v>1.8925026659999999</v>
      </c>
      <c r="E599">
        <v>0.86100000700000001</v>
      </c>
      <c r="F599">
        <v>1.0685251950000001</v>
      </c>
      <c r="G599">
        <v>27.754701959999998</v>
      </c>
      <c r="H599">
        <v>12.98</v>
      </c>
    </row>
    <row r="600" spans="1:8" x14ac:dyDescent="0.3">
      <c r="A600">
        <v>14580.00223</v>
      </c>
      <c r="B600">
        <v>4842.0021429999997</v>
      </c>
      <c r="C600">
        <v>5</v>
      </c>
      <c r="D600">
        <v>6.1659784320000002</v>
      </c>
      <c r="E600">
        <v>138.0000052</v>
      </c>
      <c r="F600">
        <v>2.3065645689999998</v>
      </c>
      <c r="G600">
        <v>13152.84179</v>
      </c>
      <c r="H600">
        <v>45.9</v>
      </c>
    </row>
    <row r="601" spans="1:8" x14ac:dyDescent="0.3">
      <c r="A601">
        <v>1122.889085</v>
      </c>
      <c r="B601">
        <v>408.15800919999998</v>
      </c>
      <c r="C601">
        <v>0</v>
      </c>
      <c r="D601">
        <v>0</v>
      </c>
      <c r="E601">
        <v>2.2439999469999998</v>
      </c>
      <c r="F601">
        <v>1.0804001089999999</v>
      </c>
      <c r="G601">
        <v>453.34695340000002</v>
      </c>
      <c r="H601">
        <v>32.42</v>
      </c>
    </row>
    <row r="602" spans="1:8" x14ac:dyDescent="0.3">
      <c r="A602">
        <v>4341.2989470000002</v>
      </c>
      <c r="B602">
        <v>2838.8998379999998</v>
      </c>
      <c r="C602">
        <v>46</v>
      </c>
      <c r="D602">
        <v>2219.209961</v>
      </c>
      <c r="E602">
        <v>21.600000720000001</v>
      </c>
      <c r="F602">
        <v>5.1890401839999996</v>
      </c>
      <c r="G602">
        <v>14097.46169</v>
      </c>
      <c r="H602">
        <v>58.42</v>
      </c>
    </row>
    <row r="603" spans="1:8" x14ac:dyDescent="0.3">
      <c r="A603">
        <v>6705.4672629999995</v>
      </c>
      <c r="B603">
        <v>8174.3512730000002</v>
      </c>
      <c r="C603">
        <v>70</v>
      </c>
      <c r="D603">
        <v>2348.1613769999999</v>
      </c>
      <c r="E603">
        <v>48.000001320000003</v>
      </c>
      <c r="F603">
        <v>2.9337668419999998</v>
      </c>
      <c r="G603">
        <v>15310.99979</v>
      </c>
      <c r="H603">
        <v>52.53</v>
      </c>
    </row>
    <row r="604" spans="1:8" x14ac:dyDescent="0.3">
      <c r="A604">
        <v>730.63187389999996</v>
      </c>
      <c r="B604">
        <v>122.44500739999999</v>
      </c>
      <c r="C604">
        <v>31</v>
      </c>
      <c r="D604">
        <v>234.43722529999999</v>
      </c>
      <c r="E604">
        <v>3.6000000409999999</v>
      </c>
      <c r="F604">
        <v>5.4845218659999997</v>
      </c>
      <c r="G604">
        <v>1280.4188280000001</v>
      </c>
      <c r="H604">
        <v>73.709999999999994</v>
      </c>
    </row>
    <row r="605" spans="1:8" x14ac:dyDescent="0.3">
      <c r="A605">
        <v>265.03607069999998</v>
      </c>
      <c r="B605">
        <v>67.087002010000006</v>
      </c>
      <c r="C605">
        <v>31</v>
      </c>
      <c r="D605">
        <v>53.452369689999998</v>
      </c>
      <c r="E605">
        <v>1.847999999</v>
      </c>
      <c r="F605">
        <v>7.252757549</v>
      </c>
      <c r="G605">
        <v>574.5360422</v>
      </c>
      <c r="H605">
        <v>72.25</v>
      </c>
    </row>
    <row r="606" spans="1:8" x14ac:dyDescent="0.3">
      <c r="A606">
        <v>1697.0997190000001</v>
      </c>
      <c r="B606">
        <v>359.12904259999999</v>
      </c>
      <c r="C606">
        <v>1</v>
      </c>
      <c r="D606">
        <v>145.90103149999999</v>
      </c>
      <c r="E606">
        <v>10.811000849999999</v>
      </c>
      <c r="F606">
        <v>0.87501287500000002</v>
      </c>
      <c r="G606">
        <v>496.13740419999999</v>
      </c>
      <c r="H606">
        <v>73.52</v>
      </c>
    </row>
    <row r="607" spans="1:8" x14ac:dyDescent="0.3">
      <c r="A607">
        <v>4748.9018379999998</v>
      </c>
      <c r="B607">
        <v>7411.8988600000002</v>
      </c>
      <c r="C607">
        <v>5</v>
      </c>
      <c r="D607">
        <v>354.96328740000001</v>
      </c>
      <c r="E607">
        <v>25.899998140000001</v>
      </c>
      <c r="F607">
        <v>0.802657485</v>
      </c>
      <c r="G607">
        <v>4240.433599</v>
      </c>
      <c r="H607">
        <v>66.709999999999994</v>
      </c>
    </row>
    <row r="608" spans="1:8" x14ac:dyDescent="0.3">
      <c r="A608">
        <v>3043.6043380000001</v>
      </c>
      <c r="B608">
        <v>847.2778773</v>
      </c>
      <c r="C608">
        <v>46</v>
      </c>
      <c r="D608">
        <v>507.86978149999999</v>
      </c>
      <c r="E608">
        <v>43.00000318</v>
      </c>
      <c r="F608">
        <v>1.4451234340000001</v>
      </c>
      <c r="G608">
        <v>1150.4235040000001</v>
      </c>
      <c r="H608">
        <v>62.19</v>
      </c>
    </row>
    <row r="609" spans="1:8" x14ac:dyDescent="0.3">
      <c r="A609">
        <v>50837.499559999997</v>
      </c>
      <c r="B609">
        <v>9592.597135</v>
      </c>
      <c r="C609">
        <v>1</v>
      </c>
      <c r="D609">
        <v>0</v>
      </c>
      <c r="E609">
        <v>358.99994629999998</v>
      </c>
      <c r="F609">
        <v>0.34220513699999999</v>
      </c>
      <c r="G609">
        <v>21385.033490000002</v>
      </c>
      <c r="H609">
        <v>60.1</v>
      </c>
    </row>
    <row r="610" spans="1:8" x14ac:dyDescent="0.3">
      <c r="A610">
        <v>32.980000959999998</v>
      </c>
      <c r="B610">
        <v>26.075000750000001</v>
      </c>
      <c r="C610">
        <v>0</v>
      </c>
      <c r="D610">
        <v>40.697784419999998</v>
      </c>
      <c r="E610">
        <v>0.16099999800000001</v>
      </c>
      <c r="F610">
        <v>3.0308971410000001</v>
      </c>
      <c r="G610">
        <v>31.70796034</v>
      </c>
      <c r="H610">
        <v>17.61</v>
      </c>
    </row>
    <row r="611" spans="1:8" x14ac:dyDescent="0.3">
      <c r="A611">
        <v>21.290001570000001</v>
      </c>
      <c r="B611">
        <v>11.396999129999999</v>
      </c>
      <c r="C611">
        <v>0</v>
      </c>
      <c r="D611">
        <v>3.6954188349999999</v>
      </c>
      <c r="E611">
        <v>0.34000001400000002</v>
      </c>
      <c r="F611">
        <v>1.222780347</v>
      </c>
      <c r="G611">
        <v>10.35312225</v>
      </c>
      <c r="H611">
        <v>4.95</v>
      </c>
    </row>
    <row r="612" spans="1:8" x14ac:dyDescent="0.3">
      <c r="A612">
        <v>487.31906229999998</v>
      </c>
      <c r="B612">
        <v>194.6709712</v>
      </c>
      <c r="C612">
        <v>10</v>
      </c>
      <c r="D612">
        <v>59.499996189999997</v>
      </c>
      <c r="E612">
        <v>4.0000000150000004</v>
      </c>
      <c r="F612">
        <v>6.7485151290000003</v>
      </c>
      <c r="G612">
        <v>1605.590762</v>
      </c>
      <c r="H612">
        <v>87.08</v>
      </c>
    </row>
    <row r="613" spans="1:8" x14ac:dyDescent="0.3">
      <c r="A613">
        <v>1696.9678180000001</v>
      </c>
      <c r="B613">
        <v>1029.76423</v>
      </c>
      <c r="C613">
        <v>5</v>
      </c>
      <c r="D613">
        <v>104.2066956</v>
      </c>
      <c r="E613">
        <v>10.249999539999999</v>
      </c>
      <c r="F613">
        <v>0.24666521</v>
      </c>
      <c r="G613">
        <v>334.48978290000002</v>
      </c>
      <c r="H613">
        <v>35.21</v>
      </c>
    </row>
    <row r="614" spans="1:8" x14ac:dyDescent="0.3">
      <c r="A614">
        <v>2320.8098089999999</v>
      </c>
      <c r="B614">
        <v>875.42602639999996</v>
      </c>
      <c r="C614">
        <v>3</v>
      </c>
      <c r="D614">
        <v>0</v>
      </c>
      <c r="E614">
        <v>21.706001659999998</v>
      </c>
      <c r="F614">
        <v>2.8629734519999999</v>
      </c>
      <c r="G614">
        <v>2662.783809</v>
      </c>
      <c r="H614">
        <v>62.1</v>
      </c>
    </row>
    <row r="615" spans="1:8" x14ac:dyDescent="0.3">
      <c r="A615">
        <v>153.52699569999999</v>
      </c>
      <c r="B615">
        <v>54.223000020000001</v>
      </c>
      <c r="C615">
        <v>0</v>
      </c>
      <c r="D615">
        <v>0</v>
      </c>
      <c r="E615">
        <v>1.735000063</v>
      </c>
      <c r="F615">
        <v>2.118965626</v>
      </c>
      <c r="G615">
        <v>137.9111991</v>
      </c>
      <c r="H615">
        <v>38.25</v>
      </c>
    </row>
    <row r="616" spans="1:8" x14ac:dyDescent="0.3">
      <c r="A616">
        <v>82.101995529999996</v>
      </c>
      <c r="B616">
        <v>54.70601293</v>
      </c>
      <c r="C616">
        <v>4</v>
      </c>
      <c r="D616">
        <v>10.116681099999999</v>
      </c>
      <c r="E616">
        <v>0.96299999999999997</v>
      </c>
      <c r="F616">
        <v>1.3869557379999999</v>
      </c>
      <c r="G616">
        <v>43.480555289999998</v>
      </c>
      <c r="H616">
        <v>35.97</v>
      </c>
    </row>
    <row r="617" spans="1:8" x14ac:dyDescent="0.3">
      <c r="A617">
        <v>2949.302831</v>
      </c>
      <c r="B617">
        <v>838.75393629999996</v>
      </c>
      <c r="C617">
        <v>11</v>
      </c>
      <c r="D617">
        <v>101.3320465</v>
      </c>
      <c r="E617">
        <v>17.241000159999999</v>
      </c>
      <c r="F617">
        <v>3.2806813720000001</v>
      </c>
      <c r="G617">
        <v>3364.3010020000002</v>
      </c>
      <c r="H617">
        <v>59.26</v>
      </c>
    </row>
    <row r="618" spans="1:8" x14ac:dyDescent="0.3">
      <c r="A618">
        <v>51.896998189999998</v>
      </c>
      <c r="B618">
        <v>52.84099458</v>
      </c>
      <c r="C618">
        <v>1</v>
      </c>
      <c r="D618">
        <v>0</v>
      </c>
      <c r="E618">
        <v>0.56500001200000005</v>
      </c>
      <c r="F618">
        <v>0.42614319899999997</v>
      </c>
      <c r="G618">
        <v>16.95394185</v>
      </c>
      <c r="H618">
        <v>22.65</v>
      </c>
    </row>
    <row r="619" spans="1:8" x14ac:dyDescent="0.3">
      <c r="A619">
        <v>739.43505789999995</v>
      </c>
      <c r="B619">
        <v>425.53597619999999</v>
      </c>
      <c r="C619">
        <v>5</v>
      </c>
      <c r="D619">
        <v>0</v>
      </c>
      <c r="E619">
        <v>5.110000383</v>
      </c>
      <c r="F619">
        <v>4.2501249310000002</v>
      </c>
      <c r="G619">
        <v>2541.9112540000001</v>
      </c>
      <c r="H619">
        <v>58.11</v>
      </c>
    </row>
    <row r="620" spans="1:8" x14ac:dyDescent="0.3">
      <c r="A620">
        <v>1091.199975</v>
      </c>
      <c r="B620">
        <v>288.52302570000001</v>
      </c>
      <c r="C620">
        <v>33</v>
      </c>
      <c r="D620">
        <v>382.53753660000001</v>
      </c>
      <c r="E620">
        <v>3.7429998910000002</v>
      </c>
      <c r="F620">
        <v>7.1052923200000002</v>
      </c>
      <c r="G620">
        <v>2650.5200340000001</v>
      </c>
      <c r="H620">
        <v>65.84</v>
      </c>
    </row>
    <row r="621" spans="1:8" x14ac:dyDescent="0.3">
      <c r="A621">
        <v>170.2820092</v>
      </c>
      <c r="B621">
        <v>156.44900079999999</v>
      </c>
      <c r="C621">
        <v>21</v>
      </c>
      <c r="D621">
        <v>81.123825069999995</v>
      </c>
      <c r="E621">
        <v>1.2109999680000001</v>
      </c>
      <c r="F621">
        <v>0.783739984</v>
      </c>
      <c r="G621">
        <v>71.484061330000003</v>
      </c>
      <c r="H621">
        <v>2.72</v>
      </c>
    </row>
    <row r="622" spans="1:8" x14ac:dyDescent="0.3">
      <c r="A622">
        <v>262.48495539999999</v>
      </c>
      <c r="B622">
        <v>195.89500570000001</v>
      </c>
      <c r="C622">
        <v>0</v>
      </c>
      <c r="D622">
        <v>4.6194777489999996</v>
      </c>
      <c r="E622">
        <v>1.7679999829999999</v>
      </c>
      <c r="F622">
        <v>2.0450892449999998</v>
      </c>
      <c r="G622">
        <v>267.60853509999998</v>
      </c>
      <c r="H622">
        <v>66.510000000000005</v>
      </c>
    </row>
    <row r="623" spans="1:8" x14ac:dyDescent="0.3">
      <c r="A623">
        <v>1193.8697669999999</v>
      </c>
      <c r="B623">
        <v>823.78582889999996</v>
      </c>
      <c r="C623">
        <v>3</v>
      </c>
      <c r="D623">
        <v>70.260917660000004</v>
      </c>
      <c r="E623">
        <v>10.80000034</v>
      </c>
      <c r="F623">
        <v>1.3055058719999999</v>
      </c>
      <c r="G623">
        <v>786.35659569999996</v>
      </c>
      <c r="H623">
        <v>2.8</v>
      </c>
    </row>
    <row r="624" spans="1:8" x14ac:dyDescent="0.3">
      <c r="A624">
        <v>309.06806130000001</v>
      </c>
      <c r="B624">
        <v>80.960002040000006</v>
      </c>
      <c r="C624">
        <v>3</v>
      </c>
      <c r="D624">
        <v>50.251262660000002</v>
      </c>
      <c r="E624">
        <v>3.400000253</v>
      </c>
      <c r="F624">
        <v>1.2598923440000001</v>
      </c>
      <c r="G624">
        <v>164.84077239999999</v>
      </c>
      <c r="H624">
        <v>18.88</v>
      </c>
    </row>
    <row r="625" spans="1:8" x14ac:dyDescent="0.3">
      <c r="A625">
        <v>220.7120018</v>
      </c>
      <c r="B625">
        <v>201.5570031</v>
      </c>
      <c r="C625">
        <v>14</v>
      </c>
      <c r="D625">
        <v>81.005668639999996</v>
      </c>
      <c r="E625">
        <v>1.750000005</v>
      </c>
      <c r="F625">
        <v>2.3160285950000001</v>
      </c>
      <c r="G625">
        <v>359.89344119999998</v>
      </c>
      <c r="H625">
        <v>64.89</v>
      </c>
    </row>
    <row r="626" spans="1:8" x14ac:dyDescent="0.3">
      <c r="A626">
        <v>1193.12481</v>
      </c>
      <c r="B626">
        <v>451.8690173</v>
      </c>
      <c r="C626">
        <v>3</v>
      </c>
      <c r="D626">
        <v>96.509002690000003</v>
      </c>
      <c r="E626">
        <v>9.0000003569999993</v>
      </c>
      <c r="F626">
        <v>3.0688400269999998</v>
      </c>
      <c r="G626">
        <v>1714.3213639999999</v>
      </c>
      <c r="H626">
        <v>67.260000000000005</v>
      </c>
    </row>
    <row r="627" spans="1:8" x14ac:dyDescent="0.3">
      <c r="A627">
        <v>1741.1469589999999</v>
      </c>
      <c r="B627">
        <v>4400.2880240000004</v>
      </c>
      <c r="C627">
        <v>0</v>
      </c>
      <c r="D627">
        <v>0.15635502300000001</v>
      </c>
      <c r="E627">
        <v>2.230000022</v>
      </c>
      <c r="F627">
        <v>1.152574658</v>
      </c>
      <c r="G627">
        <v>3218.450746</v>
      </c>
      <c r="H627">
        <v>66.5</v>
      </c>
    </row>
    <row r="628" spans="1:8" x14ac:dyDescent="0.3">
      <c r="A628">
        <v>1947.2240999999999</v>
      </c>
      <c r="B628">
        <v>1315.6962559999999</v>
      </c>
      <c r="C628">
        <v>15</v>
      </c>
      <c r="D628">
        <v>73.275817869999997</v>
      </c>
      <c r="E628">
        <v>16.47199998</v>
      </c>
      <c r="F628">
        <v>1.6575132610000001</v>
      </c>
      <c r="G628">
        <v>2231.8701179999998</v>
      </c>
      <c r="H628">
        <v>31.47</v>
      </c>
    </row>
    <row r="629" spans="1:8" x14ac:dyDescent="0.3">
      <c r="A629">
        <v>544.80005389999997</v>
      </c>
      <c r="B629">
        <v>870.0530708</v>
      </c>
      <c r="C629">
        <v>0</v>
      </c>
      <c r="D629">
        <v>0</v>
      </c>
      <c r="E629">
        <v>2.650000066</v>
      </c>
      <c r="F629">
        <v>0.81594115499999997</v>
      </c>
      <c r="G629">
        <v>651.28550919999998</v>
      </c>
      <c r="H629">
        <v>59.19</v>
      </c>
    </row>
    <row r="630" spans="1:8" x14ac:dyDescent="0.3">
      <c r="A630">
        <v>233.05198039999999</v>
      </c>
      <c r="B630">
        <v>53.199999640000001</v>
      </c>
      <c r="C630">
        <v>2</v>
      </c>
      <c r="D630">
        <v>13.78226662</v>
      </c>
      <c r="E630">
        <v>2.299999964</v>
      </c>
      <c r="F630">
        <v>0.62675982699999999</v>
      </c>
      <c r="G630">
        <v>43.596452249999999</v>
      </c>
      <c r="H630">
        <v>24.63</v>
      </c>
    </row>
    <row r="631" spans="1:8" x14ac:dyDescent="0.3">
      <c r="A631">
        <v>20.134998629999998</v>
      </c>
      <c r="B631">
        <v>20.217998049999998</v>
      </c>
      <c r="C631">
        <v>2</v>
      </c>
      <c r="D631">
        <v>1.7695251700000001</v>
      </c>
      <c r="E631">
        <v>0.17500000499999999</v>
      </c>
      <c r="F631">
        <v>1.6794809100000001</v>
      </c>
      <c r="G631">
        <v>10.59129628</v>
      </c>
      <c r="H631">
        <v>10.54</v>
      </c>
    </row>
    <row r="632" spans="1:8" x14ac:dyDescent="0.3">
      <c r="A632">
        <v>2022.816319</v>
      </c>
      <c r="B632">
        <v>1195.8428180000001</v>
      </c>
      <c r="C632">
        <v>1</v>
      </c>
      <c r="D632">
        <v>0.618458807</v>
      </c>
      <c r="E632">
        <v>20.499999110000001</v>
      </c>
      <c r="F632">
        <v>0.81155157099999997</v>
      </c>
      <c r="G632">
        <v>705.71888349999995</v>
      </c>
      <c r="H632">
        <v>39.54</v>
      </c>
    </row>
    <row r="633" spans="1:8" x14ac:dyDescent="0.3">
      <c r="A633">
        <v>319.09401059999999</v>
      </c>
      <c r="B633">
        <v>180.17201420000001</v>
      </c>
      <c r="C633">
        <v>2</v>
      </c>
      <c r="D633">
        <v>36.864135740000002</v>
      </c>
      <c r="E633">
        <v>3.6789997749999999</v>
      </c>
      <c r="F633">
        <v>0.48369655</v>
      </c>
      <c r="G633">
        <v>99.100564689999999</v>
      </c>
      <c r="H633">
        <v>53.47</v>
      </c>
    </row>
    <row r="634" spans="1:8" x14ac:dyDescent="0.3">
      <c r="A634">
        <v>1530.0059240000001</v>
      </c>
      <c r="B634">
        <v>635.31995759999995</v>
      </c>
      <c r="C634">
        <v>10</v>
      </c>
      <c r="D634">
        <v>542.31756589999998</v>
      </c>
      <c r="E634">
        <v>12.900000800000001</v>
      </c>
      <c r="F634">
        <v>2.2996821399999998</v>
      </c>
      <c r="G634">
        <v>1730.3929519999999</v>
      </c>
      <c r="H634">
        <v>49.22</v>
      </c>
    </row>
    <row r="635" spans="1:8" x14ac:dyDescent="0.3">
      <c r="A635">
        <v>1042.014058</v>
      </c>
      <c r="B635">
        <v>202.17902290000001</v>
      </c>
      <c r="C635">
        <v>1</v>
      </c>
      <c r="D635">
        <v>0</v>
      </c>
      <c r="E635">
        <v>9.0599998579999994</v>
      </c>
      <c r="F635">
        <v>0.25228288799999998</v>
      </c>
      <c r="G635">
        <v>143.7942975</v>
      </c>
      <c r="H635">
        <v>30.25</v>
      </c>
    </row>
    <row r="636" spans="1:8" x14ac:dyDescent="0.3">
      <c r="A636">
        <v>322.57501580000002</v>
      </c>
      <c r="B636">
        <v>96.108004199999996</v>
      </c>
      <c r="C636">
        <v>4</v>
      </c>
      <c r="D636">
        <v>84.308670039999996</v>
      </c>
      <c r="E636">
        <v>0.72799998700000002</v>
      </c>
      <c r="F636">
        <v>3.7798137660000002</v>
      </c>
      <c r="G636">
        <v>261.65207099999998</v>
      </c>
      <c r="H636">
        <v>23.19</v>
      </c>
    </row>
    <row r="637" spans="1:8" x14ac:dyDescent="0.3">
      <c r="A637">
        <v>763.79612059999999</v>
      </c>
      <c r="B637">
        <v>377.56401820000002</v>
      </c>
      <c r="C637">
        <v>9</v>
      </c>
      <c r="D637">
        <v>62.118164059999998</v>
      </c>
      <c r="E637">
        <v>9.0299987149999996</v>
      </c>
      <c r="F637">
        <v>1.6517126559999999</v>
      </c>
      <c r="G637">
        <v>609.37748260000001</v>
      </c>
      <c r="H637">
        <v>58.57</v>
      </c>
    </row>
    <row r="638" spans="1:8" x14ac:dyDescent="0.3">
      <c r="A638">
        <v>722.12009909999995</v>
      </c>
      <c r="B638">
        <v>292.66301720000001</v>
      </c>
      <c r="C638">
        <v>5</v>
      </c>
      <c r="D638">
        <v>45.872894289999998</v>
      </c>
      <c r="E638">
        <v>5.7689999460000001</v>
      </c>
      <c r="F638">
        <v>2.774887799</v>
      </c>
      <c r="G638">
        <v>632.58995119999997</v>
      </c>
      <c r="H638">
        <v>72.489999999999995</v>
      </c>
    </row>
    <row r="639" spans="1:8" x14ac:dyDescent="0.3">
      <c r="A639">
        <v>506.31211200000001</v>
      </c>
      <c r="B639">
        <v>207.4210224</v>
      </c>
      <c r="C639">
        <v>3</v>
      </c>
      <c r="D639">
        <v>0</v>
      </c>
      <c r="E639">
        <v>4.6999998649999997</v>
      </c>
      <c r="F639">
        <v>1.5494908089999999</v>
      </c>
      <c r="G639">
        <v>335.71040340000002</v>
      </c>
      <c r="H639">
        <v>38.57</v>
      </c>
    </row>
    <row r="640" spans="1:8" x14ac:dyDescent="0.3">
      <c r="A640">
        <v>2273.1003139999998</v>
      </c>
      <c r="B640">
        <v>1119.000008</v>
      </c>
      <c r="C640">
        <v>19</v>
      </c>
      <c r="D640">
        <v>78.623947139999999</v>
      </c>
      <c r="E640">
        <v>18.988003089999999</v>
      </c>
      <c r="F640">
        <v>1.9004129169999999</v>
      </c>
      <c r="G640">
        <v>2114.8269500000001</v>
      </c>
      <c r="H640">
        <v>47.94</v>
      </c>
    </row>
    <row r="641" spans="1:8" x14ac:dyDescent="0.3">
      <c r="A641">
        <v>174.8009903</v>
      </c>
      <c r="B641">
        <v>103.1849745</v>
      </c>
      <c r="C641">
        <v>0</v>
      </c>
      <c r="D641">
        <v>16.15544319</v>
      </c>
      <c r="E641">
        <v>2.5039999069999999</v>
      </c>
      <c r="F641">
        <v>1.39548111</v>
      </c>
      <c r="G641">
        <v>182.1668732</v>
      </c>
      <c r="H641">
        <v>23.58</v>
      </c>
    </row>
    <row r="642" spans="1:8" x14ac:dyDescent="0.3">
      <c r="A642">
        <v>438.82501009999999</v>
      </c>
      <c r="B642">
        <v>377.43891350000001</v>
      </c>
      <c r="C642">
        <v>2</v>
      </c>
      <c r="D642">
        <v>61.751190190000003</v>
      </c>
      <c r="E642">
        <v>1.3020000620000001</v>
      </c>
      <c r="F642">
        <v>0.73037564799999999</v>
      </c>
      <c r="G642">
        <v>169.23318570000001</v>
      </c>
      <c r="H642">
        <v>22.95</v>
      </c>
    </row>
    <row r="643" spans="1:8" x14ac:dyDescent="0.3">
      <c r="A643">
        <v>981.89221780000003</v>
      </c>
      <c r="B643">
        <v>208.66103989999999</v>
      </c>
      <c r="C643">
        <v>0</v>
      </c>
      <c r="D643">
        <v>1.844171166</v>
      </c>
      <c r="E643">
        <v>3.4019998380000001</v>
      </c>
      <c r="F643">
        <v>3.0588281149999998</v>
      </c>
      <c r="G643">
        <v>1663.504443</v>
      </c>
      <c r="H643">
        <v>62.34</v>
      </c>
    </row>
    <row r="644" spans="1:8" x14ac:dyDescent="0.3">
      <c r="A644">
        <v>252.64197350000001</v>
      </c>
      <c r="B644">
        <v>65.961999289999994</v>
      </c>
      <c r="C644">
        <v>0</v>
      </c>
      <c r="D644">
        <v>40.368503570000001</v>
      </c>
      <c r="E644">
        <v>0.72199999599999998</v>
      </c>
      <c r="F644">
        <v>12.9782095</v>
      </c>
      <c r="G644">
        <v>1307.7988439999999</v>
      </c>
      <c r="H644">
        <v>49.81</v>
      </c>
    </row>
    <row r="645" spans="1:8" x14ac:dyDescent="0.3">
      <c r="A645">
        <v>5059.6024779999998</v>
      </c>
      <c r="B645">
        <v>5324.5976559999999</v>
      </c>
      <c r="C645">
        <v>5</v>
      </c>
      <c r="D645">
        <v>0.28750041100000001</v>
      </c>
      <c r="E645">
        <v>28.999997449999999</v>
      </c>
      <c r="F645">
        <v>0.70097559700000001</v>
      </c>
      <c r="G645">
        <v>3902.9254209999999</v>
      </c>
      <c r="H645">
        <v>54.11</v>
      </c>
    </row>
    <row r="646" spans="1:8" x14ac:dyDescent="0.3">
      <c r="A646">
        <v>262.0500007</v>
      </c>
      <c r="B646">
        <v>366.64502649999997</v>
      </c>
      <c r="C646">
        <v>9</v>
      </c>
      <c r="D646">
        <v>0</v>
      </c>
      <c r="E646">
        <v>6.0000001300000001</v>
      </c>
      <c r="F646">
        <v>1.2420630459999999</v>
      </c>
      <c r="G646">
        <v>439.94885340000002</v>
      </c>
      <c r="H646">
        <v>32.86</v>
      </c>
    </row>
    <row r="647" spans="1:8" x14ac:dyDescent="0.3">
      <c r="A647">
        <v>1404.7516639999999</v>
      </c>
      <c r="B647">
        <v>866.59617649999996</v>
      </c>
      <c r="C647">
        <v>50</v>
      </c>
      <c r="D647">
        <v>640.81225589999997</v>
      </c>
      <c r="E647">
        <v>10.100001020000001</v>
      </c>
      <c r="F647">
        <v>1.5725687740000001</v>
      </c>
      <c r="G647">
        <v>1459.559712</v>
      </c>
      <c r="H647">
        <v>49.12</v>
      </c>
    </row>
    <row r="648" spans="1:8" x14ac:dyDescent="0.3">
      <c r="A648">
        <v>513.68000510000002</v>
      </c>
      <c r="B648">
        <v>238.3280465</v>
      </c>
      <c r="C648">
        <v>2</v>
      </c>
      <c r="D648">
        <v>312.0556641</v>
      </c>
      <c r="E648">
        <v>2.6099998630000001</v>
      </c>
      <c r="F648">
        <v>5.1300048829999998</v>
      </c>
      <c r="G648">
        <v>802.21526010000002</v>
      </c>
      <c r="H648">
        <v>83.04</v>
      </c>
    </row>
    <row r="649" spans="1:8" x14ac:dyDescent="0.3">
      <c r="A649">
        <v>557.3349303</v>
      </c>
      <c r="B649">
        <v>125.34099689999999</v>
      </c>
      <c r="C649">
        <v>15</v>
      </c>
      <c r="D649">
        <v>115.6319962</v>
      </c>
      <c r="E649">
        <v>3.2279999070000001</v>
      </c>
      <c r="F649">
        <v>7.3922066690000001</v>
      </c>
      <c r="G649">
        <v>1453.667704</v>
      </c>
      <c r="H649">
        <v>66.17</v>
      </c>
    </row>
    <row r="650" spans="1:8" x14ac:dyDescent="0.3">
      <c r="A650">
        <v>21.839998789999999</v>
      </c>
      <c r="B650">
        <v>8.1430000650000007</v>
      </c>
      <c r="C650">
        <v>0</v>
      </c>
      <c r="D650">
        <v>17.421669009999999</v>
      </c>
      <c r="E650">
        <v>0.18000001700000001</v>
      </c>
      <c r="F650">
        <v>0.30618122199999998</v>
      </c>
      <c r="G650">
        <v>3.1653734180000002</v>
      </c>
      <c r="H650">
        <v>13.61</v>
      </c>
    </row>
    <row r="651" spans="1:8" x14ac:dyDescent="0.3">
      <c r="A651">
        <v>194.19896539999999</v>
      </c>
      <c r="B651">
        <v>83.26498101</v>
      </c>
      <c r="C651">
        <v>3</v>
      </c>
      <c r="D651">
        <v>5.9486255650000004</v>
      </c>
      <c r="E651">
        <v>1.7190000270000001</v>
      </c>
      <c r="F651">
        <v>6.7809190749999999</v>
      </c>
      <c r="G651">
        <v>355.79147890000002</v>
      </c>
      <c r="H651">
        <v>35.94</v>
      </c>
    </row>
    <row r="652" spans="1:8" x14ac:dyDescent="0.3">
      <c r="A652">
        <v>31.018000270000002</v>
      </c>
      <c r="B652">
        <v>24.06800028</v>
      </c>
      <c r="C652">
        <v>0</v>
      </c>
      <c r="D652">
        <v>6.1243181230000001</v>
      </c>
      <c r="E652">
        <v>0.19999999399999999</v>
      </c>
      <c r="F652">
        <v>1.4498368500000001</v>
      </c>
      <c r="G652">
        <v>10.387147840000001</v>
      </c>
      <c r="H652">
        <v>26.27</v>
      </c>
    </row>
    <row r="653" spans="1:8" x14ac:dyDescent="0.3">
      <c r="A653">
        <v>1065.922863</v>
      </c>
      <c r="B653">
        <v>228.48300040000001</v>
      </c>
      <c r="C653">
        <v>0</v>
      </c>
      <c r="D653">
        <v>66.56360626</v>
      </c>
      <c r="E653">
        <v>10.50000088</v>
      </c>
      <c r="F653">
        <v>2.6160218720000001</v>
      </c>
      <c r="G653">
        <v>1760.136982</v>
      </c>
      <c r="H653">
        <v>19.78</v>
      </c>
    </row>
    <row r="654" spans="1:8" x14ac:dyDescent="0.3">
      <c r="A654">
        <v>1383.1002880000001</v>
      </c>
      <c r="B654">
        <v>1048.399954</v>
      </c>
      <c r="C654">
        <v>52</v>
      </c>
      <c r="D654">
        <v>563.59124759999997</v>
      </c>
      <c r="E654">
        <v>9.2999992930000008</v>
      </c>
      <c r="F654">
        <v>1.3266289229999999</v>
      </c>
      <c r="G654">
        <v>1493.7967450000001</v>
      </c>
      <c r="H654">
        <v>71.91</v>
      </c>
    </row>
    <row r="655" spans="1:8" x14ac:dyDescent="0.3">
      <c r="A655">
        <v>4308.607548</v>
      </c>
      <c r="B655">
        <v>775.03806159999999</v>
      </c>
      <c r="C655">
        <v>63</v>
      </c>
      <c r="D655">
        <v>1453.78125</v>
      </c>
      <c r="E655">
        <v>13.25300058</v>
      </c>
      <c r="F655">
        <v>5.0061120990000001</v>
      </c>
      <c r="G655">
        <v>3216.4838909999999</v>
      </c>
      <c r="H655">
        <v>73.89</v>
      </c>
    </row>
    <row r="656" spans="1:8" x14ac:dyDescent="0.3">
      <c r="A656">
        <v>319.19597140000002</v>
      </c>
      <c r="B656">
        <v>84.833015040000006</v>
      </c>
      <c r="C656">
        <v>9</v>
      </c>
      <c r="D656">
        <v>23.882673260000001</v>
      </c>
      <c r="E656">
        <v>2.6250000550000001</v>
      </c>
      <c r="F656">
        <v>2.2575314039999999</v>
      </c>
      <c r="G656">
        <v>417.0372175</v>
      </c>
      <c r="H656">
        <v>52.53</v>
      </c>
    </row>
    <row r="657" spans="1:8" x14ac:dyDescent="0.3">
      <c r="A657">
        <v>17.58099812</v>
      </c>
      <c r="B657">
        <v>137.5730101</v>
      </c>
      <c r="C657">
        <v>0</v>
      </c>
      <c r="D657">
        <v>2.269558E-2</v>
      </c>
      <c r="E657">
        <v>0.20300000000000001</v>
      </c>
      <c r="F657">
        <v>5.6236686709999999</v>
      </c>
      <c r="G657">
        <v>554.22311950000005</v>
      </c>
      <c r="H657">
        <v>6.89</v>
      </c>
    </row>
    <row r="658" spans="1:8" x14ac:dyDescent="0.3">
      <c r="A658">
        <v>393.03302539999999</v>
      </c>
      <c r="B658">
        <v>247.17404780000001</v>
      </c>
      <c r="C658">
        <v>0</v>
      </c>
      <c r="D658">
        <v>15.84741592</v>
      </c>
      <c r="E658">
        <v>3.4999998080000001</v>
      </c>
      <c r="F658">
        <v>6.8092045780000001</v>
      </c>
      <c r="G658">
        <v>1366.424919</v>
      </c>
      <c r="H658">
        <v>55.09</v>
      </c>
    </row>
    <row r="659" spans="1:8" x14ac:dyDescent="0.3">
      <c r="A659">
        <v>130.12697739999999</v>
      </c>
      <c r="B659">
        <v>38.498003920000002</v>
      </c>
      <c r="C659">
        <v>0</v>
      </c>
      <c r="D659">
        <v>0</v>
      </c>
      <c r="E659">
        <v>2.0000000039999999</v>
      </c>
      <c r="F659">
        <v>2.2509090899999999</v>
      </c>
      <c r="G659">
        <v>148.05910059999999</v>
      </c>
      <c r="H659">
        <v>46.93</v>
      </c>
    </row>
    <row r="660" spans="1:8" x14ac:dyDescent="0.3">
      <c r="A660">
        <v>359.9799433</v>
      </c>
      <c r="B660">
        <v>115.916995</v>
      </c>
      <c r="C660">
        <v>32</v>
      </c>
      <c r="D660">
        <v>58.75098801</v>
      </c>
      <c r="E660">
        <v>2.089999905</v>
      </c>
      <c r="F660">
        <v>2.981677055</v>
      </c>
      <c r="G660">
        <v>462.50604270000002</v>
      </c>
      <c r="H660">
        <v>65.03</v>
      </c>
    </row>
    <row r="661" spans="1:8" x14ac:dyDescent="0.3">
      <c r="A661">
        <v>260.66504650000002</v>
      </c>
      <c r="B661">
        <v>49.3759947</v>
      </c>
      <c r="C661">
        <v>0</v>
      </c>
      <c r="D661">
        <v>1.3314915899999999</v>
      </c>
      <c r="E661">
        <v>2.0880000839999999</v>
      </c>
      <c r="F661">
        <v>5.3085803990000002</v>
      </c>
      <c r="G661">
        <v>246.3536799</v>
      </c>
      <c r="H661">
        <v>57.83</v>
      </c>
    </row>
    <row r="662" spans="1:8" x14ac:dyDescent="0.3">
      <c r="A662">
        <v>43.66800224</v>
      </c>
      <c r="B662">
        <v>12.42199911</v>
      </c>
      <c r="C662">
        <v>0</v>
      </c>
      <c r="D662">
        <v>27.670091630000002</v>
      </c>
      <c r="E662">
        <v>0.22500000100000001</v>
      </c>
      <c r="F662">
        <v>2.106806755</v>
      </c>
      <c r="G662">
        <v>32.844602819999999</v>
      </c>
      <c r="H662">
        <v>24.7</v>
      </c>
    </row>
    <row r="663" spans="1:8" x14ac:dyDescent="0.3">
      <c r="A663">
        <v>2122.9998759999999</v>
      </c>
      <c r="B663">
        <v>1643.5001</v>
      </c>
      <c r="C663">
        <v>15</v>
      </c>
      <c r="D663">
        <v>1580.0878909999999</v>
      </c>
      <c r="E663">
        <v>10.300001310000001</v>
      </c>
      <c r="F663">
        <v>2.4095516199999998</v>
      </c>
      <c r="G663">
        <v>4170.9669389999999</v>
      </c>
      <c r="H663">
        <v>27.17</v>
      </c>
    </row>
    <row r="664" spans="1:8" x14ac:dyDescent="0.3">
      <c r="A664">
        <v>140.1219992</v>
      </c>
      <c r="B664">
        <v>53.66200001</v>
      </c>
      <c r="C664">
        <v>2</v>
      </c>
      <c r="D664">
        <v>4.9729437829999998</v>
      </c>
      <c r="E664">
        <v>1.0160000330000001</v>
      </c>
      <c r="F664">
        <v>1.110867262</v>
      </c>
      <c r="G664">
        <v>50.051611579999999</v>
      </c>
      <c r="H664">
        <v>55.39</v>
      </c>
    </row>
    <row r="665" spans="1:8" x14ac:dyDescent="0.3">
      <c r="A665">
        <v>324.20000549999997</v>
      </c>
      <c r="B665">
        <v>132.23701370000001</v>
      </c>
      <c r="C665">
        <v>5</v>
      </c>
      <c r="D665">
        <v>24.297166820000001</v>
      </c>
      <c r="E665">
        <v>2.607000057</v>
      </c>
      <c r="F665">
        <v>1.0287438630000001</v>
      </c>
      <c r="G665">
        <v>185.55449590000001</v>
      </c>
      <c r="H665">
        <v>10.51</v>
      </c>
    </row>
    <row r="666" spans="1:8" x14ac:dyDescent="0.3">
      <c r="A666">
        <v>611.46504570000002</v>
      </c>
      <c r="B666">
        <v>275.34906169999999</v>
      </c>
      <c r="C666">
        <v>2</v>
      </c>
      <c r="D666">
        <v>67.195854190000006</v>
      </c>
      <c r="E666">
        <v>3.6000000409999999</v>
      </c>
      <c r="F666">
        <v>7.4896788599999997</v>
      </c>
      <c r="G666">
        <v>1801.684117</v>
      </c>
      <c r="H666">
        <v>73.790000000000006</v>
      </c>
    </row>
    <row r="667" spans="1:8" x14ac:dyDescent="0.3">
      <c r="A667">
        <v>2030.96</v>
      </c>
      <c r="B667">
        <v>1149.6108180000001</v>
      </c>
      <c r="C667">
        <v>20</v>
      </c>
      <c r="D667">
        <v>1285.4254149999999</v>
      </c>
      <c r="E667">
        <v>9.9629996199999997</v>
      </c>
      <c r="F667">
        <v>1.6558861730000001</v>
      </c>
      <c r="G667">
        <v>1471.3979300000001</v>
      </c>
      <c r="H667">
        <v>67.12</v>
      </c>
    </row>
    <row r="668" spans="1:8" x14ac:dyDescent="0.3">
      <c r="A668">
        <v>100.4569992</v>
      </c>
      <c r="B668">
        <v>45.72900078</v>
      </c>
      <c r="C668">
        <v>2</v>
      </c>
      <c r="D668">
        <v>2.4701376000000001E-2</v>
      </c>
      <c r="E668">
        <v>1.047999978</v>
      </c>
      <c r="F668">
        <v>1.759472728</v>
      </c>
      <c r="G668">
        <v>64.43242429</v>
      </c>
      <c r="H668">
        <v>32.18</v>
      </c>
    </row>
    <row r="669" spans="1:8" x14ac:dyDescent="0.3">
      <c r="A669">
        <v>1314.200196</v>
      </c>
      <c r="B669">
        <v>653.50012219999996</v>
      </c>
      <c r="C669">
        <v>14</v>
      </c>
      <c r="D669">
        <v>123.2167358</v>
      </c>
      <c r="E669">
        <v>12.600000959999999</v>
      </c>
      <c r="F669">
        <v>1.8420021529999999</v>
      </c>
      <c r="G669">
        <v>1076.031221</v>
      </c>
      <c r="H669">
        <v>39.36</v>
      </c>
    </row>
    <row r="670" spans="1:8" x14ac:dyDescent="0.3">
      <c r="A670">
        <v>1318.0038730000001</v>
      </c>
      <c r="B670">
        <v>653.7089363</v>
      </c>
      <c r="C670">
        <v>57</v>
      </c>
      <c r="D670">
        <v>1046.7807620000001</v>
      </c>
      <c r="E670">
        <v>8.4680000989999993</v>
      </c>
      <c r="F670">
        <v>1.7650585169999999</v>
      </c>
      <c r="G670">
        <v>913.259818</v>
      </c>
      <c r="H670">
        <v>70.209999999999994</v>
      </c>
    </row>
    <row r="671" spans="1:8" x14ac:dyDescent="0.3">
      <c r="A671">
        <v>83.221992850000007</v>
      </c>
      <c r="B671">
        <v>38.166002169999999</v>
      </c>
      <c r="C671">
        <v>0</v>
      </c>
      <c r="D671">
        <v>51.514343259999997</v>
      </c>
      <c r="E671">
        <v>0.44199999400000001</v>
      </c>
      <c r="F671">
        <v>2.5156273840000001</v>
      </c>
      <c r="G671">
        <v>84.467717429999993</v>
      </c>
      <c r="H671">
        <v>51.72</v>
      </c>
    </row>
    <row r="672" spans="1:8" x14ac:dyDescent="0.3">
      <c r="A672">
        <v>666.79611299999999</v>
      </c>
      <c r="B672">
        <v>382.81002690000003</v>
      </c>
      <c r="C672">
        <v>15</v>
      </c>
      <c r="D672">
        <v>0.44442400300000001</v>
      </c>
      <c r="E672">
        <v>8.0000000460000003</v>
      </c>
      <c r="F672">
        <v>1.485271931</v>
      </c>
      <c r="G672">
        <v>672.10533529999998</v>
      </c>
      <c r="H672">
        <v>52.22</v>
      </c>
    </row>
    <row r="673" spans="1:8" x14ac:dyDescent="0.3">
      <c r="A673">
        <v>320.46299440000001</v>
      </c>
      <c r="B673">
        <v>144.2060104</v>
      </c>
      <c r="C673">
        <v>0</v>
      </c>
      <c r="D673">
        <v>171.150589</v>
      </c>
      <c r="E673">
        <v>2.3699998359999999</v>
      </c>
      <c r="F673">
        <v>5.5240941049999996</v>
      </c>
      <c r="G673">
        <v>1079.7040280000001</v>
      </c>
      <c r="H673">
        <v>66.48</v>
      </c>
    </row>
    <row r="674" spans="1:8" x14ac:dyDescent="0.3">
      <c r="A674">
        <v>295.99298379999999</v>
      </c>
      <c r="B674">
        <v>90.013010739999999</v>
      </c>
      <c r="C674">
        <v>2</v>
      </c>
      <c r="D674">
        <v>79.928375239999994</v>
      </c>
      <c r="E674">
        <v>1.6499999830000001</v>
      </c>
      <c r="F674">
        <v>1.3370162249999999</v>
      </c>
      <c r="G674">
        <v>206.0023415</v>
      </c>
      <c r="H674">
        <v>43.52</v>
      </c>
    </row>
    <row r="675" spans="1:8" x14ac:dyDescent="0.3">
      <c r="A675">
        <v>221.00203329999999</v>
      </c>
      <c r="B675">
        <v>111.1309874</v>
      </c>
      <c r="C675">
        <v>0</v>
      </c>
      <c r="D675">
        <v>56.060188289999999</v>
      </c>
      <c r="E675">
        <v>1.7070000409999999</v>
      </c>
      <c r="F675">
        <v>3.008808374</v>
      </c>
      <c r="G675">
        <v>245.52221969999999</v>
      </c>
      <c r="H675">
        <v>67.73</v>
      </c>
    </row>
    <row r="676" spans="1:8" x14ac:dyDescent="0.3">
      <c r="A676">
        <v>554.73393250000004</v>
      </c>
      <c r="B676">
        <v>380.18196230000001</v>
      </c>
      <c r="C676">
        <v>8</v>
      </c>
      <c r="D676">
        <v>344.43081669999998</v>
      </c>
      <c r="E676">
        <v>4.0000000150000004</v>
      </c>
      <c r="F676">
        <v>3.6826968189999998</v>
      </c>
      <c r="G676">
        <v>1052.977652</v>
      </c>
      <c r="H676">
        <v>72.37</v>
      </c>
    </row>
    <row r="677" spans="1:8" x14ac:dyDescent="0.3">
      <c r="A677">
        <v>33244.986100000002</v>
      </c>
      <c r="B677">
        <v>33148.995719999999</v>
      </c>
      <c r="C677">
        <v>138</v>
      </c>
      <c r="D677">
        <v>1230.342529</v>
      </c>
      <c r="E677">
        <v>32.514002949999998</v>
      </c>
      <c r="F677">
        <v>0.87608397000000005</v>
      </c>
      <c r="G677">
        <v>19052.3577</v>
      </c>
      <c r="H677">
        <v>58.98</v>
      </c>
    </row>
    <row r="678" spans="1:8" x14ac:dyDescent="0.3">
      <c r="A678">
        <v>715.76087519999999</v>
      </c>
      <c r="B678">
        <v>870.27879129999997</v>
      </c>
      <c r="C678">
        <v>0</v>
      </c>
      <c r="D678">
        <v>0.20930141199999999</v>
      </c>
      <c r="E678">
        <v>2.7000000740000001</v>
      </c>
      <c r="F678">
        <v>0.695700765</v>
      </c>
      <c r="G678">
        <v>432.21225459999999</v>
      </c>
      <c r="H678">
        <v>44.11</v>
      </c>
    </row>
    <row r="679" spans="1:8" x14ac:dyDescent="0.3">
      <c r="A679">
        <v>8523.0007449999994</v>
      </c>
      <c r="B679">
        <v>4620.0019490000004</v>
      </c>
      <c r="C679">
        <v>543</v>
      </c>
      <c r="D679">
        <v>2880.986328</v>
      </c>
      <c r="E679">
        <v>59.047992409999999</v>
      </c>
      <c r="F679">
        <v>1.9064065219999999</v>
      </c>
      <c r="G679">
        <v>6131.7838959999999</v>
      </c>
      <c r="H679">
        <v>75.55</v>
      </c>
    </row>
    <row r="680" spans="1:8" x14ac:dyDescent="0.3">
      <c r="A680">
        <v>9074.5994460000002</v>
      </c>
      <c r="B680">
        <v>2797.0999430000002</v>
      </c>
      <c r="C680">
        <v>29</v>
      </c>
      <c r="D680">
        <v>984.32269289999999</v>
      </c>
      <c r="E680">
        <v>55.999990680000003</v>
      </c>
      <c r="F680">
        <v>1.215712667</v>
      </c>
      <c r="G680">
        <v>5493.5818550000004</v>
      </c>
      <c r="H680">
        <v>64.17</v>
      </c>
    </row>
    <row r="681" spans="1:8" x14ac:dyDescent="0.3">
      <c r="A681">
        <v>80.219993360000004</v>
      </c>
      <c r="B681">
        <v>20.39500022</v>
      </c>
      <c r="C681">
        <v>4</v>
      </c>
      <c r="D681">
        <v>18.266859050000001</v>
      </c>
      <c r="E681">
        <v>0.55400003099999995</v>
      </c>
      <c r="F681">
        <v>5.1246309280000002</v>
      </c>
      <c r="G681">
        <v>516.86082829999998</v>
      </c>
      <c r="H681">
        <v>11.19</v>
      </c>
    </row>
    <row r="682" spans="1:8" x14ac:dyDescent="0.3">
      <c r="A682">
        <v>1246.6179999999999</v>
      </c>
      <c r="B682">
        <v>744.03402989999995</v>
      </c>
      <c r="C682">
        <v>7</v>
      </c>
      <c r="D682">
        <v>151.5059052</v>
      </c>
      <c r="E682">
        <v>8.8000003259999993</v>
      </c>
      <c r="F682">
        <v>2.289571762</v>
      </c>
      <c r="G682">
        <v>2139.9425860000001</v>
      </c>
      <c r="H682">
        <v>58.85</v>
      </c>
    </row>
    <row r="683" spans="1:8" x14ac:dyDescent="0.3">
      <c r="A683">
        <v>11.890000540000001</v>
      </c>
      <c r="B683">
        <v>3.7119998089999999</v>
      </c>
      <c r="C683">
        <v>2</v>
      </c>
      <c r="D683">
        <v>2.442611694</v>
      </c>
      <c r="E683">
        <v>0.11499999399999999</v>
      </c>
      <c r="F683">
        <v>0.89623808900000002</v>
      </c>
      <c r="G683">
        <v>4.6103657829999998</v>
      </c>
      <c r="H683">
        <v>0.16</v>
      </c>
    </row>
    <row r="684" spans="1:8" x14ac:dyDescent="0.3">
      <c r="A684">
        <v>1075.902955</v>
      </c>
      <c r="B684">
        <v>571.27506960000005</v>
      </c>
      <c r="C684">
        <v>24</v>
      </c>
      <c r="D684">
        <v>113.3059921</v>
      </c>
      <c r="E684">
        <v>8.0000000460000003</v>
      </c>
      <c r="F684">
        <v>1.3675045969999999</v>
      </c>
      <c r="G684">
        <v>1173.9311190000001</v>
      </c>
      <c r="H684">
        <v>74.41</v>
      </c>
    </row>
    <row r="685" spans="1:8" x14ac:dyDescent="0.3">
      <c r="A685">
        <v>450.14898670000002</v>
      </c>
      <c r="B685">
        <v>146.9230081</v>
      </c>
      <c r="C685">
        <v>2</v>
      </c>
      <c r="D685">
        <v>56.78399658</v>
      </c>
      <c r="E685">
        <v>3.390000143</v>
      </c>
      <c r="F685">
        <v>0.61926829800000005</v>
      </c>
      <c r="G685">
        <v>140.23870740000001</v>
      </c>
      <c r="H685">
        <v>48.05</v>
      </c>
    </row>
    <row r="686" spans="1:8" x14ac:dyDescent="0.3">
      <c r="A686">
        <v>3.9330001349999999</v>
      </c>
      <c r="B686">
        <v>2.0030000079999999</v>
      </c>
      <c r="C686">
        <v>1</v>
      </c>
      <c r="D686">
        <v>9.1539630889999994</v>
      </c>
      <c r="E686">
        <v>4.1000004E-2</v>
      </c>
      <c r="F686">
        <v>20</v>
      </c>
      <c r="G686">
        <v>81.692422859999994</v>
      </c>
      <c r="H686">
        <v>0</v>
      </c>
    </row>
    <row r="687" spans="1:8" x14ac:dyDescent="0.3">
      <c r="A687">
        <v>33.473995729999999</v>
      </c>
      <c r="B687">
        <v>26.778997950000001</v>
      </c>
      <c r="C687">
        <v>5</v>
      </c>
      <c r="D687">
        <v>9.2372627260000009</v>
      </c>
      <c r="E687">
        <v>1.0060000419999999</v>
      </c>
      <c r="F687">
        <v>1.1927886009999999</v>
      </c>
      <c r="G687">
        <v>23.4261002</v>
      </c>
      <c r="H687">
        <v>1.91</v>
      </c>
    </row>
    <row r="688" spans="1:8" x14ac:dyDescent="0.3">
      <c r="A688">
        <v>418.9180771</v>
      </c>
      <c r="B688">
        <v>79.145000850000002</v>
      </c>
      <c r="C688">
        <v>0</v>
      </c>
      <c r="D688">
        <v>0</v>
      </c>
      <c r="E688">
        <v>6.6999996700000004</v>
      </c>
      <c r="F688">
        <v>3.2991280559999998</v>
      </c>
      <c r="G688">
        <v>615.76352789999999</v>
      </c>
      <c r="H688">
        <v>23.45</v>
      </c>
    </row>
    <row r="689" spans="1:8" x14ac:dyDescent="0.3">
      <c r="A689">
        <v>1708.7610999999999</v>
      </c>
      <c r="B689">
        <v>2147.649257</v>
      </c>
      <c r="C689">
        <v>5</v>
      </c>
      <c r="D689">
        <v>212.4128418</v>
      </c>
      <c r="E689">
        <v>15.98500014</v>
      </c>
      <c r="F689">
        <v>0.72592210800000001</v>
      </c>
      <c r="G689">
        <v>1094.960583</v>
      </c>
      <c r="H689">
        <v>50.95</v>
      </c>
    </row>
    <row r="690" spans="1:8" x14ac:dyDescent="0.3">
      <c r="A690">
        <v>149.4140065</v>
      </c>
      <c r="B690">
        <v>27.071001679999998</v>
      </c>
      <c r="C690">
        <v>3</v>
      </c>
      <c r="D690">
        <v>24.9942131</v>
      </c>
      <c r="E690">
        <v>1.374999997</v>
      </c>
      <c r="F690">
        <v>1.722623706</v>
      </c>
      <c r="G690">
        <v>39.039256190000003</v>
      </c>
      <c r="H690">
        <v>14.89</v>
      </c>
    </row>
    <row r="691" spans="1:8" x14ac:dyDescent="0.3">
      <c r="A691">
        <v>172.3059998</v>
      </c>
      <c r="B691">
        <v>80.429005649999993</v>
      </c>
      <c r="C691">
        <v>1</v>
      </c>
      <c r="D691">
        <v>58.184650419999997</v>
      </c>
      <c r="E691">
        <v>1.858999962</v>
      </c>
      <c r="F691">
        <v>1.437992215</v>
      </c>
      <c r="G691">
        <v>97.657660750000005</v>
      </c>
      <c r="H691">
        <v>36.159999999999997</v>
      </c>
    </row>
    <row r="692" spans="1:8" x14ac:dyDescent="0.3">
      <c r="A692">
        <v>684.32394929999998</v>
      </c>
      <c r="B692">
        <v>173.39701650000001</v>
      </c>
      <c r="C692">
        <v>12</v>
      </c>
      <c r="D692">
        <v>127.23519899999999</v>
      </c>
      <c r="E692">
        <v>2.4729999930000002</v>
      </c>
      <c r="F692">
        <v>1.747072816</v>
      </c>
      <c r="G692">
        <v>257.66690640000002</v>
      </c>
      <c r="H692">
        <v>58.78</v>
      </c>
    </row>
    <row r="693" spans="1:8" x14ac:dyDescent="0.3">
      <c r="A693">
        <v>3559.2163909999999</v>
      </c>
      <c r="B693">
        <v>1009.01023</v>
      </c>
      <c r="C693">
        <v>0</v>
      </c>
      <c r="D693">
        <v>6.5841631889999999</v>
      </c>
      <c r="E693">
        <v>2.728999935</v>
      </c>
      <c r="F693">
        <v>0.95832306099999998</v>
      </c>
      <c r="G693">
        <v>1117.3204909999999</v>
      </c>
      <c r="H693">
        <v>53.74</v>
      </c>
    </row>
    <row r="694" spans="1:8" x14ac:dyDescent="0.3">
      <c r="A694">
        <v>2921.9255469999998</v>
      </c>
      <c r="B694">
        <v>5686.6353390000004</v>
      </c>
      <c r="C694">
        <v>0</v>
      </c>
      <c r="D694">
        <v>0.49043014600000001</v>
      </c>
      <c r="E694">
        <v>4.5830003760000002</v>
      </c>
      <c r="F694">
        <v>0.64860695599999996</v>
      </c>
      <c r="G694">
        <v>2263.850766</v>
      </c>
      <c r="H694">
        <v>47.7</v>
      </c>
    </row>
    <row r="695" spans="1:8" x14ac:dyDescent="0.3">
      <c r="A695">
        <v>25.571999760000001</v>
      </c>
      <c r="B695">
        <v>12.564998129999999</v>
      </c>
      <c r="C695">
        <v>0</v>
      </c>
      <c r="D695">
        <v>2.6565306190000002</v>
      </c>
      <c r="E695">
        <v>0.23399999599999999</v>
      </c>
      <c r="F695">
        <v>0.35152271400000001</v>
      </c>
      <c r="G695">
        <v>3.890527788</v>
      </c>
      <c r="H695">
        <v>1.89</v>
      </c>
    </row>
    <row r="696" spans="1:8" x14ac:dyDescent="0.3">
      <c r="A696">
        <v>35.798999999999999</v>
      </c>
      <c r="B696">
        <v>57.337013820000003</v>
      </c>
      <c r="C696">
        <v>1</v>
      </c>
      <c r="D696">
        <v>2.2047102449999998</v>
      </c>
      <c r="E696">
        <v>0.34000001400000002</v>
      </c>
      <c r="F696">
        <v>0.67828655199999999</v>
      </c>
      <c r="G696">
        <v>29.29539102</v>
      </c>
      <c r="H696">
        <v>25.12</v>
      </c>
    </row>
    <row r="697" spans="1:8" x14ac:dyDescent="0.3">
      <c r="A697">
        <v>449.20809700000001</v>
      </c>
      <c r="B697">
        <v>323.93298290000001</v>
      </c>
      <c r="C697">
        <v>1</v>
      </c>
      <c r="D697">
        <v>34.005332950000003</v>
      </c>
      <c r="E697">
        <v>3.4999998080000001</v>
      </c>
      <c r="F697">
        <v>0.96580600699999997</v>
      </c>
      <c r="G697">
        <v>173.7659227</v>
      </c>
      <c r="H697">
        <v>44.51</v>
      </c>
    </row>
    <row r="698" spans="1:8" x14ac:dyDescent="0.3">
      <c r="A698">
        <v>152.81801369999999</v>
      </c>
      <c r="B698">
        <v>51.720004979999999</v>
      </c>
      <c r="C698">
        <v>0</v>
      </c>
      <c r="D698">
        <v>58.376808169999997</v>
      </c>
      <c r="E698">
        <v>1.3910000250000001</v>
      </c>
      <c r="F698">
        <v>1.208001018</v>
      </c>
      <c r="G698">
        <v>105.63223790000001</v>
      </c>
      <c r="H698">
        <v>35.119999999999997</v>
      </c>
    </row>
    <row r="699" spans="1:8" x14ac:dyDescent="0.3">
      <c r="A699">
        <v>1952.509834</v>
      </c>
      <c r="B699">
        <v>1201.166825</v>
      </c>
      <c r="C699">
        <v>0</v>
      </c>
      <c r="D699">
        <v>0</v>
      </c>
      <c r="E699">
        <v>9.9000007029999999</v>
      </c>
      <c r="F699">
        <v>2.4014465810000001</v>
      </c>
      <c r="G699">
        <v>4388.3151079999998</v>
      </c>
      <c r="H699">
        <v>50.79</v>
      </c>
    </row>
    <row r="700" spans="1:8" x14ac:dyDescent="0.3">
      <c r="A700">
        <v>34.568002030000002</v>
      </c>
      <c r="B700">
        <v>15.080999650000001</v>
      </c>
      <c r="C700">
        <v>2</v>
      </c>
      <c r="D700">
        <v>2.7416143420000001</v>
      </c>
      <c r="E700">
        <v>0.31799999499999998</v>
      </c>
      <c r="F700">
        <v>2.774887799</v>
      </c>
      <c r="G700">
        <v>33.721811250000002</v>
      </c>
      <c r="H700">
        <v>8.18</v>
      </c>
    </row>
    <row r="701" spans="1:8" x14ac:dyDescent="0.3">
      <c r="A701">
        <v>171.82102459999999</v>
      </c>
      <c r="B701">
        <v>73.666008129999994</v>
      </c>
      <c r="C701">
        <v>1</v>
      </c>
      <c r="D701">
        <v>3.7735060000000001E-2</v>
      </c>
      <c r="E701">
        <v>1.68400002</v>
      </c>
      <c r="F701">
        <v>2.774887799</v>
      </c>
      <c r="G701">
        <v>228.47570089999999</v>
      </c>
      <c r="H701">
        <v>46.41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77F9D-F163-4933-9575-7F7BB91FD011}">
  <dimension ref="A1:M23"/>
  <sheetViews>
    <sheetView workbookViewId="0">
      <selection activeCell="A22" sqref="A22"/>
    </sheetView>
  </sheetViews>
  <sheetFormatPr defaultRowHeight="14.4" x14ac:dyDescent="0.3"/>
  <cols>
    <col min="1" max="1" width="17.21875" bestFit="1" customWidth="1"/>
    <col min="2" max="2" width="11.77734375" bestFit="1" customWidth="1"/>
    <col min="3" max="3" width="13.5546875" bestFit="1" customWidth="1"/>
    <col min="4" max="5" width="11.77734375" bestFit="1" customWidth="1"/>
    <col min="6" max="6" width="12.44140625" bestFit="1" customWidth="1"/>
    <col min="7" max="7" width="11.77734375" bestFit="1" customWidth="1"/>
    <col min="8" max="8" width="12.44140625" bestFit="1" customWidth="1"/>
    <col min="9" max="9" width="12" bestFit="1" customWidth="1"/>
  </cols>
  <sheetData>
    <row r="1" spans="1:13" s="89" customFormat="1" x14ac:dyDescent="0.3">
      <c r="A1" s="91" t="s">
        <v>81</v>
      </c>
    </row>
    <row r="2" spans="1:13" x14ac:dyDescent="0.3">
      <c r="A2" s="50" t="s">
        <v>29</v>
      </c>
    </row>
    <row r="3" spans="1:13" ht="15" thickBot="1" x14ac:dyDescent="0.35"/>
    <row r="4" spans="1:13" x14ac:dyDescent="0.3">
      <c r="A4" s="51" t="s">
        <v>30</v>
      </c>
      <c r="B4" s="52"/>
      <c r="M4" s="90" t="s">
        <v>69</v>
      </c>
    </row>
    <row r="5" spans="1:13" x14ac:dyDescent="0.3">
      <c r="A5" s="54" t="s">
        <v>31</v>
      </c>
      <c r="B5" s="54">
        <v>0.71255626956695617</v>
      </c>
      <c r="D5" s="7" t="s">
        <v>54</v>
      </c>
      <c r="E5" s="57" t="s">
        <v>55</v>
      </c>
      <c r="F5" s="57"/>
      <c r="G5" s="57"/>
    </row>
    <row r="6" spans="1:13" x14ac:dyDescent="0.3">
      <c r="A6" s="55" t="s">
        <v>32</v>
      </c>
      <c r="B6" s="55">
        <v>0.50773643729917672</v>
      </c>
      <c r="D6" s="7" t="s">
        <v>53</v>
      </c>
      <c r="E6" s="34" t="s">
        <v>52</v>
      </c>
      <c r="F6" s="34"/>
      <c r="G6" s="34"/>
      <c r="H6" s="34"/>
    </row>
    <row r="7" spans="1:13" x14ac:dyDescent="0.3">
      <c r="A7" s="56" t="s">
        <v>33</v>
      </c>
      <c r="B7" s="56">
        <v>0.50703118864201224</v>
      </c>
      <c r="D7" s="7" t="s">
        <v>56</v>
      </c>
      <c r="E7" s="54" t="s">
        <v>57</v>
      </c>
      <c r="F7" s="54"/>
      <c r="G7" s="54"/>
      <c r="H7" s="54"/>
      <c r="I7" s="54"/>
      <c r="J7" s="54"/>
    </row>
    <row r="8" spans="1:13" x14ac:dyDescent="0.3">
      <c r="A8" s="45" t="s">
        <v>13</v>
      </c>
      <c r="B8" s="45">
        <v>6324.1136609949117</v>
      </c>
    </row>
    <row r="9" spans="1:13" ht="15" thickBot="1" x14ac:dyDescent="0.35">
      <c r="A9" s="31" t="s">
        <v>34</v>
      </c>
      <c r="B9" s="31">
        <v>700</v>
      </c>
      <c r="D9" s="7" t="s">
        <v>58</v>
      </c>
      <c r="E9" s="58" t="s">
        <v>59</v>
      </c>
      <c r="F9" s="58"/>
      <c r="G9" s="58"/>
      <c r="H9" s="58"/>
      <c r="I9" s="58"/>
    </row>
    <row r="11" spans="1:13" ht="15" thickBot="1" x14ac:dyDescent="0.35">
      <c r="A11" s="53" t="s">
        <v>35</v>
      </c>
    </row>
    <row r="12" spans="1:13" x14ac:dyDescent="0.3">
      <c r="A12" s="5"/>
      <c r="B12" s="22" t="s">
        <v>40</v>
      </c>
      <c r="C12" s="22" t="s">
        <v>41</v>
      </c>
      <c r="D12" s="22" t="s">
        <v>42</v>
      </c>
      <c r="E12" s="22" t="s">
        <v>43</v>
      </c>
      <c r="F12" s="22" t="s">
        <v>44</v>
      </c>
    </row>
    <row r="13" spans="1:13" x14ac:dyDescent="0.3">
      <c r="A13" t="s">
        <v>36</v>
      </c>
      <c r="B13">
        <v>1</v>
      </c>
      <c r="C13">
        <v>28793562193.152164</v>
      </c>
      <c r="D13">
        <v>28793562193.152164</v>
      </c>
      <c r="E13">
        <v>719.93960164428108</v>
      </c>
      <c r="F13">
        <v>1.5974680372073638E-109</v>
      </c>
    </row>
    <row r="14" spans="1:13" x14ac:dyDescent="0.3">
      <c r="A14" t="s">
        <v>37</v>
      </c>
      <c r="B14">
        <v>698</v>
      </c>
      <c r="C14">
        <v>27916100690.833363</v>
      </c>
      <c r="D14">
        <v>39994413.597182468</v>
      </c>
    </row>
    <row r="15" spans="1:13" ht="15" thickBot="1" x14ac:dyDescent="0.35">
      <c r="A15" s="4" t="s">
        <v>38</v>
      </c>
      <c r="B15" s="4">
        <v>699</v>
      </c>
      <c r="C15" s="4">
        <v>56709662883.985527</v>
      </c>
      <c r="D15" s="4"/>
      <c r="E15" s="4"/>
      <c r="F15" s="4"/>
    </row>
    <row r="16" spans="1:13" ht="15" thickBot="1" x14ac:dyDescent="0.35"/>
    <row r="17" spans="1:9" x14ac:dyDescent="0.3">
      <c r="A17" s="5"/>
      <c r="B17" s="22" t="s">
        <v>45</v>
      </c>
      <c r="C17" s="22" t="s">
        <v>13</v>
      </c>
      <c r="D17" s="22" t="s">
        <v>46</v>
      </c>
      <c r="E17" s="22" t="s">
        <v>47</v>
      </c>
      <c r="F17" s="22" t="s">
        <v>48</v>
      </c>
      <c r="G17" s="22" t="s">
        <v>49</v>
      </c>
      <c r="H17" s="22" t="s">
        <v>50</v>
      </c>
      <c r="I17" s="22" t="s">
        <v>51</v>
      </c>
    </row>
    <row r="18" spans="1:9" x14ac:dyDescent="0.3">
      <c r="A18" t="s">
        <v>39</v>
      </c>
      <c r="B18">
        <v>275.28204060484313</v>
      </c>
      <c r="C18">
        <v>255.91954411548781</v>
      </c>
      <c r="D18">
        <v>1.0756585299347738</v>
      </c>
      <c r="E18">
        <v>0.28245166138273931</v>
      </c>
      <c r="F18">
        <v>-227.18231925402381</v>
      </c>
      <c r="G18">
        <v>777.74640046371007</v>
      </c>
      <c r="H18">
        <v>-227.18231925402381</v>
      </c>
      <c r="I18">
        <v>777.74640046371007</v>
      </c>
    </row>
    <row r="19" spans="1:9" ht="15" thickBot="1" x14ac:dyDescent="0.35">
      <c r="A19" s="4" t="s">
        <v>8</v>
      </c>
      <c r="B19" s="4">
        <v>0.87975909400003938</v>
      </c>
      <c r="C19" s="4">
        <v>3.2788060901863696E-2</v>
      </c>
      <c r="D19" s="4">
        <v>26.831690249484478</v>
      </c>
      <c r="E19" s="8">
        <v>1.5974680372076363E-109</v>
      </c>
      <c r="F19" s="4">
        <v>0.81538404953436949</v>
      </c>
      <c r="G19" s="4">
        <v>0.94413413846570926</v>
      </c>
      <c r="H19" s="4">
        <v>0.81538404953436949</v>
      </c>
      <c r="I19" s="4">
        <v>0.94413413846570926</v>
      </c>
    </row>
    <row r="21" spans="1:9" x14ac:dyDescent="0.3">
      <c r="C21" s="11" t="s">
        <v>70</v>
      </c>
    </row>
    <row r="22" spans="1:9" x14ac:dyDescent="0.3">
      <c r="A22" s="84" t="s">
        <v>82</v>
      </c>
      <c r="C22" s="59" t="s">
        <v>64</v>
      </c>
    </row>
    <row r="23" spans="1:9" x14ac:dyDescent="0.3">
      <c r="C23" s="2" t="s">
        <v>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DAB61-631A-4D2B-B207-B64EBF3F8D4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AFFA6-B4F7-4EFD-938F-A933AEF499CA}">
  <dimension ref="A1:K30"/>
  <sheetViews>
    <sheetView topLeftCell="A9" workbookViewId="0">
      <selection activeCell="A28" sqref="A28"/>
    </sheetView>
  </sheetViews>
  <sheetFormatPr defaultRowHeight="14.4" x14ac:dyDescent="0.3"/>
  <cols>
    <col min="1" max="1" width="17.21875" style="68" bestFit="1" customWidth="1"/>
    <col min="2" max="2" width="12.44140625" style="65" bestFit="1" customWidth="1"/>
    <col min="3" max="3" width="13.5546875" style="56" bestFit="1" customWidth="1"/>
    <col min="4" max="4" width="12.44140625" style="73" bestFit="1" customWidth="1"/>
    <col min="5" max="5" width="11.77734375" style="60" bestFit="1" customWidth="1"/>
    <col min="6" max="6" width="12.44140625" style="57" bestFit="1" customWidth="1"/>
    <col min="7" max="7" width="12.44140625" style="54" bestFit="1" customWidth="1"/>
    <col min="8" max="8" width="12.44140625" style="33" bestFit="1" customWidth="1"/>
    <col min="9" max="9" width="12.44140625" style="60" bestFit="1" customWidth="1"/>
  </cols>
  <sheetData>
    <row r="1" spans="1:6" x14ac:dyDescent="0.3">
      <c r="A1" s="84" t="s">
        <v>77</v>
      </c>
    </row>
    <row r="2" spans="1:6" x14ac:dyDescent="0.3">
      <c r="A2" s="68" t="s">
        <v>29</v>
      </c>
    </row>
    <row r="3" spans="1:6" ht="15" thickBot="1" x14ac:dyDescent="0.35"/>
    <row r="4" spans="1:6" x14ac:dyDescent="0.3">
      <c r="A4" s="69" t="s">
        <v>30</v>
      </c>
      <c r="B4" s="66"/>
    </row>
    <row r="5" spans="1:6" x14ac:dyDescent="0.3">
      <c r="A5" s="68" t="s">
        <v>31</v>
      </c>
      <c r="B5" s="65">
        <v>0.96432421507602495</v>
      </c>
    </row>
    <row r="6" spans="1:6" x14ac:dyDescent="0.3">
      <c r="A6" s="68" t="s">
        <v>32</v>
      </c>
      <c r="B6" s="65">
        <v>0.92992119178199162</v>
      </c>
    </row>
    <row r="7" spans="1:6" x14ac:dyDescent="0.3">
      <c r="A7" s="68" t="s">
        <v>33</v>
      </c>
      <c r="B7" s="65">
        <v>0.92910985970421445</v>
      </c>
    </row>
    <row r="8" spans="1:6" x14ac:dyDescent="0.3">
      <c r="A8" s="68" t="s">
        <v>13</v>
      </c>
      <c r="B8" s="65">
        <v>2398.1859972099305</v>
      </c>
    </row>
    <row r="9" spans="1:6" ht="15" thickBot="1" x14ac:dyDescent="0.35">
      <c r="A9" s="70" t="s">
        <v>34</v>
      </c>
      <c r="B9" s="67">
        <v>700</v>
      </c>
    </row>
    <row r="11" spans="1:6" ht="15" thickBot="1" x14ac:dyDescent="0.35">
      <c r="A11" s="68" t="s">
        <v>35</v>
      </c>
    </row>
    <row r="12" spans="1:6" x14ac:dyDescent="0.3">
      <c r="A12" s="71"/>
      <c r="B12" s="71" t="s">
        <v>40</v>
      </c>
      <c r="C12" s="76" t="s">
        <v>41</v>
      </c>
      <c r="D12" s="77" t="s">
        <v>42</v>
      </c>
      <c r="E12" s="78" t="s">
        <v>43</v>
      </c>
      <c r="F12" s="79" t="s">
        <v>44</v>
      </c>
    </row>
    <row r="13" spans="1:6" x14ac:dyDescent="0.3">
      <c r="A13" s="68" t="s">
        <v>36</v>
      </c>
      <c r="B13" s="65">
        <v>8</v>
      </c>
      <c r="C13" s="56">
        <v>52735517294.630798</v>
      </c>
      <c r="D13" s="73">
        <v>6591939661.8288498</v>
      </c>
      <c r="E13" s="60">
        <v>1146.1659377867243</v>
      </c>
      <c r="F13" s="57">
        <v>0</v>
      </c>
    </row>
    <row r="14" spans="1:6" x14ac:dyDescent="0.3">
      <c r="A14" s="68" t="s">
        <v>37</v>
      </c>
      <c r="B14" s="65">
        <v>691</v>
      </c>
      <c r="C14" s="56">
        <v>3974145589.3547277</v>
      </c>
      <c r="D14" s="73">
        <v>5751296.0772137884</v>
      </c>
    </row>
    <row r="15" spans="1:6" ht="15" thickBot="1" x14ac:dyDescent="0.35">
      <c r="A15" s="70" t="s">
        <v>38</v>
      </c>
      <c r="B15" s="67">
        <v>699</v>
      </c>
      <c r="C15" s="72">
        <v>56709662883.985527</v>
      </c>
      <c r="D15" s="74"/>
      <c r="E15" s="61"/>
      <c r="F15" s="31"/>
    </row>
    <row r="16" spans="1:6" ht="15" thickBot="1" x14ac:dyDescent="0.35"/>
    <row r="17" spans="1:11" s="2" customFormat="1" x14ac:dyDescent="0.3">
      <c r="A17" s="71"/>
      <c r="B17" s="71" t="s">
        <v>45</v>
      </c>
      <c r="C17" s="76" t="s">
        <v>13</v>
      </c>
      <c r="D17" s="77" t="s">
        <v>46</v>
      </c>
      <c r="E17" s="78" t="s">
        <v>47</v>
      </c>
      <c r="F17" s="79" t="s">
        <v>48</v>
      </c>
      <c r="G17" s="80" t="s">
        <v>49</v>
      </c>
      <c r="H17" s="81" t="s">
        <v>50</v>
      </c>
      <c r="I17" s="78" t="s">
        <v>51</v>
      </c>
    </row>
    <row r="18" spans="1:11" x14ac:dyDescent="0.3">
      <c r="A18" s="68" t="s">
        <v>5</v>
      </c>
      <c r="B18" s="65">
        <v>83.462769373902645</v>
      </c>
      <c r="C18" s="56">
        <v>3.8303099934560896</v>
      </c>
      <c r="D18" s="73">
        <v>21.790082138650654</v>
      </c>
      <c r="E18" s="62">
        <v>1.5712978363229751E-80</v>
      </c>
      <c r="F18" s="57">
        <v>75.94232723315713</v>
      </c>
      <c r="G18" s="54">
        <v>90.983211514648161</v>
      </c>
      <c r="H18" s="33">
        <v>75.94232723315713</v>
      </c>
      <c r="I18" s="60">
        <v>90.983211514648161</v>
      </c>
      <c r="K18" s="6"/>
    </row>
    <row r="19" spans="1:11" x14ac:dyDescent="0.3">
      <c r="A19" s="68" t="s">
        <v>4</v>
      </c>
      <c r="B19" s="65">
        <v>1.8052326567975339</v>
      </c>
      <c r="C19" s="56">
        <v>0.10833461126509</v>
      </c>
      <c r="D19" s="73">
        <v>16.663489495339668</v>
      </c>
      <c r="E19" s="62">
        <v>1.1679875644730015E-52</v>
      </c>
      <c r="F19" s="57">
        <v>1.5925281557907784</v>
      </c>
      <c r="G19" s="54">
        <v>2.0179371578042895</v>
      </c>
      <c r="H19" s="33">
        <v>1.5925281557907784</v>
      </c>
      <c r="I19" s="60">
        <v>2.0179371578042895</v>
      </c>
    </row>
    <row r="20" spans="1:11" x14ac:dyDescent="0.3">
      <c r="A20" s="68" t="s">
        <v>2</v>
      </c>
      <c r="B20" s="65">
        <v>0.3281755948117025</v>
      </c>
      <c r="C20" s="56">
        <v>2.6987062793726257E-2</v>
      </c>
      <c r="D20" s="73">
        <v>12.160478423313048</v>
      </c>
      <c r="E20" s="62">
        <v>5.7269938689393714E-31</v>
      </c>
      <c r="F20" s="57">
        <v>0.27518911470026947</v>
      </c>
      <c r="G20" s="54">
        <v>0.38116207492313553</v>
      </c>
      <c r="H20" s="33">
        <v>0.27518911470026947</v>
      </c>
      <c r="I20" s="60">
        <v>0.38116207492313553</v>
      </c>
    </row>
    <row r="21" spans="1:11" x14ac:dyDescent="0.3">
      <c r="A21" s="68" t="s">
        <v>3</v>
      </c>
      <c r="B21" s="65">
        <v>-13.104543251628199</v>
      </c>
      <c r="C21" s="56">
        <v>1.819456053558117</v>
      </c>
      <c r="D21" s="73">
        <v>-7.2024510985033325</v>
      </c>
      <c r="E21" s="62">
        <v>1.5497277124700741E-12</v>
      </c>
      <c r="F21" s="57">
        <v>-16.676868729667824</v>
      </c>
      <c r="G21" s="54">
        <v>-9.532217773588572</v>
      </c>
      <c r="H21" s="33">
        <v>-16.676868729667824</v>
      </c>
      <c r="I21" s="60">
        <v>-9.532217773588572</v>
      </c>
    </row>
    <row r="22" spans="1:11" x14ac:dyDescent="0.3">
      <c r="A22" s="68" t="s">
        <v>8</v>
      </c>
      <c r="B22" s="65">
        <v>0.13739088708833863</v>
      </c>
      <c r="C22" s="56">
        <v>2.1028905251895425E-2</v>
      </c>
      <c r="D22" s="73">
        <v>6.533430316157566</v>
      </c>
      <c r="E22" s="62">
        <v>1.24733767226005E-10</v>
      </c>
      <c r="F22" s="57">
        <v>9.6102671382485752E-2</v>
      </c>
      <c r="G22" s="54">
        <v>0.17867910279419152</v>
      </c>
      <c r="H22" s="33">
        <v>9.6102671382485752E-2</v>
      </c>
      <c r="I22" s="60">
        <v>0.17867910279419152</v>
      </c>
    </row>
    <row r="23" spans="1:11" x14ac:dyDescent="0.3">
      <c r="A23" s="68" t="s">
        <v>7</v>
      </c>
      <c r="B23" s="65">
        <v>-50.49580249664357</v>
      </c>
      <c r="C23" s="56">
        <v>28.610695503344701</v>
      </c>
      <c r="D23" s="73">
        <v>-1.7649274723412585</v>
      </c>
      <c r="E23" s="63">
        <v>7.8017642705724824E-2</v>
      </c>
      <c r="F23" s="57">
        <v>-106.67012794471209</v>
      </c>
      <c r="G23" s="54">
        <v>5.6785229514249522</v>
      </c>
      <c r="H23" s="33">
        <v>-106.67012794471209</v>
      </c>
      <c r="I23" s="60">
        <v>5.6785229514249522</v>
      </c>
    </row>
    <row r="24" spans="1:11" x14ac:dyDescent="0.3">
      <c r="A24" s="68" t="s">
        <v>9</v>
      </c>
      <c r="B24" s="65">
        <v>6.7989369152693966</v>
      </c>
      <c r="C24" s="56">
        <v>4.7595033982456902</v>
      </c>
      <c r="D24" s="73">
        <v>1.4284971238334283</v>
      </c>
      <c r="E24" s="63">
        <v>0.15360066158418348</v>
      </c>
      <c r="F24" s="57">
        <v>-2.5458863461219901</v>
      </c>
      <c r="G24" s="54">
        <v>16.143760176660784</v>
      </c>
      <c r="H24" s="33">
        <v>-2.5458863461219901</v>
      </c>
      <c r="I24" s="60">
        <v>16.143760176660784</v>
      </c>
    </row>
    <row r="25" spans="1:11" x14ac:dyDescent="0.3">
      <c r="A25" s="68" t="s">
        <v>39</v>
      </c>
      <c r="B25" s="65">
        <v>-94.243839931830792</v>
      </c>
      <c r="C25" s="56">
        <v>220.31838256167583</v>
      </c>
      <c r="D25" s="73">
        <v>-0.42776203617711389</v>
      </c>
      <c r="E25" s="63">
        <v>0.66895765656020845</v>
      </c>
      <c r="F25" s="57">
        <v>-526.8176137069147</v>
      </c>
      <c r="G25" s="54">
        <v>338.32993384325317</v>
      </c>
      <c r="H25" s="33">
        <v>-526.8176137069147</v>
      </c>
      <c r="I25" s="60">
        <v>338.32993384325317</v>
      </c>
    </row>
    <row r="26" spans="1:11" ht="15" thickBot="1" x14ac:dyDescent="0.35">
      <c r="A26" s="70" t="s">
        <v>6</v>
      </c>
      <c r="B26" s="67">
        <v>-75.085607523357083</v>
      </c>
      <c r="C26" s="72">
        <v>255.00804318973539</v>
      </c>
      <c r="D26" s="74">
        <v>-0.29444407550506407</v>
      </c>
      <c r="E26" s="64">
        <v>0.76850702214317435</v>
      </c>
      <c r="F26" s="31">
        <v>-575.76916512302023</v>
      </c>
      <c r="G26" s="75">
        <v>425.59795007630601</v>
      </c>
      <c r="H26" s="43">
        <v>-575.76916512302023</v>
      </c>
      <c r="I26" s="61">
        <v>425.59795007630601</v>
      </c>
    </row>
    <row r="28" spans="1:11" x14ac:dyDescent="0.3">
      <c r="A28" s="84" t="s">
        <v>78</v>
      </c>
    </row>
    <row r="29" spans="1:11" x14ac:dyDescent="0.3">
      <c r="B29" s="65" t="s">
        <v>79</v>
      </c>
    </row>
    <row r="30" spans="1:11" x14ac:dyDescent="0.3">
      <c r="B30" s="88" t="s">
        <v>80</v>
      </c>
    </row>
  </sheetData>
  <sortState xmlns:xlrd2="http://schemas.microsoft.com/office/spreadsheetml/2017/richdata2" ref="A18:I26">
    <sortCondition ref="E18:E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1a</vt:lpstr>
      <vt:lpstr>1b</vt:lpstr>
      <vt:lpstr>1c</vt:lpstr>
      <vt:lpstr>1d</vt:lpstr>
      <vt:lpstr>1e</vt:lpstr>
      <vt:lpstr>2.a.b.c</vt:lpstr>
      <vt:lpstr>Sheet1</vt:lpstr>
      <vt:lpstr>3.a.b.c</vt:lpstr>
      <vt:lpstr>4.a.b.c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sasidhar maginam</dc:creator>
  <cp:lastModifiedBy>Saurabh</cp:lastModifiedBy>
  <dcterms:created xsi:type="dcterms:W3CDTF">2023-09-11T05:41:24Z</dcterms:created>
  <dcterms:modified xsi:type="dcterms:W3CDTF">2023-09-11T17:21:27Z</dcterms:modified>
</cp:coreProperties>
</file>