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30" windowWidth="18880" windowHeight="9240"/>
  </bookViews>
  <sheets>
    <sheet name="Poland" sheetId="2" r:id="rId1"/>
  </sheets>
  <calcPr calcId="0"/>
  <pivotCaches>
    <pivotCache cacheId="47" r:id="rId2"/>
  </pivotCaches>
</workbook>
</file>

<file path=xl/sharedStrings.xml><?xml version="1.0" encoding="utf-8"?>
<sst xmlns="http://schemas.openxmlformats.org/spreadsheetml/2006/main" count="7480" uniqueCount="355">
  <si>
    <t>Vendor ID</t>
  </si>
  <si>
    <t>Fiscal Year</t>
  </si>
  <si>
    <t>Document Number</t>
  </si>
  <si>
    <t>Item</t>
  </si>
  <si>
    <t>Vat Invoice Number</t>
  </si>
  <si>
    <t>Buy/Sell (VAT) / Int</t>
  </si>
  <si>
    <t>EU Code / Code</t>
  </si>
  <si>
    <t>Tax type</t>
  </si>
  <si>
    <t>Invoice Date</t>
  </si>
  <si>
    <t>Document Date</t>
  </si>
  <si>
    <t>Date invoice paid</t>
  </si>
  <si>
    <t>Physical sequential</t>
  </si>
  <si>
    <t>Tax Code</t>
  </si>
  <si>
    <t>Orig. Tax Amt. USD</t>
  </si>
  <si>
    <t>Orig. Gross Amt. USD</t>
  </si>
  <si>
    <t>Ship-To Tax Amt.</t>
  </si>
  <si>
    <t>Ship-To Gross Amt.</t>
  </si>
  <si>
    <t>VAT % Rate</t>
  </si>
  <si>
    <t>Currency</t>
  </si>
  <si>
    <t>Exchange Rate</t>
  </si>
  <si>
    <t>Ship-To Country</t>
  </si>
  <si>
    <t>Billing Type</t>
  </si>
  <si>
    <t>Company US10</t>
  </si>
  <si>
    <t>VAT US10</t>
  </si>
  <si>
    <t>Vendor Name</t>
  </si>
  <si>
    <t>Vendor VAT ID</t>
  </si>
  <si>
    <t>Vendor Street1</t>
  </si>
  <si>
    <t>Vendor Street2</t>
  </si>
  <si>
    <t>Vendor City</t>
  </si>
  <si>
    <t>Vendor ZIP</t>
  </si>
  <si>
    <t>Vendor Country</t>
  </si>
  <si>
    <t>Customer</t>
  </si>
  <si>
    <t>Customer Name</t>
  </si>
  <si>
    <t>Customer VAT #</t>
  </si>
  <si>
    <t>Street</t>
  </si>
  <si>
    <t>Street 2</t>
  </si>
  <si>
    <t>City</t>
  </si>
  <si>
    <t>Postal Code</t>
  </si>
  <si>
    <t>Country</t>
  </si>
  <si>
    <t>Qty of Goods/Service</t>
  </si>
  <si>
    <t>Material</t>
  </si>
  <si>
    <t>Description</t>
  </si>
  <si>
    <t>Material Group</t>
  </si>
  <si>
    <t>Material Type</t>
  </si>
  <si>
    <t>Cost Center</t>
  </si>
  <si>
    <t>Profit Center</t>
  </si>
  <si>
    <t>G/L Account</t>
  </si>
  <si>
    <t>Logical system</t>
  </si>
  <si>
    <t>Ship From</t>
  </si>
  <si>
    <t>Tax ID</t>
  </si>
  <si>
    <t>Reference</t>
  </si>
  <si>
    <t>x</t>
  </si>
  <si>
    <t>NL20</t>
  </si>
  <si>
    <t>2022</t>
  </si>
  <si>
    <t>900225927</t>
  </si>
  <si>
    <t>10</t>
  </si>
  <si>
    <t>P1</t>
  </si>
  <si>
    <t>A</t>
  </si>
  <si>
    <t>PL Output/ Sales VAT - 8%</t>
  </si>
  <si>
    <t>PLN</t>
  </si>
  <si>
    <t>4.09670</t>
  </si>
  <si>
    <t>PL</t>
  </si>
  <si>
    <t>ZFSI</t>
  </si>
  <si>
    <t>NuVasive, Inc.</t>
  </si>
  <si>
    <t>NuVasive Netherlands</t>
  </si>
  <si>
    <t>PL5263173462</t>
  </si>
  <si>
    <t>Grutterij 14</t>
  </si>
  <si>
    <t>Amsterdam</t>
  </si>
  <si>
    <t>1185 ZV</t>
  </si>
  <si>
    <t>NL</t>
  </si>
  <si>
    <t>PL10</t>
  </si>
  <si>
    <t>NuVasive Poland</t>
  </si>
  <si>
    <t>5272711924</t>
  </si>
  <si>
    <t>ul. Puławska 2</t>
  </si>
  <si>
    <t>Warszawa</t>
  </si>
  <si>
    <t>02-566</t>
  </si>
  <si>
    <t>5018002</t>
  </si>
  <si>
    <t>AttraX Putty, 2cc OUS</t>
  </si>
  <si>
    <t>IMPPSE</t>
  </si>
  <si>
    <t>ZINV</t>
  </si>
  <si>
    <t>125140</t>
  </si>
  <si>
    <t>EP1CLNT300</t>
  </si>
  <si>
    <t>PL_SALES-2022020</t>
  </si>
  <si>
    <t>20</t>
  </si>
  <si>
    <t>30</t>
  </si>
  <si>
    <t>5018005</t>
  </si>
  <si>
    <t>AttraX Putty, 5cc OUS</t>
  </si>
  <si>
    <t>40</t>
  </si>
  <si>
    <t>50</t>
  </si>
  <si>
    <t>60</t>
  </si>
  <si>
    <t>6850105</t>
  </si>
  <si>
    <t>CoRoent Small Contoured, S5</t>
  </si>
  <si>
    <t>IMP</t>
  </si>
  <si>
    <t>70</t>
  </si>
  <si>
    <t>6850106</t>
  </si>
  <si>
    <t>CoRoent Small Contoured, S6</t>
  </si>
  <si>
    <t>80</t>
  </si>
  <si>
    <t>90</t>
  </si>
  <si>
    <t>6851211</t>
  </si>
  <si>
    <t>CoRoent LO, 12x10x30mm 5°</t>
  </si>
  <si>
    <t>100</t>
  </si>
  <si>
    <t>7800238</t>
  </si>
  <si>
    <t>Helix R Plate, 38mm 2-Level</t>
  </si>
  <si>
    <t>110</t>
  </si>
  <si>
    <t>7804213</t>
  </si>
  <si>
    <t>Helix R Screw, 4x13mm Fixed Self-Tap</t>
  </si>
  <si>
    <t>120</t>
  </si>
  <si>
    <t>11355035</t>
  </si>
  <si>
    <t>RELINE MAS Ti Rod, 5.5x35mm Lordotic</t>
  </si>
  <si>
    <t>130</t>
  </si>
  <si>
    <t>11355040</t>
  </si>
  <si>
    <t>RELINE MAS Ti Rod, 5.5x40mm Lordotic</t>
  </si>
  <si>
    <t>140</t>
  </si>
  <si>
    <t>150</t>
  </si>
  <si>
    <t>11355140</t>
  </si>
  <si>
    <t>RELINE MAS Ti Rod, 5.5x140mm Lordotic</t>
  </si>
  <si>
    <t>160</t>
  </si>
  <si>
    <t>13550000</t>
  </si>
  <si>
    <t>RELINE Lock Screw, 5.5mm Open Tulip</t>
  </si>
  <si>
    <t>170</t>
  </si>
  <si>
    <t>180</t>
  </si>
  <si>
    <t>190</t>
  </si>
  <si>
    <t>200</t>
  </si>
  <si>
    <t>16016545</t>
  </si>
  <si>
    <t>RELINE MAS Screw, 6.5x45mm 2C Polyaxial</t>
  </si>
  <si>
    <t>210</t>
  </si>
  <si>
    <t>16016550</t>
  </si>
  <si>
    <t>RELINE MAS Screw, 6.5x50mm 2C Polyaxial</t>
  </si>
  <si>
    <t>220</t>
  </si>
  <si>
    <t>230</t>
  </si>
  <si>
    <t>16171111</t>
  </si>
  <si>
    <t>RELINE Tulip, MOD</t>
  </si>
  <si>
    <t>240</t>
  </si>
  <si>
    <t>250</t>
  </si>
  <si>
    <t>260</t>
  </si>
  <si>
    <t>16186540</t>
  </si>
  <si>
    <t>RELINE MAS MOD Screw Shank, 6.5x40mm 2C</t>
  </si>
  <si>
    <t>270</t>
  </si>
  <si>
    <t>280</t>
  </si>
  <si>
    <t>16186545</t>
  </si>
  <si>
    <t>RELINE MAS MOD Screw Shank, 6.5x45mm 2C</t>
  </si>
  <si>
    <t>290</t>
  </si>
  <si>
    <t>300</t>
  </si>
  <si>
    <t>16186550</t>
  </si>
  <si>
    <t>RELINE MAS MOD Screw Shank, 6.5x50mm 2C</t>
  </si>
  <si>
    <t>310</t>
  </si>
  <si>
    <t>5902026P2</t>
  </si>
  <si>
    <t>TLX20, 10x11x26mm 20°</t>
  </si>
  <si>
    <t>320</t>
  </si>
  <si>
    <t>5902826P2</t>
  </si>
  <si>
    <t>TLX20, 8x11x26mm 20°</t>
  </si>
  <si>
    <t>330</t>
  </si>
  <si>
    <t>67940000P2</t>
  </si>
  <si>
    <t>Modulus Cervical, 5x15x12mm 7°</t>
  </si>
  <si>
    <t>340</t>
  </si>
  <si>
    <t>CPA2-000</t>
  </si>
  <si>
    <t>Packaged Endcap, 8.5/10.7mm +0mm</t>
  </si>
  <si>
    <t>VCASEP</t>
  </si>
  <si>
    <t>350</t>
  </si>
  <si>
    <t>DM-012-1874-12ST1</t>
  </si>
  <si>
    <t>Ball Tip Guide Wire, 2.5x900mm</t>
  </si>
  <si>
    <t>DDISPSE</t>
  </si>
  <si>
    <t>360</t>
  </si>
  <si>
    <t>LSC4-250-S</t>
  </si>
  <si>
    <t>PRECICE Ti Screw Peg, 4.0x25mm</t>
  </si>
  <si>
    <t>370</t>
  </si>
  <si>
    <t>LSC4-300-S</t>
  </si>
  <si>
    <t>PRECICE Ti Screw Peg, 4.0x30mm</t>
  </si>
  <si>
    <t>380</t>
  </si>
  <si>
    <t>LSC5-300-S</t>
  </si>
  <si>
    <t>PRECICE Ti Screw Peg, 5.0x30mm</t>
  </si>
  <si>
    <t>390</t>
  </si>
  <si>
    <t>LSC5-450-S</t>
  </si>
  <si>
    <t>PRECICE Ti Screw Peg, 5.0x45mm</t>
  </si>
  <si>
    <t>400</t>
  </si>
  <si>
    <t>P10.7-80D245</t>
  </si>
  <si>
    <t>Ante Femur Troch, 10.7x245mm</t>
  </si>
  <si>
    <t>900238900</t>
  </si>
  <si>
    <t>PL_SALES-2022021</t>
  </si>
  <si>
    <t>5018010</t>
  </si>
  <si>
    <t>AttraX Putty, 10cc OUS</t>
  </si>
  <si>
    <t>6806815</t>
  </si>
  <si>
    <t>CoRoent Small, 6x13x15mm Lordotic Plus</t>
  </si>
  <si>
    <t>6851010</t>
  </si>
  <si>
    <t>CoRoent LO, 10x10x25mm 5°</t>
  </si>
  <si>
    <t>6851011</t>
  </si>
  <si>
    <t>CoRoent LO, 10x10x30mm 5°</t>
  </si>
  <si>
    <t>8020215</t>
  </si>
  <si>
    <t>NVM5 Module, MEP/EMG</t>
  </si>
  <si>
    <t>DISPSE</t>
  </si>
  <si>
    <t>10200028</t>
  </si>
  <si>
    <t>RELINE-O Hook, 8mm Lamina Down Ang W</t>
  </si>
  <si>
    <t>10200044</t>
  </si>
  <si>
    <t>RELINE-O Hook, 8mm Trans Process W</t>
  </si>
  <si>
    <t>11355060</t>
  </si>
  <si>
    <t>RELINE MAS Ti Rod, 5.5x60mm Lordotic</t>
  </si>
  <si>
    <t>11355065</t>
  </si>
  <si>
    <t>RELINE MAS Ti Rod, 5.5x65mm Lordotic</t>
  </si>
  <si>
    <t>11355160</t>
  </si>
  <si>
    <t>RELINE MAS Ti Rod, 5.5x160mm Lordotic</t>
  </si>
  <si>
    <t>12355300</t>
  </si>
  <si>
    <t>RELINE MAS Ti Rod, 5.5x300mm Straight</t>
  </si>
  <si>
    <t>13016030</t>
  </si>
  <si>
    <t>RELINE-O Screw, 6.0x30mm 2S Polyaxial</t>
  </si>
  <si>
    <t>13016535</t>
  </si>
  <si>
    <t>RELINE-O Screw, 6.5x35mm 2S Polyaxial</t>
  </si>
  <si>
    <t>13016540</t>
  </si>
  <si>
    <t>RELINE-O Screw, 6.5x40mm 2S Polyaxial</t>
  </si>
  <si>
    <t>13016545</t>
  </si>
  <si>
    <t>RELINE-O Screw, 6.5x45mm 2S Polyaxial</t>
  </si>
  <si>
    <t>13600000</t>
  </si>
  <si>
    <t>RELINE Lock Screw, 6.0mm Open Tulip</t>
  </si>
  <si>
    <t>15360500</t>
  </si>
  <si>
    <t>RELINE-O Ti Rod, 6.0x500mm Straight</t>
  </si>
  <si>
    <t>410</t>
  </si>
  <si>
    <t>420</t>
  </si>
  <si>
    <t>1221050P2</t>
  </si>
  <si>
    <t>Modulus XLW, 10x22x50mm 10°</t>
  </si>
  <si>
    <t>430</t>
  </si>
  <si>
    <t>440</t>
  </si>
  <si>
    <t>MMD-003</t>
  </si>
  <si>
    <t>MAGEC Manual Distractor</t>
  </si>
  <si>
    <t>450</t>
  </si>
  <si>
    <t>RA002-5555SL</t>
  </si>
  <si>
    <t>MAGEC Rod, 5.5mm 90mm Standard OUS</t>
  </si>
  <si>
    <t>460</t>
  </si>
  <si>
    <t>RA002-5555SLR</t>
  </si>
  <si>
    <t>MAGEC Rod, 5.5mm 90mm Offset OUS</t>
  </si>
  <si>
    <t>900255223</t>
  </si>
  <si>
    <t>6790225</t>
  </si>
  <si>
    <t>CoRoent Small Interlock, 5x17x14mm 7°</t>
  </si>
  <si>
    <t>6791714</t>
  </si>
  <si>
    <t>CoRoent SI Screw, 4x14mm Self-Tap</t>
  </si>
  <si>
    <t>6805815</t>
  </si>
  <si>
    <t>CoRoent Small, 5x13x15mm Lordotic Plus</t>
  </si>
  <si>
    <t>6850811</t>
  </si>
  <si>
    <t>CoRoent LO, 8x10x30mm 5°</t>
  </si>
  <si>
    <t>15455500</t>
  </si>
  <si>
    <t>RELINE-O CoCr Rod, 5.5x500mm Straight</t>
  </si>
  <si>
    <t>16016540</t>
  </si>
  <si>
    <t>RELINE MAS Screw, 6.5x40mm 2C Polyaxial</t>
  </si>
  <si>
    <t>5902926P2</t>
  </si>
  <si>
    <t>TLX20, 9x11x26mm 20°</t>
  </si>
  <si>
    <t>CED1-008</t>
  </si>
  <si>
    <t>PRECICE Enrty Drill, 8mm Cannulated</t>
  </si>
  <si>
    <t>DBA5-355</t>
  </si>
  <si>
    <t>PRECICE Drill Bit 5mm</t>
  </si>
  <si>
    <t>DBB4-152</t>
  </si>
  <si>
    <t>PRECICE Drill Bit, 4.0mm Short</t>
  </si>
  <si>
    <t>LSC5-400-S</t>
  </si>
  <si>
    <t>PRECICE Ti Screw Peg, 5.0x40mm</t>
  </si>
  <si>
    <t>LSC5-500-S</t>
  </si>
  <si>
    <t>PRECICE Ti Screw Peg, 5.0x50mm</t>
  </si>
  <si>
    <t>470</t>
  </si>
  <si>
    <t>480</t>
  </si>
  <si>
    <t>LSC5-550-S</t>
  </si>
  <si>
    <t>PRECICE Ti Screw Peg, 5.0x55mm</t>
  </si>
  <si>
    <t>490</t>
  </si>
  <si>
    <t>500</t>
  </si>
  <si>
    <t>MR2-4090T</t>
  </si>
  <si>
    <t>MAGEC Rod Template, 90mm</t>
  </si>
  <si>
    <t>510</t>
  </si>
  <si>
    <t>P10.7-80B305</t>
  </si>
  <si>
    <t>Ante Femur Piriformis, 10.7x305mm</t>
  </si>
  <si>
    <t>520</t>
  </si>
  <si>
    <t>P10.7-80D275</t>
  </si>
  <si>
    <t>Ante Femur Troch, 10.7x275mm</t>
  </si>
  <si>
    <t>530</t>
  </si>
  <si>
    <t>540</t>
  </si>
  <si>
    <t>900272542</t>
  </si>
  <si>
    <t>PL_SALES-2022022</t>
  </si>
  <si>
    <t>LSB3-250-S</t>
  </si>
  <si>
    <t>PRECICE Ti Screw Peg, 3.5x25mm</t>
  </si>
  <si>
    <t>LSC5-600-S</t>
  </si>
  <si>
    <t>PRECICE Ti Screw Peg, 5.0x60mm</t>
  </si>
  <si>
    <t>LSC5-650-S</t>
  </si>
  <si>
    <t>PRECICE Ti Screw Peg, 5.0x65mm</t>
  </si>
  <si>
    <t>TSA4-300-S</t>
  </si>
  <si>
    <t>PRECICE Ti Screw, 4.0x30mm FT</t>
  </si>
  <si>
    <t>TSA4-450-S</t>
  </si>
  <si>
    <t>PRECICE Ti Screw, 4.0x45mm FT</t>
  </si>
  <si>
    <t>TSA4-500-S</t>
  </si>
  <si>
    <t>PRECICE Ti Screw, 4.0x50mm FT</t>
  </si>
  <si>
    <t>TSA5-300-S</t>
  </si>
  <si>
    <t>PRECICE Ti Screw, 5.0x30mm FT</t>
  </si>
  <si>
    <t>TSA5-400-S</t>
  </si>
  <si>
    <t>PRECICE Ti Screw, 5.0x40mm FT</t>
  </si>
  <si>
    <t>900276119</t>
  </si>
  <si>
    <t>5281308</t>
  </si>
  <si>
    <t>CoRoent Ant TLIF Ti, 8x11x30mm 8°</t>
  </si>
  <si>
    <t>6850810</t>
  </si>
  <si>
    <t>CoRoent LO, 8x10x25mm 5°</t>
  </si>
  <si>
    <t>6851210</t>
  </si>
  <si>
    <t>CoRoent LO, 12x10x25mm 5°</t>
  </si>
  <si>
    <t>8050215</t>
  </si>
  <si>
    <t>NVM5 Needle Module, MEP/EMG</t>
  </si>
  <si>
    <t>10060435</t>
  </si>
  <si>
    <t>RELINE-O X-Conn, 35-42mm 6.0 LP Adj</t>
  </si>
  <si>
    <t>10200030</t>
  </si>
  <si>
    <t>RELINE-O Hook, 10mm Lamina Down Ang W</t>
  </si>
  <si>
    <t>10200046</t>
  </si>
  <si>
    <t>RELINE-O Hook, 10mm Trans Process W</t>
  </si>
  <si>
    <t>11355055</t>
  </si>
  <si>
    <t>RELINE MAS Ti Rod, 5.5x55mm Lordotic</t>
  </si>
  <si>
    <t>11355110</t>
  </si>
  <si>
    <t>RELINE MAS Ti Rod, 5.5x110mm Lordotic</t>
  </si>
  <si>
    <t>11355120</t>
  </si>
  <si>
    <t>RELINE MAS Ti Rod, 5.5x120mm Lordotic</t>
  </si>
  <si>
    <t>13015530</t>
  </si>
  <si>
    <t>RELINE-O Screw, 5.5x30mm 2S Polyaxial</t>
  </si>
  <si>
    <t>13016035</t>
  </si>
  <si>
    <t>RELINE-O Screw, 6.0x35mm 2S Polyaxial</t>
  </si>
  <si>
    <t>13016040</t>
  </si>
  <si>
    <t>RELINE-O Screw, 6.0x40mm 2S Polyaxial</t>
  </si>
  <si>
    <t>13116535</t>
  </si>
  <si>
    <t>RELINE-O Screw, 6.5x35mm Traction Poly</t>
  </si>
  <si>
    <t>13116545</t>
  </si>
  <si>
    <t>RELINE-O Screw, 6.5x45mm Traction Poly</t>
  </si>
  <si>
    <t>15460500</t>
  </si>
  <si>
    <t>RELINE-O CoCr Rod, 6.0x500mm Straight</t>
  </si>
  <si>
    <t>550</t>
  </si>
  <si>
    <t>560</t>
  </si>
  <si>
    <t>2080308P2</t>
  </si>
  <si>
    <t>Modulus TLIF-O, 8x10x30mm 8°</t>
  </si>
  <si>
    <t>570</t>
  </si>
  <si>
    <t>DBA3-152</t>
  </si>
  <si>
    <t>PRECICE Drill Bit, 3.5mm Short</t>
  </si>
  <si>
    <t>580</t>
  </si>
  <si>
    <t>DBT2-4.3</t>
  </si>
  <si>
    <t>Packaged Drill Bit, 4.3mm Long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</si>
  <si>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</si>
  <si>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</si>
  <si>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</si>
  <si>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</si>
  <si>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</si>
  <si>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</si>
  <si>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</si>
  <si>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</si>
  <si>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</si>
  <si>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TSA4-350-S</t>
  </si>
  <si>
    <t>PRECICE Ti Screw, 4.0x35mm FT</t>
  </si>
  <si>
    <t>680</t>
  </si>
  <si>
    <t>TSA4-400-S</t>
  </si>
  <si>
    <t>PRECICE Ti Screw, 4.0x40mm FT</t>
  </si>
  <si>
    <t>690</t>
  </si>
  <si>
    <t>TSA5-350-S</t>
  </si>
  <si>
    <t>PRECICE Ti Screw, 5.0x35mm FT</t>
  </si>
  <si>
    <t>700</t>
  </si>
  <si>
    <t>TSA5-450-S</t>
  </si>
  <si>
    <t>PRECICE Ti Screw, 5.0x45mm FT</t>
  </si>
  <si>
    <t>710</t>
  </si>
  <si>
    <t>TSA5-550-S</t>
  </si>
  <si>
    <t>PRECICE Ti Screw, 5.0x55mm FT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</si>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</sst>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3"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4935.871573263888" createdVersion="3" refreshedVersion="4" minRefreshableVersion="3" recordCount="225">
  <cacheSource type="worksheet">
    <worksheetSource name="PivotTable"/>
  </cacheSource>
  <cacheFields count="52">
    <cacheField name="Vendor ID" numFmtId="0">
      <sharedItems count="1">
        <s v="NL20"/>
      </sharedItems>
    </cacheField>
    <cacheField name="Fiscal Year" numFmtId="0">
      <sharedItems count="1">
        <s v="2022"/>
      </sharedItems>
    </cacheField>
    <cacheField name="Document Number" numFmtId="0">
      <sharedItems count="5">
        <s v="900225927"/>
        <s v="900238900"/>
        <s v="900255223"/>
        <s v="900272542"/>
        <s v="900276119"/>
      </sharedItems>
    </cacheField>
    <cacheField name="Item" numFmtId="0">
      <sharedItems count="71">
        <s v="10"/>
        <s v="20"/>
        <s v="30"/>
        <s v="40"/>
        <s v="50"/>
        <s v="60"/>
        <s v="70"/>
        <s v="80"/>
        <s v="90"/>
        <s v="100"/>
        <s v="110"/>
        <s v="120"/>
        <s v="130"/>
        <s v="140"/>
        <s v="150"/>
        <s v="160"/>
        <s v="170"/>
        <s v="180"/>
        <s v="190"/>
        <s v="200"/>
        <s v="210"/>
        <s v="220"/>
        <s v="230"/>
        <s v="240"/>
        <s v="250"/>
        <s v="260"/>
        <s v="270"/>
        <s v="280"/>
        <s v="290"/>
        <s v="300"/>
        <s v="310"/>
        <s v="320"/>
        <s v="330"/>
        <s v="340"/>
        <s v="350"/>
        <s v="360"/>
        <s v="370"/>
        <s v="380"/>
        <s v="390"/>
        <s v="400"/>
        <s v="410"/>
        <s v="420"/>
        <s v="430"/>
        <s v="440"/>
        <s v="450"/>
        <s v="460"/>
        <s v="470"/>
        <s v="480"/>
        <s v="490"/>
        <s v="500"/>
        <s v="510"/>
        <s v="520"/>
        <s v="530"/>
        <s v="540"/>
        <s v="550"/>
        <s v="560"/>
        <s v="570"/>
        <s v="580"/>
        <s v="590"/>
        <s v="600"/>
        <s v="610"/>
        <s v="620"/>
        <s v="630"/>
        <s v="640"/>
        <s v="650"/>
        <s v="660"/>
        <s v="670"/>
        <s v="680"/>
        <s v="690"/>
        <s v="700"/>
        <s v="710"/>
      </sharedItems>
    </cacheField>
    <cacheField name="Vat Invoice Number" numFmtId="0">
      <sharedItems containsNonDate="0" containsString="0" containsBlank="1"/>
    </cacheField>
    <cacheField name="Buy/Sell (VAT) / Int" numFmtId="0">
      <sharedItems count="1">
        <s v="P1"/>
      </sharedItems>
    </cacheField>
    <cacheField name="EU Code / Code" numFmtId="0">
      <sharedItems containsNonDate="0" containsString="0" containsBlank="1"/>
    </cacheField>
    <cacheField name="Tax type" numFmtId="0">
      <sharedItems count="1">
        <s v="A"/>
      </sharedItems>
    </cacheField>
    <cacheField name="Invoice Date" numFmtId="14">
      <sharedItems containsSemiMixedTypes="0" containsNonDate="0" containsDate="1" containsString="0" minDate="2022-02-04T00:00:00" maxDate="2022-02-26T00:00:00"/>
    </cacheField>
    <cacheField name="Document Date" numFmtId="14">
      <sharedItems containsSemiMixedTypes="0" containsNonDate="0" containsDate="1" containsString="0" minDate="2022-02-04T00:00:00" maxDate="2022-02-26T00:00:00"/>
    </cacheField>
    <cacheField name="Date invoice paid" numFmtId="0">
      <sharedItems containsNonDate="0" containsDate="1" containsString="0" containsBlank="1" minDate="2022-02-28T00:00:00" maxDate="2022-03-01T00:00:00"/>
    </cacheField>
    <cacheField name="Physical sequential" numFmtId="0">
      <sharedItems containsNonDate="0" containsString="0" containsBlank="1"/>
    </cacheField>
    <cacheField name="Tax Code" numFmtId="0">
      <sharedItems count="1">
        <s v="PL Output/ Sales VAT - 8%"/>
      </sharedItems>
    </cacheField>
    <cacheField name="Orig. Tax Amt. USD" numFmtId="0">
      <sharedItems containsSemiMixedTypes="0" containsString="0" containsNumber="1" minValue="1.44" maxValue="191.76"/>
    </cacheField>
    <cacheField name="Orig. Gross Amt. USD" numFmtId="0">
      <sharedItems containsSemiMixedTypes="0" containsString="0" containsNumber="1" minValue="18.02" maxValue="2396.54"/>
    </cacheField>
    <cacheField name="Ship-To Tax Amt." numFmtId="0">
      <sharedItems containsSemiMixedTypes="0" containsString="0" containsNumber="1" minValue="5.9" maxValue="785.58"/>
    </cacheField>
    <cacheField name="Ship-To Gross Amt." numFmtId="0">
      <sharedItems containsSemiMixedTypes="0" containsString="0" containsNumber="1" minValue="73.819999999999993" maxValue="9817.91"/>
    </cacheField>
    <cacheField name="VAT % Rate" numFmtId="0">
      <sharedItems containsSemiMixedTypes="0" containsString="0" containsNumber="1" containsInteger="1" minValue="8" maxValue="8"/>
    </cacheField>
    <cacheField name="Currency" numFmtId="0">
      <sharedItems count="1">
        <s v="PLN"/>
      </sharedItems>
    </cacheField>
    <cacheField name="Exchange Rate" numFmtId="0">
      <sharedItems count="1">
        <s v="4.09670"/>
      </sharedItems>
    </cacheField>
    <cacheField name="Ship-To Country" numFmtId="0">
      <sharedItems count="1">
        <s v="PL"/>
      </sharedItems>
    </cacheField>
    <cacheField name="Billing Type" numFmtId="0">
      <sharedItems count="1">
        <s v="ZFSI"/>
      </sharedItems>
    </cacheField>
    <cacheField name="Company US10" numFmtId="0">
      <sharedItems count="1">
        <s v="NuVasive, Inc."/>
      </sharedItems>
    </cacheField>
    <cacheField name="VAT US10" numFmtId="0">
      <sharedItems containsNonDate="0" containsString="0" containsBlank="1"/>
    </cacheField>
    <cacheField name="Vendor Name" numFmtId="0">
      <sharedItems count="1">
        <s v="NuVasive Netherlands"/>
      </sharedItems>
    </cacheField>
    <cacheField name="Vendor VAT ID" numFmtId="0">
      <sharedItems count="1">
        <s v="PL5263173462"/>
      </sharedItems>
    </cacheField>
    <cacheField name="Vendor Street1" numFmtId="0">
      <sharedItems count="1">
        <s v="Grutterij 14"/>
      </sharedItems>
    </cacheField>
    <cacheField name="Vendor Street2" numFmtId="0">
      <sharedItems containsNonDate="0" containsString="0" containsBlank="1"/>
    </cacheField>
    <cacheField name="Vendor City" numFmtId="0">
      <sharedItems count="1">
        <s v="Amsterdam"/>
      </sharedItems>
    </cacheField>
    <cacheField name="Vendor ZIP" numFmtId="0">
      <sharedItems count="1">
        <s v="1185 ZV"/>
      </sharedItems>
    </cacheField>
    <cacheField name="Vendor Country" numFmtId="0">
      <sharedItems count="1">
        <s v="NL"/>
      </sharedItems>
    </cacheField>
    <cacheField name="Customer" numFmtId="0">
      <sharedItems count="1">
        <s v="PL10"/>
      </sharedItems>
    </cacheField>
    <cacheField name="Customer Name" numFmtId="0">
      <sharedItems count="1">
        <s v="NuVasive Poland"/>
      </sharedItems>
    </cacheField>
    <cacheField name="Customer VAT #" numFmtId="0">
      <sharedItems count="1">
        <s v="5272711924"/>
      </sharedItems>
    </cacheField>
    <cacheField name="Street" numFmtId="0">
      <sharedItems count="1">
        <s v="ul. Puławska 2"/>
      </sharedItems>
    </cacheField>
    <cacheField name="Street 2" numFmtId="0">
      <sharedItems containsNonDate="0" containsString="0" containsBlank="1"/>
    </cacheField>
    <cacheField name="City" numFmtId="0">
      <sharedItems count="1">
        <s v="Warszawa"/>
      </sharedItems>
    </cacheField>
    <cacheField name="Postal Code" numFmtId="0">
      <sharedItems count="1">
        <s v="02-566"/>
      </sharedItems>
    </cacheField>
    <cacheField name="Country" numFmtId="0">
      <sharedItems count="1">
        <s v="PL"/>
      </sharedItems>
    </cacheField>
    <cacheField name="Qty of Goods/Service" numFmtId="0">
      <sharedItems containsSemiMixedTypes="0" containsString="0" containsNumber="1" containsInteger="1" minValue="1" maxValue="26"/>
    </cacheField>
    <cacheField name="Material" numFmtId="0">
      <sharedItems count="96">
        <s v="5018002"/>
        <s v="5018005"/>
        <s v="6850105"/>
        <s v="6850106"/>
        <s v="6851211"/>
        <s v="7800238"/>
        <s v="7804213"/>
        <s v="11355035"/>
        <s v="11355040"/>
        <s v="11355140"/>
        <s v="13550000"/>
        <s v="16016545"/>
        <s v="16016550"/>
        <s v="16171111"/>
        <s v="16186540"/>
        <s v="16186545"/>
        <s v="16186550"/>
        <s v="5902026P2"/>
        <s v="5902826P2"/>
        <s v="67940000P2"/>
        <s v="CPA2-000"/>
        <s v="DM-012-1874-12ST1"/>
        <s v="LSC4-250-S"/>
        <s v="LSC4-300-S"/>
        <s v="LSC5-300-S"/>
        <s v="LSC5-450-S"/>
        <s v="P10.7-80D245"/>
        <s v="5018010"/>
        <s v="6806815"/>
        <s v="6851010"/>
        <s v="6851011"/>
        <s v="8020215"/>
        <s v="10200028"/>
        <s v="10200044"/>
        <s v="11355060"/>
        <s v="11355065"/>
        <s v="11355160"/>
        <s v="12355300"/>
        <s v="13016030"/>
        <s v="13016535"/>
        <s v="13016540"/>
        <s v="13016545"/>
        <s v="13600000"/>
        <s v="15360500"/>
        <s v="1221050P2"/>
        <s v="MMD-003"/>
        <s v="RA002-5555SL"/>
        <s v="RA002-5555SLR"/>
        <s v="6790225"/>
        <s v="6791714"/>
        <s v="6805815"/>
        <s v="6850811"/>
        <s v="15455500"/>
        <s v="16016540"/>
        <s v="5902926P2"/>
        <s v="CED1-008"/>
        <s v="DBA5-355"/>
        <s v="DBB4-152"/>
        <s v="LSC5-400-S"/>
        <s v="LSC5-500-S"/>
        <s v="LSC5-550-S"/>
        <s v="MR2-4090T"/>
        <s v="P10.7-80B305"/>
        <s v="P10.7-80D275"/>
        <s v="LSB3-250-S"/>
        <s v="LSC5-600-S"/>
        <s v="LSC5-650-S"/>
        <s v="TSA4-300-S"/>
        <s v="TSA4-450-S"/>
        <s v="TSA4-500-S"/>
        <s v="TSA5-300-S"/>
        <s v="TSA5-400-S"/>
        <s v="5281308"/>
        <s v="6850810"/>
        <s v="6851210"/>
        <s v="8050215"/>
        <s v="10060435"/>
        <s v="10200030"/>
        <s v="10200046"/>
        <s v="11355055"/>
        <s v="11355110"/>
        <s v="11355120"/>
        <s v="13015530"/>
        <s v="13016035"/>
        <s v="13016040"/>
        <s v="13116535"/>
        <s v="13116545"/>
        <s v="15460500"/>
        <s v="2080308P2"/>
        <s v="DBA3-152"/>
        <s v="DBT2-4.3"/>
        <s v="TSA4-350-S"/>
        <s v="TSA4-400-S"/>
        <s v="TSA5-350-S"/>
        <s v="TSA5-450-S"/>
        <s v="TSA5-550-S"/>
      </sharedItems>
    </cacheField>
    <cacheField name="Description" numFmtId="0">
      <sharedItems count="96">
        <s v="AttraX Putty, 2cc OUS"/>
        <s v="AttraX Putty, 5cc OUS"/>
        <s v="CoRoent Small Contoured, S5"/>
        <s v="CoRoent Small Contoured, S6"/>
        <s v="CoRoent LO, 12x10x30mm 5°"/>
        <s v="Helix R Plate, 38mm 2-Level"/>
        <s v="Helix R Screw, 4x13mm Fixed Self-Tap"/>
        <s v="RELINE MAS Ti Rod, 5.5x35mm Lordotic"/>
        <s v="RELINE MAS Ti Rod, 5.5x40mm Lordotic"/>
        <s v="RELINE MAS Ti Rod, 5.5x140mm Lordotic"/>
        <s v="RELINE Lock Screw, 5.5mm Open Tulip"/>
        <s v="RELINE MAS Screw, 6.5x45mm 2C Polyaxial"/>
        <s v="RELINE MAS Screw, 6.5x50mm 2C Polyaxial"/>
        <s v="RELINE Tulip, MOD"/>
        <s v="RELINE MAS MOD Screw Shank, 6.5x40mm 2C"/>
        <s v="RELINE MAS MOD Screw Shank, 6.5x45mm 2C"/>
        <s v="RELINE MAS MOD Screw Shank, 6.5x50mm 2C"/>
        <s v="TLX20, 10x11x26mm 20°"/>
        <s v="TLX20, 8x11x26mm 20°"/>
        <s v="Modulus Cervical, 5x15x12mm 7°"/>
        <s v="Packaged Endcap, 8.5/10.7mm +0mm"/>
        <s v="Ball Tip Guide Wire, 2.5x900mm"/>
        <s v="PRECICE Ti Screw Peg, 4.0x25mm"/>
        <s v="PRECICE Ti Screw Peg, 4.0x30mm"/>
        <s v="PRECICE Ti Screw Peg, 5.0x30mm"/>
        <s v="PRECICE Ti Screw Peg, 5.0x45mm"/>
        <s v="Ante Femur Troch, 10.7x245mm"/>
        <s v="AttraX Putty, 10cc OUS"/>
        <s v="CoRoent Small, 6x13x15mm Lordotic Plus"/>
        <s v="CoRoent LO, 10x10x25mm 5°"/>
        <s v="CoRoent LO, 10x10x30mm 5°"/>
        <s v="NVM5 Module, MEP/EMG"/>
        <s v="RELINE-O Hook, 8mm Lamina Down Ang W"/>
        <s v="RELINE-O Hook, 8mm Trans Process W"/>
        <s v="RELINE MAS Ti Rod, 5.5x60mm Lordotic"/>
        <s v="RELINE MAS Ti Rod, 5.5x65mm Lordotic"/>
        <s v="RELINE MAS Ti Rod, 5.5x160mm Lordotic"/>
        <s v="RELINE MAS Ti Rod, 5.5x300mm Straight"/>
        <s v="RELINE-O Screw, 6.0x30mm 2S Polyaxial"/>
        <s v="RELINE-O Screw, 6.5x35mm 2S Polyaxial"/>
        <s v="RELINE-O Screw, 6.5x40mm 2S Polyaxial"/>
        <s v="RELINE-O Screw, 6.5x45mm 2S Polyaxial"/>
        <s v="RELINE Lock Screw, 6.0mm Open Tulip"/>
        <s v="RELINE-O Ti Rod, 6.0x500mm Straight"/>
        <s v="Modulus XLW, 10x22x50mm 10°"/>
        <s v="MAGEC Manual Distractor"/>
        <s v="MAGEC Rod, 5.5mm 90mm Standard OUS"/>
        <s v="MAGEC Rod, 5.5mm 90mm Offset OUS"/>
        <s v="CoRoent Small Interlock, 5x17x14mm 7°"/>
        <s v="CoRoent SI Screw, 4x14mm Self-Tap"/>
        <s v="CoRoent Small, 5x13x15mm Lordotic Plus"/>
        <s v="CoRoent LO, 8x10x30mm 5°"/>
        <s v="RELINE-O CoCr Rod, 5.5x500mm Straight"/>
        <s v="RELINE MAS Screw, 6.5x40mm 2C Polyaxial"/>
        <s v="TLX20, 9x11x26mm 20°"/>
        <s v="PRECICE Enrty Drill, 8mm Cannulated"/>
        <s v="PRECICE Drill Bit 5mm"/>
        <s v="PRECICE Drill Bit, 4.0mm Short"/>
        <s v="PRECICE Ti Screw Peg, 5.0x40mm"/>
        <s v="PRECICE Ti Screw Peg, 5.0x50mm"/>
        <s v="PRECICE Ti Screw Peg, 5.0x55mm"/>
        <s v="MAGEC Rod Template, 90mm"/>
        <s v="Ante Femur Piriformis, 10.7x305mm"/>
        <s v="Ante Femur Troch, 10.7x275mm"/>
        <s v="PRECICE Ti Screw Peg, 3.5x25mm"/>
        <s v="PRECICE Ti Screw Peg, 5.0x60mm"/>
        <s v="PRECICE Ti Screw Peg, 5.0x65mm"/>
        <s v="PRECICE Ti Screw, 4.0x30mm FT"/>
        <s v="PRECICE Ti Screw, 4.0x45mm FT"/>
        <s v="PRECICE Ti Screw, 4.0x50mm FT"/>
        <s v="PRECICE Ti Screw, 5.0x30mm FT"/>
        <s v="PRECICE Ti Screw, 5.0x40mm FT"/>
        <s v="CoRoent Ant TLIF Ti, 8x11x30mm 8°"/>
        <s v="CoRoent LO, 8x10x25mm 5°"/>
        <s v="CoRoent LO, 12x10x25mm 5°"/>
        <s v="NVM5 Needle Module, MEP/EMG"/>
        <s v="RELINE-O X-Conn, 35-42mm 6.0 LP Adj"/>
        <s v="RELINE-O Hook, 10mm Lamina Down Ang W"/>
        <s v="RELINE-O Hook, 10mm Trans Process W"/>
        <s v="RELINE MAS Ti Rod, 5.5x55mm Lordotic"/>
        <s v="RELINE MAS Ti Rod, 5.5x110mm Lordotic"/>
        <s v="RELINE MAS Ti Rod, 5.5x120mm Lordotic"/>
        <s v="RELINE-O Screw, 5.5x30mm 2S Polyaxial"/>
        <s v="RELINE-O Screw, 6.0x35mm 2S Polyaxial"/>
        <s v="RELINE-O Screw, 6.0x40mm 2S Polyaxial"/>
        <s v="RELINE-O Screw, 6.5x35mm Traction Poly"/>
        <s v="RELINE-O Screw, 6.5x45mm Traction Poly"/>
        <s v="RELINE-O CoCr Rod, 6.0x500mm Straight"/>
        <s v="Modulus TLIF-O, 8x10x30mm 8°"/>
        <s v="PRECICE Drill Bit, 3.5mm Short"/>
        <s v="Packaged Drill Bit, 4.3mm Long"/>
        <s v="PRECICE Ti Screw, 4.0x35mm FT"/>
        <s v="PRECICE Ti Screw, 4.0x40mm FT"/>
        <s v="PRECICE Ti Screw, 5.0x35mm FT"/>
        <s v="PRECICE Ti Screw, 5.0x45mm FT"/>
        <s v="PRECICE Ti Screw, 5.0x55mm FT"/>
      </sharedItems>
    </cacheField>
    <cacheField name="Material Group" numFmtId="0">
      <sharedItems count="5">
        <s v="IMPPSE"/>
        <s v="IMP"/>
        <s v="VCASEP"/>
        <s v="DDISPSE"/>
        <s v="DISPSE"/>
      </sharedItems>
    </cacheField>
    <cacheField name="Material Type" numFmtId="0">
      <sharedItems count="1">
        <s v="ZINV"/>
      </sharedItems>
    </cacheField>
    <cacheField name="Cost Center" numFmtId="0">
      <sharedItems containsNonDate="0" containsString="0" containsBlank="1"/>
    </cacheField>
    <cacheField name="Profit Center" numFmtId="0">
      <sharedItems containsNonDate="0" containsString="0" containsBlank="1"/>
    </cacheField>
    <cacheField name="G/L Account" numFmtId="0">
      <sharedItems count="1">
        <s v="125140"/>
      </sharedItems>
    </cacheField>
    <cacheField name="Logical system" numFmtId="0">
      <sharedItems count="1">
        <s v="EP1CLNT300"/>
      </sharedItems>
    </cacheField>
    <cacheField name="Ship From" numFmtId="0">
      <sharedItems count="1">
        <s v="NL"/>
      </sharedItems>
    </cacheField>
    <cacheField name="Tax ID" numFmtId="0">
      <sharedItems containsNonDate="0" containsString="0" containsBlank="1"/>
    </cacheField>
    <cacheField name="Reference" numFmtId="0">
      <sharedItems count="3">
        <s v="PL_SALES-2022020"/>
        <s v="PL_SALES-2022021"/>
        <s v="PL_SALES-2022022"/>
      </sharedItems>
    </cacheField>
    <cacheField name="x" numFmtId="0">
      <sharedItems containsSemiMixedTypes="0" containsString="0" containsNumber="1" containsInteger="1" minValue="-2146826246" maxValue="-2146826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5">
  <r>
    <x v="0"/>
    <x v="0"/>
    <x v="0"/>
    <x v="0"/>
    <m/>
    <x v="0"/>
    <m/>
    <x v="0"/>
    <d v="2022-02-04T00:00:00"/>
    <d v="2022-02-04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0"/>
    <n v="-2146826246"/>
  </r>
  <r>
    <x v="0"/>
    <x v="0"/>
    <x v="0"/>
    <x v="1"/>
    <m/>
    <x v="0"/>
    <m/>
    <x v="0"/>
    <d v="2022-02-04T00:00:00"/>
    <d v="2022-02-04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0"/>
    <n v="-2146826246"/>
  </r>
  <r>
    <x v="0"/>
    <x v="0"/>
    <x v="0"/>
    <x v="2"/>
    <m/>
    <x v="0"/>
    <m/>
    <x v="0"/>
    <d v="2022-02-04T00:00:00"/>
    <d v="2022-02-04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0"/>
    <n v="-2146826246"/>
  </r>
  <r>
    <x v="0"/>
    <x v="0"/>
    <x v="0"/>
    <x v="3"/>
    <m/>
    <x v="0"/>
    <m/>
    <x v="0"/>
    <d v="2022-02-04T00:00:00"/>
    <d v="2022-02-04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0"/>
    <n v="-2146826246"/>
  </r>
  <r>
    <x v="0"/>
    <x v="0"/>
    <x v="0"/>
    <x v="4"/>
    <m/>
    <x v="0"/>
    <m/>
    <x v="0"/>
    <d v="2022-02-04T00:00:00"/>
    <d v="2022-02-04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0"/>
    <n v="-2146826246"/>
  </r>
  <r>
    <x v="0"/>
    <x v="0"/>
    <x v="0"/>
    <x v="5"/>
    <m/>
    <x v="0"/>
    <m/>
    <x v="0"/>
    <d v="2022-02-04T00:00:00"/>
    <d v="2022-02-04T00:00:00"/>
    <d v="2022-02-28T00:00:00"/>
    <m/>
    <x v="0"/>
    <n v="4.33"/>
    <n v="54.12"/>
    <n v="17.739999999999998"/>
    <n v="221.7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"/>
    <x v="2"/>
    <x v="1"/>
    <x v="0"/>
    <m/>
    <m/>
    <x v="0"/>
    <x v="0"/>
    <x v="0"/>
    <m/>
    <x v="0"/>
    <n v="-2146826246"/>
  </r>
  <r>
    <x v="0"/>
    <x v="0"/>
    <x v="0"/>
    <x v="6"/>
    <m/>
    <x v="0"/>
    <m/>
    <x v="0"/>
    <d v="2022-02-04T00:00:00"/>
    <d v="2022-02-04T00:00:00"/>
    <d v="2022-02-28T00:00:00"/>
    <m/>
    <x v="0"/>
    <n v="4.4000000000000004"/>
    <n v="55"/>
    <n v="18.03"/>
    <n v="225.3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"/>
    <x v="3"/>
    <x v="1"/>
    <x v="0"/>
    <m/>
    <m/>
    <x v="0"/>
    <x v="0"/>
    <x v="0"/>
    <m/>
    <x v="0"/>
    <n v="-2146826246"/>
  </r>
  <r>
    <x v="0"/>
    <x v="0"/>
    <x v="0"/>
    <x v="7"/>
    <m/>
    <x v="0"/>
    <m/>
    <x v="0"/>
    <d v="2022-02-04T00:00:00"/>
    <d v="2022-02-04T00:00:00"/>
    <d v="2022-02-28T00:00:00"/>
    <m/>
    <x v="0"/>
    <n v="4.4000000000000004"/>
    <n v="55"/>
    <n v="18.03"/>
    <n v="225.3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"/>
    <x v="3"/>
    <x v="1"/>
    <x v="0"/>
    <m/>
    <m/>
    <x v="0"/>
    <x v="0"/>
    <x v="0"/>
    <m/>
    <x v="0"/>
    <n v="-2146826246"/>
  </r>
  <r>
    <x v="0"/>
    <x v="0"/>
    <x v="0"/>
    <x v="8"/>
    <m/>
    <x v="0"/>
    <m/>
    <x v="0"/>
    <d v="2022-02-04T00:00:00"/>
    <d v="2022-02-04T00:00:00"/>
    <d v="2022-02-28T00:00:00"/>
    <m/>
    <x v="0"/>
    <n v="7.44"/>
    <n v="92.96"/>
    <n v="30.48"/>
    <n v="380.8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"/>
    <x v="4"/>
    <x v="1"/>
    <x v="0"/>
    <m/>
    <m/>
    <x v="0"/>
    <x v="0"/>
    <x v="0"/>
    <m/>
    <x v="0"/>
    <n v="-2146826246"/>
  </r>
  <r>
    <x v="0"/>
    <x v="0"/>
    <x v="0"/>
    <x v="9"/>
    <m/>
    <x v="0"/>
    <m/>
    <x v="0"/>
    <d v="2022-02-04T00:00:00"/>
    <d v="2022-02-04T00:00:00"/>
    <d v="2022-02-28T00:00:00"/>
    <m/>
    <x v="0"/>
    <n v="12.95"/>
    <n v="161.93"/>
    <n v="53.05"/>
    <n v="663.3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"/>
    <x v="5"/>
    <x v="1"/>
    <x v="0"/>
    <m/>
    <m/>
    <x v="0"/>
    <x v="0"/>
    <x v="0"/>
    <m/>
    <x v="0"/>
    <n v="-2146826246"/>
  </r>
  <r>
    <x v="0"/>
    <x v="0"/>
    <x v="0"/>
    <x v="10"/>
    <m/>
    <x v="0"/>
    <m/>
    <x v="0"/>
    <d v="2022-02-04T00:00:00"/>
    <d v="2022-02-04T00:00:00"/>
    <d v="2022-02-28T00:00:00"/>
    <m/>
    <x v="0"/>
    <n v="17.899999999999999"/>
    <n v="223.8"/>
    <n v="73.33"/>
    <n v="916.8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6"/>
    <x v="6"/>
    <x v="1"/>
    <x v="0"/>
    <m/>
    <m/>
    <x v="0"/>
    <x v="0"/>
    <x v="0"/>
    <m/>
    <x v="0"/>
    <n v="-2146826246"/>
  </r>
  <r>
    <x v="0"/>
    <x v="0"/>
    <x v="0"/>
    <x v="11"/>
    <m/>
    <x v="0"/>
    <m/>
    <x v="0"/>
    <d v="2022-02-04T00:00:00"/>
    <d v="2022-02-04T00:00:00"/>
    <d v="2022-02-28T00:00:00"/>
    <m/>
    <x v="0"/>
    <n v="2.08"/>
    <n v="26"/>
    <n v="8.52"/>
    <n v="10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"/>
    <x v="7"/>
    <x v="1"/>
    <x v="0"/>
    <m/>
    <m/>
    <x v="0"/>
    <x v="0"/>
    <x v="0"/>
    <m/>
    <x v="0"/>
    <n v="-2146826246"/>
  </r>
  <r>
    <x v="0"/>
    <x v="0"/>
    <x v="0"/>
    <x v="12"/>
    <m/>
    <x v="0"/>
    <m/>
    <x v="0"/>
    <d v="2022-02-04T00:00:00"/>
    <d v="2022-02-04T00:00:00"/>
    <d v="2022-02-28T00:00:00"/>
    <m/>
    <x v="0"/>
    <n v="4.16"/>
    <n v="52"/>
    <n v="17.04"/>
    <n v="213.0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8"/>
    <x v="8"/>
    <x v="1"/>
    <x v="0"/>
    <m/>
    <m/>
    <x v="0"/>
    <x v="0"/>
    <x v="0"/>
    <m/>
    <x v="0"/>
    <n v="-2146826246"/>
  </r>
  <r>
    <x v="0"/>
    <x v="0"/>
    <x v="0"/>
    <x v="13"/>
    <m/>
    <x v="0"/>
    <m/>
    <x v="0"/>
    <d v="2022-02-04T00:00:00"/>
    <d v="2022-02-04T00:00:00"/>
    <d v="2022-02-28T00:00:00"/>
    <m/>
    <x v="0"/>
    <n v="2.08"/>
    <n v="26"/>
    <n v="8.52"/>
    <n v="10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"/>
    <x v="8"/>
    <x v="1"/>
    <x v="0"/>
    <m/>
    <m/>
    <x v="0"/>
    <x v="0"/>
    <x v="0"/>
    <m/>
    <x v="0"/>
    <n v="-2146826246"/>
  </r>
  <r>
    <x v="0"/>
    <x v="0"/>
    <x v="0"/>
    <x v="14"/>
    <m/>
    <x v="0"/>
    <m/>
    <x v="0"/>
    <d v="2022-02-04T00:00:00"/>
    <d v="2022-02-04T00:00:00"/>
    <d v="2022-02-28T00:00:00"/>
    <m/>
    <x v="0"/>
    <n v="4.8"/>
    <n v="60"/>
    <n v="19.66"/>
    <n v="245.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9"/>
    <x v="9"/>
    <x v="1"/>
    <x v="0"/>
    <m/>
    <m/>
    <x v="0"/>
    <x v="0"/>
    <x v="0"/>
    <m/>
    <x v="0"/>
    <n v="-2146826246"/>
  </r>
  <r>
    <x v="0"/>
    <x v="0"/>
    <x v="0"/>
    <x v="15"/>
    <m/>
    <x v="0"/>
    <m/>
    <x v="0"/>
    <d v="2022-02-04T00:00:00"/>
    <d v="2022-02-04T00:00:00"/>
    <d v="2022-02-28T00:00:00"/>
    <m/>
    <x v="0"/>
    <n v="2.88"/>
    <n v="36.04"/>
    <n v="11.8"/>
    <n v="147.6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4"/>
    <x v="10"/>
    <x v="10"/>
    <x v="1"/>
    <x v="0"/>
    <m/>
    <m/>
    <x v="0"/>
    <x v="0"/>
    <x v="0"/>
    <m/>
    <x v="0"/>
    <n v="-2146826246"/>
  </r>
  <r>
    <x v="0"/>
    <x v="0"/>
    <x v="0"/>
    <x v="16"/>
    <m/>
    <x v="0"/>
    <m/>
    <x v="0"/>
    <d v="2022-02-04T00:00:00"/>
    <d v="2022-02-04T00:00:00"/>
    <d v="2022-02-28T00:00:00"/>
    <m/>
    <x v="0"/>
    <n v="1.44"/>
    <n v="18.02"/>
    <n v="5.9"/>
    <n v="73.8199999999999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0"/>
    <x v="10"/>
    <x v="1"/>
    <x v="0"/>
    <m/>
    <m/>
    <x v="0"/>
    <x v="0"/>
    <x v="0"/>
    <m/>
    <x v="0"/>
    <n v="-2146826246"/>
  </r>
  <r>
    <x v="0"/>
    <x v="0"/>
    <x v="0"/>
    <x v="17"/>
    <m/>
    <x v="0"/>
    <m/>
    <x v="0"/>
    <d v="2022-02-04T00:00:00"/>
    <d v="2022-02-04T00:00:00"/>
    <d v="2022-02-28T00:00:00"/>
    <m/>
    <x v="0"/>
    <n v="5.77"/>
    <n v="72.08"/>
    <n v="23.64"/>
    <n v="295.2900000000000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8"/>
    <x v="10"/>
    <x v="10"/>
    <x v="1"/>
    <x v="0"/>
    <m/>
    <m/>
    <x v="0"/>
    <x v="0"/>
    <x v="0"/>
    <m/>
    <x v="0"/>
    <n v="-2146826246"/>
  </r>
  <r>
    <x v="0"/>
    <x v="0"/>
    <x v="0"/>
    <x v="18"/>
    <m/>
    <x v="0"/>
    <m/>
    <x v="0"/>
    <d v="2022-02-04T00:00:00"/>
    <d v="2022-02-04T00:00:00"/>
    <d v="2022-02-28T00:00:00"/>
    <m/>
    <x v="0"/>
    <n v="1.44"/>
    <n v="18.02"/>
    <n v="5.9"/>
    <n v="73.8199999999999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0"/>
    <x v="10"/>
    <x v="1"/>
    <x v="0"/>
    <m/>
    <m/>
    <x v="0"/>
    <x v="0"/>
    <x v="0"/>
    <m/>
    <x v="0"/>
    <n v="-2146826246"/>
  </r>
  <r>
    <x v="0"/>
    <x v="0"/>
    <x v="0"/>
    <x v="19"/>
    <m/>
    <x v="0"/>
    <m/>
    <x v="0"/>
    <d v="2022-02-04T00:00:00"/>
    <d v="2022-02-04T00:00:00"/>
    <d v="2022-02-28T00:00:00"/>
    <m/>
    <x v="0"/>
    <n v="9.94"/>
    <n v="124.28"/>
    <n v="40.72"/>
    <n v="509.1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1"/>
    <x v="11"/>
    <x v="1"/>
    <x v="0"/>
    <m/>
    <m/>
    <x v="0"/>
    <x v="0"/>
    <x v="0"/>
    <m/>
    <x v="0"/>
    <n v="-2146826246"/>
  </r>
  <r>
    <x v="0"/>
    <x v="0"/>
    <x v="0"/>
    <x v="20"/>
    <m/>
    <x v="0"/>
    <m/>
    <x v="0"/>
    <d v="2022-02-04T00:00:00"/>
    <d v="2022-02-04T00:00:00"/>
    <d v="2022-02-28T00:00:00"/>
    <m/>
    <x v="0"/>
    <n v="29.92"/>
    <n v="374.04"/>
    <n v="122.57"/>
    <n v="1532.3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12"/>
    <x v="12"/>
    <x v="1"/>
    <x v="0"/>
    <m/>
    <m/>
    <x v="0"/>
    <x v="0"/>
    <x v="0"/>
    <m/>
    <x v="0"/>
    <n v="-2146826246"/>
  </r>
  <r>
    <x v="0"/>
    <x v="0"/>
    <x v="0"/>
    <x v="21"/>
    <m/>
    <x v="0"/>
    <m/>
    <x v="0"/>
    <d v="2022-02-04T00:00:00"/>
    <d v="2022-02-04T00:00:00"/>
    <d v="2022-02-28T00:00:00"/>
    <m/>
    <x v="0"/>
    <n v="9.9700000000000006"/>
    <n v="124.68"/>
    <n v="40.840000000000003"/>
    <n v="510.7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2"/>
    <x v="12"/>
    <x v="1"/>
    <x v="0"/>
    <m/>
    <m/>
    <x v="0"/>
    <x v="0"/>
    <x v="0"/>
    <m/>
    <x v="0"/>
    <n v="-2146826246"/>
  </r>
  <r>
    <x v="0"/>
    <x v="0"/>
    <x v="0"/>
    <x v="22"/>
    <m/>
    <x v="0"/>
    <m/>
    <x v="0"/>
    <d v="2022-02-04T00:00:00"/>
    <d v="2022-02-04T00:00:00"/>
    <d v="2022-02-28T00:00:00"/>
    <m/>
    <x v="0"/>
    <n v="7.92"/>
    <n v="99"/>
    <n v="32.450000000000003"/>
    <n v="405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3"/>
    <x v="13"/>
    <x v="1"/>
    <x v="0"/>
    <m/>
    <m/>
    <x v="0"/>
    <x v="0"/>
    <x v="0"/>
    <m/>
    <x v="0"/>
    <n v="-2146826246"/>
  </r>
  <r>
    <x v="0"/>
    <x v="0"/>
    <x v="0"/>
    <x v="23"/>
    <m/>
    <x v="0"/>
    <m/>
    <x v="0"/>
    <d v="2022-02-04T00:00:00"/>
    <d v="2022-02-04T00:00:00"/>
    <d v="2022-02-28T00:00:00"/>
    <m/>
    <x v="0"/>
    <n v="7.92"/>
    <n v="99"/>
    <n v="32.450000000000003"/>
    <n v="405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3"/>
    <x v="13"/>
    <x v="1"/>
    <x v="0"/>
    <m/>
    <m/>
    <x v="0"/>
    <x v="0"/>
    <x v="0"/>
    <m/>
    <x v="0"/>
    <n v="-2146826246"/>
  </r>
  <r>
    <x v="0"/>
    <x v="0"/>
    <x v="0"/>
    <x v="24"/>
    <m/>
    <x v="0"/>
    <m/>
    <x v="0"/>
    <d v="2022-02-04T00:00:00"/>
    <d v="2022-02-04T00:00:00"/>
    <d v="2022-02-28T00:00:00"/>
    <m/>
    <x v="0"/>
    <n v="7.92"/>
    <n v="99"/>
    <n v="32.450000000000003"/>
    <n v="405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3"/>
    <x v="13"/>
    <x v="1"/>
    <x v="0"/>
    <m/>
    <m/>
    <x v="0"/>
    <x v="0"/>
    <x v="0"/>
    <m/>
    <x v="0"/>
    <n v="-2146826246"/>
  </r>
  <r>
    <x v="0"/>
    <x v="0"/>
    <x v="0"/>
    <x v="25"/>
    <m/>
    <x v="0"/>
    <m/>
    <x v="0"/>
    <d v="2022-02-04T00:00:00"/>
    <d v="2022-02-04T00:00:00"/>
    <d v="2022-02-28T00:00:00"/>
    <m/>
    <x v="0"/>
    <n v="1.52"/>
    <n v="18.95"/>
    <n v="6.23"/>
    <n v="77.6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4"/>
    <x v="14"/>
    <x v="1"/>
    <x v="0"/>
    <m/>
    <m/>
    <x v="0"/>
    <x v="0"/>
    <x v="0"/>
    <m/>
    <x v="0"/>
    <n v="-2146826246"/>
  </r>
  <r>
    <x v="0"/>
    <x v="0"/>
    <x v="0"/>
    <x v="26"/>
    <m/>
    <x v="0"/>
    <m/>
    <x v="0"/>
    <d v="2022-02-04T00:00:00"/>
    <d v="2022-02-04T00:00:00"/>
    <d v="2022-02-28T00:00:00"/>
    <m/>
    <x v="0"/>
    <n v="1.52"/>
    <n v="18.95"/>
    <n v="6.23"/>
    <n v="77.6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4"/>
    <x v="14"/>
    <x v="1"/>
    <x v="0"/>
    <m/>
    <m/>
    <x v="0"/>
    <x v="0"/>
    <x v="0"/>
    <m/>
    <x v="0"/>
    <n v="-2146826246"/>
  </r>
  <r>
    <x v="0"/>
    <x v="0"/>
    <x v="0"/>
    <x v="27"/>
    <m/>
    <x v="0"/>
    <m/>
    <x v="0"/>
    <d v="2022-02-04T00:00:00"/>
    <d v="2022-02-04T00:00:00"/>
    <d v="2022-02-28T00:00:00"/>
    <m/>
    <x v="0"/>
    <n v="1.52"/>
    <n v="19.059999999999999"/>
    <n v="6.23"/>
    <n v="78.0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5"/>
    <x v="15"/>
    <x v="1"/>
    <x v="0"/>
    <m/>
    <m/>
    <x v="0"/>
    <x v="0"/>
    <x v="0"/>
    <m/>
    <x v="0"/>
    <n v="-2146826246"/>
  </r>
  <r>
    <x v="0"/>
    <x v="0"/>
    <x v="0"/>
    <x v="28"/>
    <m/>
    <x v="0"/>
    <m/>
    <x v="0"/>
    <d v="2022-02-04T00:00:00"/>
    <d v="2022-02-04T00:00:00"/>
    <d v="2022-02-28T00:00:00"/>
    <m/>
    <x v="0"/>
    <n v="1.52"/>
    <n v="19.059999999999999"/>
    <n v="6.23"/>
    <n v="78.0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5"/>
    <x v="15"/>
    <x v="1"/>
    <x v="0"/>
    <m/>
    <m/>
    <x v="0"/>
    <x v="0"/>
    <x v="0"/>
    <m/>
    <x v="0"/>
    <n v="-2146826246"/>
  </r>
  <r>
    <x v="0"/>
    <x v="0"/>
    <x v="0"/>
    <x v="29"/>
    <m/>
    <x v="0"/>
    <m/>
    <x v="0"/>
    <d v="2022-02-04T00:00:00"/>
    <d v="2022-02-04T00:00:00"/>
    <d v="2022-02-28T00:00:00"/>
    <m/>
    <x v="0"/>
    <n v="3.07"/>
    <n v="38.32"/>
    <n v="12.58"/>
    <n v="156.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6"/>
    <x v="16"/>
    <x v="1"/>
    <x v="0"/>
    <m/>
    <m/>
    <x v="0"/>
    <x v="0"/>
    <x v="0"/>
    <m/>
    <x v="0"/>
    <n v="-2146826246"/>
  </r>
  <r>
    <x v="0"/>
    <x v="0"/>
    <x v="0"/>
    <x v="30"/>
    <m/>
    <x v="0"/>
    <m/>
    <x v="0"/>
    <d v="2022-02-04T00:00:00"/>
    <d v="2022-02-04T00:00:00"/>
    <d v="2022-02-28T00:00:00"/>
    <m/>
    <x v="0"/>
    <n v="55.7"/>
    <n v="696.23"/>
    <n v="228.19"/>
    <n v="2852.2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7"/>
    <x v="17"/>
    <x v="0"/>
    <x v="0"/>
    <m/>
    <m/>
    <x v="0"/>
    <x v="0"/>
    <x v="0"/>
    <m/>
    <x v="0"/>
    <n v="-2146826246"/>
  </r>
  <r>
    <x v="0"/>
    <x v="0"/>
    <x v="0"/>
    <x v="31"/>
    <m/>
    <x v="0"/>
    <m/>
    <x v="0"/>
    <d v="2022-02-04T00:00:00"/>
    <d v="2022-02-04T00:00:00"/>
    <d v="2022-02-28T00:00:00"/>
    <m/>
    <x v="0"/>
    <n v="49.85"/>
    <n v="623.08000000000004"/>
    <n v="204.22"/>
    <n v="2552.570000000000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8"/>
    <x v="18"/>
    <x v="0"/>
    <x v="0"/>
    <m/>
    <m/>
    <x v="0"/>
    <x v="0"/>
    <x v="0"/>
    <m/>
    <x v="0"/>
    <n v="-2146826246"/>
  </r>
  <r>
    <x v="0"/>
    <x v="0"/>
    <x v="0"/>
    <x v="32"/>
    <m/>
    <x v="0"/>
    <m/>
    <x v="0"/>
    <d v="2022-02-04T00:00:00"/>
    <d v="2022-02-04T00:00:00"/>
    <d v="2022-02-28T00:00:00"/>
    <m/>
    <x v="0"/>
    <n v="13.71"/>
    <n v="171.38"/>
    <n v="56.17"/>
    <n v="702.0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9"/>
    <x v="19"/>
    <x v="0"/>
    <x v="0"/>
    <m/>
    <m/>
    <x v="0"/>
    <x v="0"/>
    <x v="0"/>
    <m/>
    <x v="0"/>
    <n v="-2146826246"/>
  </r>
  <r>
    <x v="0"/>
    <x v="0"/>
    <x v="0"/>
    <x v="33"/>
    <m/>
    <x v="0"/>
    <m/>
    <x v="0"/>
    <d v="2022-02-04T00:00:00"/>
    <d v="2022-02-04T00:00:00"/>
    <d v="2022-02-28T00:00:00"/>
    <m/>
    <x v="0"/>
    <n v="3.24"/>
    <n v="40.56"/>
    <n v="13.27"/>
    <n v="166.1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0"/>
    <x v="20"/>
    <x v="2"/>
    <x v="0"/>
    <m/>
    <m/>
    <x v="0"/>
    <x v="0"/>
    <x v="0"/>
    <m/>
    <x v="0"/>
    <n v="-2146826246"/>
  </r>
  <r>
    <x v="0"/>
    <x v="0"/>
    <x v="0"/>
    <x v="34"/>
    <m/>
    <x v="0"/>
    <m/>
    <x v="0"/>
    <d v="2022-02-04T00:00:00"/>
    <d v="2022-02-04T00:00:00"/>
    <d v="2022-02-28T00:00:00"/>
    <m/>
    <x v="0"/>
    <n v="5.17"/>
    <n v="64.67"/>
    <n v="21.18"/>
    <n v="2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1"/>
    <x v="21"/>
    <x v="3"/>
    <x v="0"/>
    <m/>
    <m/>
    <x v="0"/>
    <x v="0"/>
    <x v="0"/>
    <m/>
    <x v="0"/>
    <n v="-2146826246"/>
  </r>
  <r>
    <x v="0"/>
    <x v="0"/>
    <x v="0"/>
    <x v="35"/>
    <m/>
    <x v="0"/>
    <m/>
    <x v="0"/>
    <d v="2022-02-04T00:00:00"/>
    <d v="2022-02-04T00:00:00"/>
    <d v="2022-02-28T00:00:00"/>
    <m/>
    <x v="0"/>
    <n v="7.48"/>
    <n v="93.52"/>
    <n v="30.64"/>
    <n v="383.1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22"/>
    <x v="22"/>
    <x v="0"/>
    <x v="0"/>
    <m/>
    <m/>
    <x v="0"/>
    <x v="0"/>
    <x v="0"/>
    <m/>
    <x v="0"/>
    <n v="-2146826246"/>
  </r>
  <r>
    <x v="0"/>
    <x v="0"/>
    <x v="0"/>
    <x v="36"/>
    <m/>
    <x v="0"/>
    <m/>
    <x v="0"/>
    <d v="2022-02-04T00:00:00"/>
    <d v="2022-02-04T00:00:00"/>
    <d v="2022-02-28T00:00:00"/>
    <m/>
    <x v="0"/>
    <n v="3.74"/>
    <n v="46.76"/>
    <n v="15.32"/>
    <n v="191.5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3"/>
    <x v="23"/>
    <x v="0"/>
    <x v="0"/>
    <m/>
    <m/>
    <x v="0"/>
    <x v="0"/>
    <x v="0"/>
    <m/>
    <x v="0"/>
    <n v="-2146826246"/>
  </r>
  <r>
    <x v="0"/>
    <x v="0"/>
    <x v="0"/>
    <x v="37"/>
    <m/>
    <x v="0"/>
    <m/>
    <x v="0"/>
    <d v="2022-02-04T00:00:00"/>
    <d v="2022-02-04T00:00:00"/>
    <d v="2022-02-28T00:00:00"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4"/>
    <x v="24"/>
    <x v="0"/>
    <x v="0"/>
    <m/>
    <m/>
    <x v="0"/>
    <x v="0"/>
    <x v="0"/>
    <m/>
    <x v="0"/>
    <n v="-2146826246"/>
  </r>
  <r>
    <x v="0"/>
    <x v="0"/>
    <x v="0"/>
    <x v="38"/>
    <m/>
    <x v="0"/>
    <m/>
    <x v="0"/>
    <d v="2022-02-04T00:00:00"/>
    <d v="2022-02-04T00:00:00"/>
    <d v="2022-02-28T00:00:00"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5"/>
    <x v="25"/>
    <x v="0"/>
    <x v="0"/>
    <m/>
    <m/>
    <x v="0"/>
    <x v="0"/>
    <x v="0"/>
    <m/>
    <x v="0"/>
    <n v="-2146826246"/>
  </r>
  <r>
    <x v="0"/>
    <x v="0"/>
    <x v="0"/>
    <x v="39"/>
    <m/>
    <x v="0"/>
    <m/>
    <x v="0"/>
    <d v="2022-02-04T00:00:00"/>
    <d v="2022-02-04T00:00:00"/>
    <d v="2022-02-28T00:00:00"/>
    <m/>
    <x v="0"/>
    <n v="191.75"/>
    <n v="2396.54"/>
    <n v="785.54"/>
    <n v="9817.9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6"/>
    <x v="26"/>
    <x v="0"/>
    <x v="0"/>
    <m/>
    <m/>
    <x v="0"/>
    <x v="0"/>
    <x v="0"/>
    <m/>
    <x v="0"/>
    <n v="-2146826246"/>
  </r>
  <r>
    <x v="0"/>
    <x v="0"/>
    <x v="1"/>
    <x v="0"/>
    <m/>
    <x v="0"/>
    <m/>
    <x v="0"/>
    <d v="2022-02-10T00:00:00"/>
    <d v="2022-02-10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1"/>
    <n v="-2146826246"/>
  </r>
  <r>
    <x v="0"/>
    <x v="0"/>
    <x v="1"/>
    <x v="1"/>
    <m/>
    <x v="0"/>
    <m/>
    <x v="0"/>
    <d v="2022-02-10T00:00:00"/>
    <d v="2022-02-10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1"/>
    <n v="-2146826246"/>
  </r>
  <r>
    <x v="0"/>
    <x v="0"/>
    <x v="1"/>
    <x v="2"/>
    <m/>
    <x v="0"/>
    <m/>
    <x v="0"/>
    <d v="2022-02-10T00:00:00"/>
    <d v="2022-02-10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1"/>
    <x v="3"/>
    <m/>
    <x v="0"/>
    <m/>
    <x v="0"/>
    <d v="2022-02-10T00:00:00"/>
    <d v="2022-02-10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1"/>
    <x v="4"/>
    <m/>
    <x v="0"/>
    <m/>
    <x v="0"/>
    <d v="2022-02-10T00:00:00"/>
    <d v="2022-02-10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1"/>
    <x v="5"/>
    <m/>
    <x v="0"/>
    <m/>
    <x v="0"/>
    <d v="2022-02-10T00:00:00"/>
    <d v="2022-02-10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1"/>
    <x v="6"/>
    <m/>
    <x v="0"/>
    <m/>
    <x v="0"/>
    <d v="2022-02-10T00:00:00"/>
    <d v="2022-02-10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1"/>
    <x v="7"/>
    <m/>
    <x v="0"/>
    <m/>
    <x v="0"/>
    <d v="2022-02-10T00:00:00"/>
    <d v="2022-02-10T00:00:00"/>
    <d v="2022-02-28T00:00:00"/>
    <m/>
    <x v="0"/>
    <n v="13.99"/>
    <n v="174.9"/>
    <n v="57.31"/>
    <n v="71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7"/>
    <x v="27"/>
    <x v="0"/>
    <x v="0"/>
    <m/>
    <m/>
    <x v="0"/>
    <x v="0"/>
    <x v="0"/>
    <m/>
    <x v="1"/>
    <n v="-2146826246"/>
  </r>
  <r>
    <x v="0"/>
    <x v="0"/>
    <x v="1"/>
    <x v="8"/>
    <m/>
    <x v="0"/>
    <m/>
    <x v="0"/>
    <d v="2022-02-10T00:00:00"/>
    <d v="2022-02-10T00:00:00"/>
    <d v="2022-02-28T00:00:00"/>
    <m/>
    <x v="0"/>
    <n v="13.99"/>
    <n v="174.9"/>
    <n v="57.31"/>
    <n v="71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7"/>
    <x v="27"/>
    <x v="0"/>
    <x v="0"/>
    <m/>
    <m/>
    <x v="0"/>
    <x v="0"/>
    <x v="0"/>
    <m/>
    <x v="1"/>
    <n v="-2146826246"/>
  </r>
  <r>
    <x v="0"/>
    <x v="0"/>
    <x v="1"/>
    <x v="9"/>
    <m/>
    <x v="0"/>
    <m/>
    <x v="0"/>
    <d v="2022-02-10T00:00:00"/>
    <d v="2022-02-10T00:00:00"/>
    <d v="2022-02-28T00:00:00"/>
    <m/>
    <x v="0"/>
    <n v="6.77"/>
    <n v="84.58"/>
    <n v="27.73"/>
    <n v="346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8"/>
    <x v="28"/>
    <x v="1"/>
    <x v="0"/>
    <m/>
    <m/>
    <x v="0"/>
    <x v="0"/>
    <x v="0"/>
    <m/>
    <x v="1"/>
    <n v="-2146826246"/>
  </r>
  <r>
    <x v="0"/>
    <x v="0"/>
    <x v="1"/>
    <x v="10"/>
    <m/>
    <x v="0"/>
    <m/>
    <x v="0"/>
    <d v="2022-02-10T00:00:00"/>
    <d v="2022-02-10T00:00:00"/>
    <d v="2022-02-28T00:00:00"/>
    <m/>
    <x v="0"/>
    <n v="7.02"/>
    <n v="87.79"/>
    <n v="28.76"/>
    <n v="359.6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9"/>
    <x v="29"/>
    <x v="1"/>
    <x v="0"/>
    <m/>
    <m/>
    <x v="0"/>
    <x v="0"/>
    <x v="0"/>
    <m/>
    <x v="1"/>
    <n v="-2146826246"/>
  </r>
  <r>
    <x v="0"/>
    <x v="0"/>
    <x v="1"/>
    <x v="11"/>
    <m/>
    <x v="0"/>
    <m/>
    <x v="0"/>
    <d v="2022-02-10T00:00:00"/>
    <d v="2022-02-10T00:00:00"/>
    <d v="2022-02-28T00:00:00"/>
    <m/>
    <x v="0"/>
    <n v="7.07"/>
    <n v="88.33"/>
    <n v="28.96"/>
    <n v="361.8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0"/>
    <x v="30"/>
    <x v="1"/>
    <x v="0"/>
    <m/>
    <m/>
    <x v="0"/>
    <x v="0"/>
    <x v="0"/>
    <m/>
    <x v="1"/>
    <n v="-2146826246"/>
  </r>
  <r>
    <x v="0"/>
    <x v="0"/>
    <x v="1"/>
    <x v="12"/>
    <m/>
    <x v="0"/>
    <m/>
    <x v="0"/>
    <d v="2022-02-10T00:00:00"/>
    <d v="2022-02-10T00:00:00"/>
    <d v="2022-02-28T00:00:00"/>
    <m/>
    <x v="0"/>
    <n v="7.44"/>
    <n v="92.96"/>
    <n v="30.48"/>
    <n v="380.8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"/>
    <x v="4"/>
    <x v="1"/>
    <x v="0"/>
    <m/>
    <m/>
    <x v="0"/>
    <x v="0"/>
    <x v="0"/>
    <m/>
    <x v="1"/>
    <n v="-2146826246"/>
  </r>
  <r>
    <x v="0"/>
    <x v="0"/>
    <x v="1"/>
    <x v="13"/>
    <m/>
    <x v="0"/>
    <m/>
    <x v="0"/>
    <d v="2022-02-10T00:00:00"/>
    <d v="2022-02-10T00:00:00"/>
    <d v="2022-02-28T00:00:00"/>
    <m/>
    <x v="0"/>
    <n v="8.68"/>
    <n v="108.48"/>
    <n v="35.56"/>
    <n v="444.4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1"/>
    <x v="31"/>
    <x v="4"/>
    <x v="0"/>
    <m/>
    <m/>
    <x v="0"/>
    <x v="0"/>
    <x v="0"/>
    <m/>
    <x v="1"/>
    <n v="-2146826246"/>
  </r>
  <r>
    <x v="0"/>
    <x v="0"/>
    <x v="1"/>
    <x v="14"/>
    <m/>
    <x v="0"/>
    <m/>
    <x v="0"/>
    <d v="2022-02-10T00:00:00"/>
    <d v="2022-02-10T00:00:00"/>
    <d v="2022-02-28T00:00:00"/>
    <m/>
    <x v="0"/>
    <n v="7.56"/>
    <n v="94.49"/>
    <n v="30.97"/>
    <n v="387.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2"/>
    <x v="32"/>
    <x v="1"/>
    <x v="0"/>
    <m/>
    <m/>
    <x v="0"/>
    <x v="0"/>
    <x v="0"/>
    <m/>
    <x v="1"/>
    <n v="-2146826246"/>
  </r>
  <r>
    <x v="0"/>
    <x v="0"/>
    <x v="1"/>
    <x v="15"/>
    <m/>
    <x v="0"/>
    <m/>
    <x v="0"/>
    <d v="2022-02-10T00:00:00"/>
    <d v="2022-02-10T00:00:00"/>
    <d v="2022-02-28T00:00:00"/>
    <m/>
    <x v="0"/>
    <n v="7.56"/>
    <n v="94.49"/>
    <n v="30.97"/>
    <n v="387.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3"/>
    <x v="33"/>
    <x v="1"/>
    <x v="0"/>
    <m/>
    <m/>
    <x v="0"/>
    <x v="0"/>
    <x v="0"/>
    <m/>
    <x v="1"/>
    <n v="-2146826246"/>
  </r>
  <r>
    <x v="0"/>
    <x v="0"/>
    <x v="1"/>
    <x v="16"/>
    <m/>
    <x v="0"/>
    <m/>
    <x v="0"/>
    <d v="2022-02-10T00:00:00"/>
    <d v="2022-02-10T00:00:00"/>
    <d v="2022-02-28T00:00:00"/>
    <m/>
    <x v="0"/>
    <n v="2.12"/>
    <n v="26.5"/>
    <n v="8.69"/>
    <n v="108.5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4"/>
    <x v="34"/>
    <x v="1"/>
    <x v="0"/>
    <m/>
    <m/>
    <x v="0"/>
    <x v="0"/>
    <x v="0"/>
    <m/>
    <x v="1"/>
    <n v="-2146826246"/>
  </r>
  <r>
    <x v="0"/>
    <x v="0"/>
    <x v="1"/>
    <x v="17"/>
    <m/>
    <x v="0"/>
    <m/>
    <x v="0"/>
    <d v="2022-02-10T00:00:00"/>
    <d v="2022-02-10T00:00:00"/>
    <d v="2022-02-28T00:00:00"/>
    <m/>
    <x v="0"/>
    <n v="2.12"/>
    <n v="26.5"/>
    <n v="8.69"/>
    <n v="108.5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5"/>
    <x v="35"/>
    <x v="1"/>
    <x v="0"/>
    <m/>
    <m/>
    <x v="0"/>
    <x v="0"/>
    <x v="0"/>
    <m/>
    <x v="1"/>
    <n v="-2146826246"/>
  </r>
  <r>
    <x v="0"/>
    <x v="0"/>
    <x v="1"/>
    <x v="18"/>
    <m/>
    <x v="0"/>
    <m/>
    <x v="0"/>
    <d v="2022-02-10T00:00:00"/>
    <d v="2022-02-10T00:00:00"/>
    <d v="2022-02-28T00:00:00"/>
    <m/>
    <x v="0"/>
    <n v="4.24"/>
    <n v="53"/>
    <n v="17.37"/>
    <n v="217.1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35"/>
    <x v="35"/>
    <x v="1"/>
    <x v="0"/>
    <m/>
    <m/>
    <x v="0"/>
    <x v="0"/>
    <x v="0"/>
    <m/>
    <x v="1"/>
    <n v="-2146826246"/>
  </r>
  <r>
    <x v="0"/>
    <x v="0"/>
    <x v="1"/>
    <x v="19"/>
    <m/>
    <x v="0"/>
    <m/>
    <x v="0"/>
    <d v="2022-02-10T00:00:00"/>
    <d v="2022-02-10T00:00:00"/>
    <d v="2022-02-28T00:00:00"/>
    <m/>
    <x v="0"/>
    <n v="2.56"/>
    <n v="32"/>
    <n v="10.49"/>
    <n v="131.0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6"/>
    <x v="36"/>
    <x v="1"/>
    <x v="0"/>
    <m/>
    <m/>
    <x v="0"/>
    <x v="0"/>
    <x v="0"/>
    <m/>
    <x v="1"/>
    <n v="-2146826246"/>
  </r>
  <r>
    <x v="0"/>
    <x v="0"/>
    <x v="1"/>
    <x v="20"/>
    <m/>
    <x v="0"/>
    <m/>
    <x v="0"/>
    <d v="2022-02-10T00:00:00"/>
    <d v="2022-02-10T00:00:00"/>
    <d v="2022-02-28T00:00:00"/>
    <m/>
    <x v="0"/>
    <n v="3.28"/>
    <n v="41"/>
    <n v="13.44"/>
    <n v="167.9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7"/>
    <x v="37"/>
    <x v="1"/>
    <x v="0"/>
    <m/>
    <m/>
    <x v="0"/>
    <x v="0"/>
    <x v="0"/>
    <m/>
    <x v="1"/>
    <n v="-2146826246"/>
  </r>
  <r>
    <x v="0"/>
    <x v="0"/>
    <x v="1"/>
    <x v="21"/>
    <m/>
    <x v="0"/>
    <m/>
    <x v="0"/>
    <d v="2022-02-10T00:00:00"/>
    <d v="2022-02-10T00:00:00"/>
    <d v="2022-02-28T00:00:00"/>
    <m/>
    <x v="0"/>
    <n v="4.88"/>
    <n v="60.99"/>
    <n v="19.989999999999998"/>
    <n v="249.8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8"/>
    <x v="38"/>
    <x v="1"/>
    <x v="0"/>
    <m/>
    <m/>
    <x v="0"/>
    <x v="0"/>
    <x v="0"/>
    <m/>
    <x v="1"/>
    <n v="-2146826246"/>
  </r>
  <r>
    <x v="0"/>
    <x v="0"/>
    <x v="1"/>
    <x v="22"/>
    <m/>
    <x v="0"/>
    <m/>
    <x v="0"/>
    <d v="2022-02-10T00:00:00"/>
    <d v="2022-02-10T00:00:00"/>
    <d v="2022-02-28T00:00:00"/>
    <m/>
    <x v="0"/>
    <n v="10.050000000000001"/>
    <n v="125.62"/>
    <n v="41.17"/>
    <n v="514.6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39"/>
    <x v="39"/>
    <x v="1"/>
    <x v="0"/>
    <m/>
    <m/>
    <x v="0"/>
    <x v="0"/>
    <x v="0"/>
    <m/>
    <x v="1"/>
    <n v="-2146826246"/>
  </r>
  <r>
    <x v="0"/>
    <x v="0"/>
    <x v="1"/>
    <x v="23"/>
    <m/>
    <x v="0"/>
    <m/>
    <x v="0"/>
    <d v="2022-02-10T00:00:00"/>
    <d v="2022-02-10T00:00:00"/>
    <d v="2022-02-28T00:00:00"/>
    <m/>
    <x v="0"/>
    <n v="15.1"/>
    <n v="188.76"/>
    <n v="61.86"/>
    <n v="773.2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3"/>
    <x v="40"/>
    <x v="40"/>
    <x v="1"/>
    <x v="0"/>
    <m/>
    <m/>
    <x v="0"/>
    <x v="0"/>
    <x v="0"/>
    <m/>
    <x v="1"/>
    <n v="-2146826246"/>
  </r>
  <r>
    <x v="0"/>
    <x v="0"/>
    <x v="1"/>
    <x v="24"/>
    <m/>
    <x v="0"/>
    <m/>
    <x v="0"/>
    <d v="2022-02-10T00:00:00"/>
    <d v="2022-02-10T00:00:00"/>
    <d v="2022-02-28T00:00:00"/>
    <m/>
    <x v="0"/>
    <n v="10.08"/>
    <n v="126.06"/>
    <n v="41.29"/>
    <n v="516.4299999999999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41"/>
    <x v="41"/>
    <x v="1"/>
    <x v="0"/>
    <m/>
    <m/>
    <x v="0"/>
    <x v="0"/>
    <x v="0"/>
    <m/>
    <x v="1"/>
    <n v="-2146826246"/>
  </r>
  <r>
    <x v="0"/>
    <x v="0"/>
    <x v="1"/>
    <x v="25"/>
    <m/>
    <x v="0"/>
    <m/>
    <x v="0"/>
    <d v="2022-02-10T00:00:00"/>
    <d v="2022-02-10T00:00:00"/>
    <d v="2022-02-28T00:00:00"/>
    <m/>
    <x v="0"/>
    <n v="4.32"/>
    <n v="54.06"/>
    <n v="17.7"/>
    <n v="221.4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10"/>
    <x v="10"/>
    <x v="1"/>
    <x v="0"/>
    <m/>
    <m/>
    <x v="0"/>
    <x v="0"/>
    <x v="0"/>
    <m/>
    <x v="1"/>
    <n v="-2146826246"/>
  </r>
  <r>
    <x v="0"/>
    <x v="0"/>
    <x v="1"/>
    <x v="26"/>
    <m/>
    <x v="0"/>
    <m/>
    <x v="0"/>
    <d v="2022-02-10T00:00:00"/>
    <d v="2022-02-10T00:00:00"/>
    <d v="2022-02-28T00:00:00"/>
    <m/>
    <x v="0"/>
    <n v="4.32"/>
    <n v="54.06"/>
    <n v="17.7"/>
    <n v="221.4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10"/>
    <x v="10"/>
    <x v="1"/>
    <x v="0"/>
    <m/>
    <m/>
    <x v="0"/>
    <x v="0"/>
    <x v="0"/>
    <m/>
    <x v="1"/>
    <n v="-2146826246"/>
  </r>
  <r>
    <x v="0"/>
    <x v="0"/>
    <x v="1"/>
    <x v="27"/>
    <m/>
    <x v="0"/>
    <m/>
    <x v="0"/>
    <d v="2022-02-10T00:00:00"/>
    <d v="2022-02-10T00:00:00"/>
    <d v="2022-02-28T00:00:00"/>
    <m/>
    <x v="0"/>
    <n v="6.49"/>
    <n v="81.09"/>
    <n v="26.59"/>
    <n v="332.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9"/>
    <x v="10"/>
    <x v="10"/>
    <x v="1"/>
    <x v="0"/>
    <m/>
    <m/>
    <x v="0"/>
    <x v="0"/>
    <x v="0"/>
    <m/>
    <x v="1"/>
    <n v="-2146826246"/>
  </r>
  <r>
    <x v="0"/>
    <x v="0"/>
    <x v="1"/>
    <x v="28"/>
    <m/>
    <x v="0"/>
    <m/>
    <x v="0"/>
    <d v="2022-02-10T00:00:00"/>
    <d v="2022-02-10T00:00:00"/>
    <d v="2022-02-28T00:00:00"/>
    <m/>
    <x v="0"/>
    <n v="9.1300000000000008"/>
    <n v="114.07"/>
    <n v="37.4"/>
    <n v="467.3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7"/>
    <x v="42"/>
    <x v="42"/>
    <x v="1"/>
    <x v="0"/>
    <m/>
    <m/>
    <x v="0"/>
    <x v="0"/>
    <x v="0"/>
    <m/>
    <x v="1"/>
    <n v="-2146826246"/>
  </r>
  <r>
    <x v="0"/>
    <x v="0"/>
    <x v="1"/>
    <x v="29"/>
    <m/>
    <x v="0"/>
    <m/>
    <x v="0"/>
    <d v="2022-02-10T00:00:00"/>
    <d v="2022-02-10T00:00:00"/>
    <d v="2022-02-28T00:00:00"/>
    <m/>
    <x v="0"/>
    <n v="10.74"/>
    <n v="134.19999999999999"/>
    <n v="44"/>
    <n v="549.7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0"/>
    <x v="42"/>
    <x v="42"/>
    <x v="1"/>
    <x v="0"/>
    <m/>
    <m/>
    <x v="0"/>
    <x v="0"/>
    <x v="0"/>
    <m/>
    <x v="1"/>
    <n v="-2146826246"/>
  </r>
  <r>
    <x v="0"/>
    <x v="0"/>
    <x v="1"/>
    <x v="30"/>
    <m/>
    <x v="0"/>
    <m/>
    <x v="0"/>
    <d v="2022-02-10T00:00:00"/>
    <d v="2022-02-10T00:00:00"/>
    <d v="2022-02-28T00:00:00"/>
    <m/>
    <x v="0"/>
    <n v="6.56"/>
    <n v="82"/>
    <n v="26.87"/>
    <n v="335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43"/>
    <x v="43"/>
    <x v="1"/>
    <x v="0"/>
    <m/>
    <m/>
    <x v="0"/>
    <x v="0"/>
    <x v="0"/>
    <m/>
    <x v="1"/>
    <n v="-2146826246"/>
  </r>
  <r>
    <x v="0"/>
    <x v="0"/>
    <x v="1"/>
    <x v="31"/>
    <m/>
    <x v="0"/>
    <m/>
    <x v="0"/>
    <d v="2022-02-10T00:00:00"/>
    <d v="2022-02-10T00:00:00"/>
    <d v="2022-02-28T00:00:00"/>
    <m/>
    <x v="0"/>
    <n v="6.56"/>
    <n v="82"/>
    <n v="26.87"/>
    <n v="335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43"/>
    <x v="43"/>
    <x v="1"/>
    <x v="0"/>
    <m/>
    <m/>
    <x v="0"/>
    <x v="0"/>
    <x v="0"/>
    <m/>
    <x v="1"/>
    <n v="-2146826246"/>
  </r>
  <r>
    <x v="0"/>
    <x v="0"/>
    <x v="1"/>
    <x v="32"/>
    <m/>
    <x v="0"/>
    <m/>
    <x v="0"/>
    <d v="2022-02-10T00:00:00"/>
    <d v="2022-02-10T00:00:00"/>
    <d v="2022-02-28T00:00:00"/>
    <m/>
    <x v="0"/>
    <n v="19.88"/>
    <n v="248.56"/>
    <n v="81.44"/>
    <n v="1018.2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4"/>
    <x v="11"/>
    <x v="11"/>
    <x v="1"/>
    <x v="0"/>
    <m/>
    <m/>
    <x v="0"/>
    <x v="0"/>
    <x v="0"/>
    <m/>
    <x v="1"/>
    <n v="-2146826246"/>
  </r>
  <r>
    <x v="0"/>
    <x v="0"/>
    <x v="1"/>
    <x v="33"/>
    <m/>
    <x v="0"/>
    <m/>
    <x v="0"/>
    <d v="2022-02-10T00:00:00"/>
    <d v="2022-02-10T00:00:00"/>
    <d v="2022-02-28T00:00:00"/>
    <m/>
    <x v="0"/>
    <n v="44.74"/>
    <n v="559.26"/>
    <n v="183.29"/>
    <n v="2291.1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9"/>
    <x v="11"/>
    <x v="11"/>
    <x v="1"/>
    <x v="0"/>
    <m/>
    <m/>
    <x v="0"/>
    <x v="0"/>
    <x v="0"/>
    <m/>
    <x v="1"/>
    <n v="-2146826246"/>
  </r>
  <r>
    <x v="0"/>
    <x v="0"/>
    <x v="1"/>
    <x v="34"/>
    <m/>
    <x v="0"/>
    <m/>
    <x v="0"/>
    <d v="2022-02-10T00:00:00"/>
    <d v="2022-02-10T00:00:00"/>
    <d v="2022-02-28T00:00:00"/>
    <m/>
    <x v="0"/>
    <n v="4.97"/>
    <n v="62.14"/>
    <n v="20.36"/>
    <n v="254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1"/>
    <x v="11"/>
    <x v="1"/>
    <x v="0"/>
    <m/>
    <m/>
    <x v="0"/>
    <x v="0"/>
    <x v="0"/>
    <m/>
    <x v="1"/>
    <n v="-2146826246"/>
  </r>
  <r>
    <x v="0"/>
    <x v="0"/>
    <x v="1"/>
    <x v="35"/>
    <m/>
    <x v="0"/>
    <m/>
    <x v="0"/>
    <d v="2022-02-10T00:00:00"/>
    <d v="2022-02-10T00:00:00"/>
    <d v="2022-02-28T00:00:00"/>
    <m/>
    <x v="0"/>
    <n v="9.9700000000000006"/>
    <n v="124.68"/>
    <n v="40.840000000000003"/>
    <n v="510.7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2"/>
    <x v="12"/>
    <x v="1"/>
    <x v="0"/>
    <m/>
    <m/>
    <x v="0"/>
    <x v="0"/>
    <x v="0"/>
    <m/>
    <x v="1"/>
    <n v="-2146826246"/>
  </r>
  <r>
    <x v="0"/>
    <x v="0"/>
    <x v="1"/>
    <x v="36"/>
    <m/>
    <x v="0"/>
    <m/>
    <x v="0"/>
    <d v="2022-02-10T00:00:00"/>
    <d v="2022-02-10T00:00:00"/>
    <d v="2022-02-28T00:00:00"/>
    <m/>
    <x v="0"/>
    <n v="7.92"/>
    <n v="99"/>
    <n v="32.450000000000003"/>
    <n v="405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3"/>
    <x v="13"/>
    <x v="1"/>
    <x v="0"/>
    <m/>
    <m/>
    <x v="0"/>
    <x v="0"/>
    <x v="0"/>
    <m/>
    <x v="1"/>
    <n v="-2146826246"/>
  </r>
  <r>
    <x v="0"/>
    <x v="0"/>
    <x v="1"/>
    <x v="37"/>
    <m/>
    <x v="0"/>
    <m/>
    <x v="0"/>
    <d v="2022-02-10T00:00:00"/>
    <d v="2022-02-10T00:00:00"/>
    <d v="2022-02-28T00:00:00"/>
    <m/>
    <x v="0"/>
    <n v="11.88"/>
    <n v="148.5"/>
    <n v="48.67"/>
    <n v="608.3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3"/>
    <x v="13"/>
    <x v="13"/>
    <x v="1"/>
    <x v="0"/>
    <m/>
    <m/>
    <x v="0"/>
    <x v="0"/>
    <x v="0"/>
    <m/>
    <x v="1"/>
    <n v="-2146826246"/>
  </r>
  <r>
    <x v="0"/>
    <x v="0"/>
    <x v="1"/>
    <x v="38"/>
    <m/>
    <x v="0"/>
    <m/>
    <x v="0"/>
    <d v="2022-02-10T00:00:00"/>
    <d v="2022-02-10T00:00:00"/>
    <d v="2022-02-28T00:00:00"/>
    <m/>
    <x v="0"/>
    <n v="1.52"/>
    <n v="19.059999999999999"/>
    <n v="6.23"/>
    <n v="78.0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5"/>
    <x v="15"/>
    <x v="1"/>
    <x v="0"/>
    <m/>
    <m/>
    <x v="0"/>
    <x v="0"/>
    <x v="0"/>
    <m/>
    <x v="1"/>
    <n v="-2146826246"/>
  </r>
  <r>
    <x v="0"/>
    <x v="0"/>
    <x v="1"/>
    <x v="39"/>
    <m/>
    <x v="0"/>
    <m/>
    <x v="0"/>
    <d v="2022-02-10T00:00:00"/>
    <d v="2022-02-10T00:00:00"/>
    <d v="2022-02-28T00:00:00"/>
    <m/>
    <x v="0"/>
    <n v="3.05"/>
    <n v="38.119999999999997"/>
    <n v="12.49"/>
    <n v="156.169999999999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5"/>
    <x v="15"/>
    <x v="1"/>
    <x v="0"/>
    <m/>
    <m/>
    <x v="0"/>
    <x v="0"/>
    <x v="0"/>
    <m/>
    <x v="1"/>
    <n v="-2146826246"/>
  </r>
  <r>
    <x v="0"/>
    <x v="0"/>
    <x v="1"/>
    <x v="40"/>
    <m/>
    <x v="0"/>
    <m/>
    <x v="0"/>
    <d v="2022-02-10T00:00:00"/>
    <d v="2022-02-10T00:00:00"/>
    <d v="2022-02-28T00:00:00"/>
    <m/>
    <x v="0"/>
    <n v="3.07"/>
    <n v="38.32"/>
    <n v="12.58"/>
    <n v="156.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6"/>
    <x v="16"/>
    <x v="1"/>
    <x v="0"/>
    <m/>
    <m/>
    <x v="0"/>
    <x v="0"/>
    <x v="0"/>
    <m/>
    <x v="1"/>
    <n v="-2146826246"/>
  </r>
  <r>
    <x v="0"/>
    <x v="0"/>
    <x v="1"/>
    <x v="41"/>
    <m/>
    <x v="0"/>
    <m/>
    <x v="0"/>
    <d v="2022-02-10T00:00:00"/>
    <d v="2022-02-10T00:00:00"/>
    <d v="2022-02-28T00:00:00"/>
    <m/>
    <x v="0"/>
    <n v="15.73"/>
    <n v="196.63"/>
    <n v="64.44"/>
    <n v="805.5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4"/>
    <x v="44"/>
    <x v="0"/>
    <x v="0"/>
    <m/>
    <m/>
    <x v="0"/>
    <x v="0"/>
    <x v="0"/>
    <m/>
    <x v="1"/>
    <n v="-2146826246"/>
  </r>
  <r>
    <x v="0"/>
    <x v="0"/>
    <x v="1"/>
    <x v="42"/>
    <m/>
    <x v="0"/>
    <m/>
    <x v="0"/>
    <d v="2022-02-10T00:00:00"/>
    <d v="2022-02-10T00:00:00"/>
    <d v="2022-02-28T00:00:00"/>
    <m/>
    <x v="0"/>
    <n v="15.73"/>
    <n v="196.63"/>
    <n v="64.44"/>
    <n v="805.5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4"/>
    <x v="44"/>
    <x v="0"/>
    <x v="0"/>
    <m/>
    <m/>
    <x v="0"/>
    <x v="0"/>
    <x v="0"/>
    <m/>
    <x v="1"/>
    <n v="-2146826246"/>
  </r>
  <r>
    <x v="0"/>
    <x v="0"/>
    <x v="1"/>
    <x v="43"/>
    <m/>
    <x v="0"/>
    <m/>
    <x v="0"/>
    <d v="2022-02-10T00:00:00"/>
    <d v="2022-02-10T00:00:00"/>
    <d v="2022-02-28T00:00:00"/>
    <m/>
    <x v="0"/>
    <n v="3.26"/>
    <n v="40.76"/>
    <n v="13.36"/>
    <n v="166.9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5"/>
    <x v="45"/>
    <x v="4"/>
    <x v="0"/>
    <m/>
    <m/>
    <x v="0"/>
    <x v="0"/>
    <x v="0"/>
    <m/>
    <x v="1"/>
    <n v="-2146826246"/>
  </r>
  <r>
    <x v="0"/>
    <x v="0"/>
    <x v="1"/>
    <x v="44"/>
    <m/>
    <x v="0"/>
    <m/>
    <x v="0"/>
    <d v="2022-02-10T00:00:00"/>
    <d v="2022-02-10T00:00:00"/>
    <d v="2022-02-28T00:00:00"/>
    <m/>
    <x v="0"/>
    <n v="83.61"/>
    <n v="1045.1099999999999"/>
    <n v="342.53"/>
    <n v="4281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6"/>
    <x v="46"/>
    <x v="0"/>
    <x v="0"/>
    <m/>
    <m/>
    <x v="0"/>
    <x v="0"/>
    <x v="0"/>
    <m/>
    <x v="1"/>
    <n v="-2146826246"/>
  </r>
  <r>
    <x v="0"/>
    <x v="0"/>
    <x v="1"/>
    <x v="45"/>
    <m/>
    <x v="0"/>
    <m/>
    <x v="0"/>
    <d v="2022-02-10T00:00:00"/>
    <d v="2022-02-10T00:00:00"/>
    <d v="2022-02-28T00:00:00"/>
    <m/>
    <x v="0"/>
    <n v="82.07"/>
    <n v="1025.82"/>
    <n v="336.22"/>
    <n v="4202.479999999999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7"/>
    <x v="47"/>
    <x v="0"/>
    <x v="0"/>
    <m/>
    <m/>
    <x v="0"/>
    <x v="0"/>
    <x v="0"/>
    <m/>
    <x v="1"/>
    <n v="-2146826246"/>
  </r>
  <r>
    <x v="0"/>
    <x v="0"/>
    <x v="2"/>
    <x v="0"/>
    <m/>
    <x v="0"/>
    <m/>
    <x v="0"/>
    <d v="2022-02-17T00:00:00"/>
    <d v="2022-02-17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1"/>
    <n v="-2146826246"/>
  </r>
  <r>
    <x v="0"/>
    <x v="0"/>
    <x v="2"/>
    <x v="1"/>
    <m/>
    <x v="0"/>
    <m/>
    <x v="0"/>
    <d v="2022-02-17T00:00:00"/>
    <d v="2022-02-17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1"/>
    <n v="-2146826246"/>
  </r>
  <r>
    <x v="0"/>
    <x v="0"/>
    <x v="2"/>
    <x v="2"/>
    <m/>
    <x v="0"/>
    <m/>
    <x v="0"/>
    <d v="2022-02-17T00:00:00"/>
    <d v="2022-02-17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1"/>
    <n v="-2146826246"/>
  </r>
  <r>
    <x v="0"/>
    <x v="0"/>
    <x v="2"/>
    <x v="3"/>
    <m/>
    <x v="0"/>
    <m/>
    <x v="0"/>
    <d v="2022-02-17T00:00:00"/>
    <d v="2022-02-17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1"/>
    <n v="-2146826246"/>
  </r>
  <r>
    <x v="0"/>
    <x v="0"/>
    <x v="2"/>
    <x v="4"/>
    <m/>
    <x v="0"/>
    <m/>
    <x v="0"/>
    <d v="2022-02-17T00:00:00"/>
    <d v="2022-02-17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2"/>
    <x v="5"/>
    <m/>
    <x v="0"/>
    <m/>
    <x v="0"/>
    <d v="2022-02-17T00:00:00"/>
    <d v="2022-02-17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2"/>
    <x v="6"/>
    <m/>
    <x v="0"/>
    <m/>
    <x v="0"/>
    <d v="2022-02-17T00:00:00"/>
    <d v="2022-02-17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2"/>
    <x v="7"/>
    <m/>
    <x v="0"/>
    <m/>
    <x v="0"/>
    <d v="2022-02-17T00:00:00"/>
    <d v="2022-02-17T00:00:00"/>
    <d v="2022-02-28T00:00:00"/>
    <m/>
    <x v="0"/>
    <n v="8.3699999999999992"/>
    <n v="104.64"/>
    <n v="34.29"/>
    <n v="428.6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"/>
    <x v="1"/>
    <x v="0"/>
    <x v="0"/>
    <m/>
    <m/>
    <x v="0"/>
    <x v="0"/>
    <x v="0"/>
    <m/>
    <x v="1"/>
    <n v="-2146826246"/>
  </r>
  <r>
    <x v="0"/>
    <x v="0"/>
    <x v="2"/>
    <x v="8"/>
    <m/>
    <x v="0"/>
    <m/>
    <x v="0"/>
    <d v="2022-02-17T00:00:00"/>
    <d v="2022-02-17T00:00:00"/>
    <d v="2022-02-28T00:00:00"/>
    <m/>
    <x v="0"/>
    <n v="13.99"/>
    <n v="174.9"/>
    <n v="57.31"/>
    <n v="71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7"/>
    <x v="27"/>
    <x v="0"/>
    <x v="0"/>
    <m/>
    <m/>
    <x v="0"/>
    <x v="0"/>
    <x v="0"/>
    <m/>
    <x v="1"/>
    <n v="-2146826246"/>
  </r>
  <r>
    <x v="0"/>
    <x v="0"/>
    <x v="2"/>
    <x v="9"/>
    <m/>
    <x v="0"/>
    <m/>
    <x v="0"/>
    <d v="2022-02-17T00:00:00"/>
    <d v="2022-02-17T00:00:00"/>
    <d v="2022-02-28T00:00:00"/>
    <m/>
    <x v="0"/>
    <n v="13.99"/>
    <n v="174.9"/>
    <n v="57.31"/>
    <n v="71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7"/>
    <x v="27"/>
    <x v="0"/>
    <x v="0"/>
    <m/>
    <m/>
    <x v="0"/>
    <x v="0"/>
    <x v="0"/>
    <m/>
    <x v="1"/>
    <n v="-2146826246"/>
  </r>
  <r>
    <x v="0"/>
    <x v="0"/>
    <x v="2"/>
    <x v="10"/>
    <m/>
    <x v="0"/>
    <m/>
    <x v="0"/>
    <d v="2022-02-17T00:00:00"/>
    <d v="2022-02-17T00:00:00"/>
    <d v="2022-02-28T00:00:00"/>
    <m/>
    <x v="0"/>
    <n v="17.59"/>
    <n v="219.87"/>
    <n v="72.06"/>
    <n v="900.7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3"/>
    <x v="48"/>
    <x v="48"/>
    <x v="1"/>
    <x v="0"/>
    <m/>
    <m/>
    <x v="0"/>
    <x v="0"/>
    <x v="0"/>
    <m/>
    <x v="1"/>
    <n v="-2146826246"/>
  </r>
  <r>
    <x v="0"/>
    <x v="0"/>
    <x v="2"/>
    <x v="11"/>
    <m/>
    <x v="0"/>
    <m/>
    <x v="0"/>
    <d v="2022-02-17T00:00:00"/>
    <d v="2022-02-17T00:00:00"/>
    <d v="2022-02-28T00:00:00"/>
    <m/>
    <x v="0"/>
    <n v="17.95"/>
    <n v="224.37"/>
    <n v="73.540000000000006"/>
    <n v="919.1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9"/>
    <x v="49"/>
    <x v="49"/>
    <x v="1"/>
    <x v="0"/>
    <m/>
    <m/>
    <x v="0"/>
    <x v="0"/>
    <x v="0"/>
    <m/>
    <x v="1"/>
    <n v="-2146826246"/>
  </r>
  <r>
    <x v="0"/>
    <x v="0"/>
    <x v="2"/>
    <x v="12"/>
    <m/>
    <x v="0"/>
    <m/>
    <x v="0"/>
    <d v="2022-02-17T00:00:00"/>
    <d v="2022-02-17T00:00:00"/>
    <d v="2022-02-28T00:00:00"/>
    <m/>
    <x v="0"/>
    <n v="6.77"/>
    <n v="84.58"/>
    <n v="27.73"/>
    <n v="346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0"/>
    <x v="50"/>
    <x v="1"/>
    <x v="0"/>
    <m/>
    <m/>
    <x v="0"/>
    <x v="0"/>
    <x v="0"/>
    <m/>
    <x v="1"/>
    <n v="-2146826246"/>
  </r>
  <r>
    <x v="0"/>
    <x v="0"/>
    <x v="2"/>
    <x v="13"/>
    <m/>
    <x v="0"/>
    <m/>
    <x v="0"/>
    <d v="2022-02-17T00:00:00"/>
    <d v="2022-02-17T00:00:00"/>
    <d v="2022-02-28T00:00:00"/>
    <m/>
    <x v="0"/>
    <n v="6.77"/>
    <n v="84.58"/>
    <n v="27.73"/>
    <n v="346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8"/>
    <x v="28"/>
    <x v="1"/>
    <x v="0"/>
    <m/>
    <m/>
    <x v="0"/>
    <x v="0"/>
    <x v="0"/>
    <m/>
    <x v="1"/>
    <n v="-2146826246"/>
  </r>
  <r>
    <x v="0"/>
    <x v="0"/>
    <x v="2"/>
    <x v="14"/>
    <m/>
    <x v="0"/>
    <m/>
    <x v="0"/>
    <d v="2022-02-17T00:00:00"/>
    <d v="2022-02-17T00:00:00"/>
    <d v="2022-02-28T00:00:00"/>
    <m/>
    <x v="0"/>
    <n v="6.7"/>
    <n v="83.78"/>
    <n v="27.45"/>
    <n v="343.2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1"/>
    <x v="51"/>
    <x v="1"/>
    <x v="0"/>
    <m/>
    <m/>
    <x v="0"/>
    <x v="0"/>
    <x v="0"/>
    <m/>
    <x v="1"/>
    <n v="-2146826246"/>
  </r>
  <r>
    <x v="0"/>
    <x v="0"/>
    <x v="2"/>
    <x v="15"/>
    <m/>
    <x v="0"/>
    <m/>
    <x v="0"/>
    <d v="2022-02-17T00:00:00"/>
    <d v="2022-02-17T00:00:00"/>
    <d v="2022-02-28T00:00:00"/>
    <m/>
    <x v="0"/>
    <n v="7.02"/>
    <n v="87.79"/>
    <n v="28.76"/>
    <n v="359.6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9"/>
    <x v="29"/>
    <x v="1"/>
    <x v="0"/>
    <m/>
    <m/>
    <x v="0"/>
    <x v="0"/>
    <x v="0"/>
    <m/>
    <x v="1"/>
    <n v="-2146826246"/>
  </r>
  <r>
    <x v="0"/>
    <x v="0"/>
    <x v="2"/>
    <x v="16"/>
    <m/>
    <x v="0"/>
    <m/>
    <x v="0"/>
    <d v="2022-02-17T00:00:00"/>
    <d v="2022-02-17T00:00:00"/>
    <d v="2022-02-28T00:00:00"/>
    <m/>
    <x v="0"/>
    <n v="4.16"/>
    <n v="52"/>
    <n v="17.04"/>
    <n v="213.0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7"/>
    <x v="7"/>
    <x v="1"/>
    <x v="0"/>
    <m/>
    <m/>
    <x v="0"/>
    <x v="0"/>
    <x v="0"/>
    <m/>
    <x v="1"/>
    <n v="-2146826246"/>
  </r>
  <r>
    <x v="0"/>
    <x v="0"/>
    <x v="2"/>
    <x v="17"/>
    <m/>
    <x v="0"/>
    <m/>
    <x v="0"/>
    <d v="2022-02-17T00:00:00"/>
    <d v="2022-02-17T00:00:00"/>
    <d v="2022-02-28T00:00:00"/>
    <m/>
    <x v="0"/>
    <n v="4.16"/>
    <n v="52"/>
    <n v="17.04"/>
    <n v="213.0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8"/>
    <x v="8"/>
    <x v="1"/>
    <x v="0"/>
    <m/>
    <m/>
    <x v="0"/>
    <x v="0"/>
    <x v="0"/>
    <m/>
    <x v="1"/>
    <n v="-2146826246"/>
  </r>
  <r>
    <x v="0"/>
    <x v="0"/>
    <x v="2"/>
    <x v="18"/>
    <m/>
    <x v="0"/>
    <m/>
    <x v="0"/>
    <d v="2022-02-17T00:00:00"/>
    <d v="2022-02-17T00:00:00"/>
    <d v="2022-02-28T00:00:00"/>
    <m/>
    <x v="0"/>
    <n v="2.08"/>
    <n v="26"/>
    <n v="8.52"/>
    <n v="10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"/>
    <x v="8"/>
    <x v="1"/>
    <x v="0"/>
    <m/>
    <m/>
    <x v="0"/>
    <x v="0"/>
    <x v="0"/>
    <m/>
    <x v="1"/>
    <n v="-2146826246"/>
  </r>
  <r>
    <x v="0"/>
    <x v="0"/>
    <x v="2"/>
    <x v="19"/>
    <m/>
    <x v="0"/>
    <m/>
    <x v="0"/>
    <d v="2022-02-17T00:00:00"/>
    <d v="2022-02-17T00:00:00"/>
    <d v="2022-02-28T00:00:00"/>
    <m/>
    <x v="0"/>
    <n v="2.88"/>
    <n v="36.04"/>
    <n v="11.8"/>
    <n v="147.6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4"/>
    <x v="10"/>
    <x v="10"/>
    <x v="1"/>
    <x v="0"/>
    <m/>
    <m/>
    <x v="0"/>
    <x v="0"/>
    <x v="0"/>
    <m/>
    <x v="1"/>
    <n v="-2146826246"/>
  </r>
  <r>
    <x v="0"/>
    <x v="0"/>
    <x v="2"/>
    <x v="20"/>
    <m/>
    <x v="0"/>
    <m/>
    <x v="0"/>
    <d v="2022-02-17T00:00:00"/>
    <d v="2022-02-17T00:00:00"/>
    <d v="2022-02-28T00:00:00"/>
    <m/>
    <x v="0"/>
    <n v="1.44"/>
    <n v="18.02"/>
    <n v="5.9"/>
    <n v="73.8199999999999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0"/>
    <x v="10"/>
    <x v="1"/>
    <x v="0"/>
    <m/>
    <m/>
    <x v="0"/>
    <x v="0"/>
    <x v="0"/>
    <m/>
    <x v="1"/>
    <n v="-2146826246"/>
  </r>
  <r>
    <x v="0"/>
    <x v="0"/>
    <x v="2"/>
    <x v="21"/>
    <m/>
    <x v="0"/>
    <m/>
    <x v="0"/>
    <d v="2022-02-17T00:00:00"/>
    <d v="2022-02-17T00:00:00"/>
    <d v="2022-02-28T00:00:00"/>
    <m/>
    <x v="0"/>
    <n v="2.88"/>
    <n v="36.04"/>
    <n v="11.8"/>
    <n v="147.6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4"/>
    <x v="10"/>
    <x v="10"/>
    <x v="1"/>
    <x v="0"/>
    <m/>
    <m/>
    <x v="0"/>
    <x v="0"/>
    <x v="0"/>
    <m/>
    <x v="1"/>
    <n v="-2146826246"/>
  </r>
  <r>
    <x v="0"/>
    <x v="0"/>
    <x v="2"/>
    <x v="22"/>
    <m/>
    <x v="0"/>
    <m/>
    <x v="0"/>
    <d v="2022-02-17T00:00:00"/>
    <d v="2022-02-17T00:00:00"/>
    <d v="2022-02-28T00:00:00"/>
    <m/>
    <x v="0"/>
    <n v="14"/>
    <n v="175"/>
    <n v="57.35"/>
    <n v="716.9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52"/>
    <x v="52"/>
    <x v="1"/>
    <x v="0"/>
    <m/>
    <m/>
    <x v="0"/>
    <x v="0"/>
    <x v="0"/>
    <m/>
    <x v="1"/>
    <n v="-2146826246"/>
  </r>
  <r>
    <x v="0"/>
    <x v="0"/>
    <x v="2"/>
    <x v="23"/>
    <m/>
    <x v="0"/>
    <m/>
    <x v="0"/>
    <d v="2022-02-17T00:00:00"/>
    <d v="2022-02-17T00:00:00"/>
    <d v="2022-02-28T00:00:00"/>
    <m/>
    <x v="0"/>
    <n v="4.97"/>
    <n v="62.12"/>
    <n v="20.36"/>
    <n v="254.4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3"/>
    <x v="53"/>
    <x v="1"/>
    <x v="0"/>
    <m/>
    <m/>
    <x v="0"/>
    <x v="0"/>
    <x v="0"/>
    <m/>
    <x v="1"/>
    <n v="-2146826246"/>
  </r>
  <r>
    <x v="0"/>
    <x v="0"/>
    <x v="2"/>
    <x v="24"/>
    <m/>
    <x v="0"/>
    <m/>
    <x v="0"/>
    <d v="2022-02-17T00:00:00"/>
    <d v="2022-02-17T00:00:00"/>
    <d v="2022-02-28T00:00:00"/>
    <m/>
    <x v="0"/>
    <n v="4.97"/>
    <n v="62.14"/>
    <n v="20.36"/>
    <n v="254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1"/>
    <x v="11"/>
    <x v="1"/>
    <x v="0"/>
    <m/>
    <m/>
    <x v="0"/>
    <x v="0"/>
    <x v="0"/>
    <m/>
    <x v="1"/>
    <n v="-2146826246"/>
  </r>
  <r>
    <x v="0"/>
    <x v="0"/>
    <x v="2"/>
    <x v="25"/>
    <m/>
    <x v="0"/>
    <m/>
    <x v="0"/>
    <d v="2022-02-17T00:00:00"/>
    <d v="2022-02-17T00:00:00"/>
    <d v="2022-02-28T00:00:00"/>
    <m/>
    <x v="0"/>
    <n v="9.9700000000000006"/>
    <n v="124.68"/>
    <n v="40.840000000000003"/>
    <n v="510.7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2"/>
    <x v="12"/>
    <x v="1"/>
    <x v="0"/>
    <m/>
    <m/>
    <x v="0"/>
    <x v="0"/>
    <x v="0"/>
    <m/>
    <x v="1"/>
    <n v="-2146826246"/>
  </r>
  <r>
    <x v="0"/>
    <x v="0"/>
    <x v="2"/>
    <x v="26"/>
    <m/>
    <x v="0"/>
    <m/>
    <x v="0"/>
    <d v="2022-02-17T00:00:00"/>
    <d v="2022-02-17T00:00:00"/>
    <d v="2022-02-28T00:00:00"/>
    <m/>
    <x v="0"/>
    <n v="7.92"/>
    <n v="99"/>
    <n v="32.450000000000003"/>
    <n v="405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3"/>
    <x v="13"/>
    <x v="1"/>
    <x v="0"/>
    <m/>
    <m/>
    <x v="0"/>
    <x v="0"/>
    <x v="0"/>
    <m/>
    <x v="1"/>
    <n v="-2146826246"/>
  </r>
  <r>
    <x v="0"/>
    <x v="0"/>
    <x v="2"/>
    <x v="27"/>
    <m/>
    <x v="0"/>
    <m/>
    <x v="0"/>
    <d v="2022-02-17T00:00:00"/>
    <d v="2022-02-17T00:00:00"/>
    <d v="2022-02-28T00:00:00"/>
    <m/>
    <x v="0"/>
    <n v="7.92"/>
    <n v="99"/>
    <n v="32.450000000000003"/>
    <n v="405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3"/>
    <x v="13"/>
    <x v="1"/>
    <x v="0"/>
    <m/>
    <m/>
    <x v="0"/>
    <x v="0"/>
    <x v="0"/>
    <m/>
    <x v="1"/>
    <n v="-2146826246"/>
  </r>
  <r>
    <x v="0"/>
    <x v="0"/>
    <x v="2"/>
    <x v="28"/>
    <m/>
    <x v="0"/>
    <m/>
    <x v="0"/>
    <d v="2022-02-17T00:00:00"/>
    <d v="2022-02-17T00:00:00"/>
    <d v="2022-02-28T00:00:00"/>
    <m/>
    <x v="0"/>
    <n v="7.92"/>
    <n v="99"/>
    <n v="32.450000000000003"/>
    <n v="405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3"/>
    <x v="13"/>
    <x v="1"/>
    <x v="0"/>
    <m/>
    <m/>
    <x v="0"/>
    <x v="0"/>
    <x v="0"/>
    <m/>
    <x v="1"/>
    <n v="-2146826246"/>
  </r>
  <r>
    <x v="0"/>
    <x v="0"/>
    <x v="2"/>
    <x v="29"/>
    <m/>
    <x v="0"/>
    <m/>
    <x v="0"/>
    <d v="2022-02-17T00:00:00"/>
    <d v="2022-02-17T00:00:00"/>
    <d v="2022-02-28T00:00:00"/>
    <m/>
    <x v="0"/>
    <n v="1.52"/>
    <n v="18.95"/>
    <n v="6.23"/>
    <n v="77.6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4"/>
    <x v="14"/>
    <x v="1"/>
    <x v="0"/>
    <m/>
    <m/>
    <x v="0"/>
    <x v="0"/>
    <x v="0"/>
    <m/>
    <x v="1"/>
    <n v="-2146826246"/>
  </r>
  <r>
    <x v="0"/>
    <x v="0"/>
    <x v="2"/>
    <x v="30"/>
    <m/>
    <x v="0"/>
    <m/>
    <x v="0"/>
    <d v="2022-02-17T00:00:00"/>
    <d v="2022-02-17T00:00:00"/>
    <d v="2022-02-28T00:00:00"/>
    <m/>
    <x v="0"/>
    <n v="3.05"/>
    <n v="38.119999999999997"/>
    <n v="12.49"/>
    <n v="156.169999999999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5"/>
    <x v="15"/>
    <x v="1"/>
    <x v="0"/>
    <m/>
    <m/>
    <x v="0"/>
    <x v="0"/>
    <x v="0"/>
    <m/>
    <x v="1"/>
    <n v="-2146826246"/>
  </r>
  <r>
    <x v="0"/>
    <x v="0"/>
    <x v="2"/>
    <x v="31"/>
    <m/>
    <x v="0"/>
    <m/>
    <x v="0"/>
    <d v="2022-02-17T00:00:00"/>
    <d v="2022-02-17T00:00:00"/>
    <d v="2022-02-28T00:00:00"/>
    <m/>
    <x v="0"/>
    <n v="1.52"/>
    <n v="19.059999999999999"/>
    <n v="6.23"/>
    <n v="78.0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5"/>
    <x v="15"/>
    <x v="1"/>
    <x v="0"/>
    <m/>
    <m/>
    <x v="0"/>
    <x v="0"/>
    <x v="0"/>
    <m/>
    <x v="1"/>
    <n v="-2146826246"/>
  </r>
  <r>
    <x v="0"/>
    <x v="0"/>
    <x v="2"/>
    <x v="32"/>
    <m/>
    <x v="0"/>
    <m/>
    <x v="0"/>
    <d v="2022-02-17T00:00:00"/>
    <d v="2022-02-17T00:00:00"/>
    <d v="2022-02-28T00:00:00"/>
    <m/>
    <x v="0"/>
    <n v="3.07"/>
    <n v="38.32"/>
    <n v="12.58"/>
    <n v="156.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6"/>
    <x v="16"/>
    <x v="1"/>
    <x v="0"/>
    <m/>
    <m/>
    <x v="0"/>
    <x v="0"/>
    <x v="0"/>
    <m/>
    <x v="1"/>
    <n v="-2146826246"/>
  </r>
  <r>
    <x v="0"/>
    <x v="0"/>
    <x v="2"/>
    <x v="33"/>
    <m/>
    <x v="0"/>
    <m/>
    <x v="0"/>
    <d v="2022-02-17T00:00:00"/>
    <d v="2022-02-17T00:00:00"/>
    <d v="2022-02-28T00:00:00"/>
    <m/>
    <x v="0"/>
    <n v="49.85"/>
    <n v="623.08000000000004"/>
    <n v="204.22"/>
    <n v="2552.570000000000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4"/>
    <x v="54"/>
    <x v="0"/>
    <x v="0"/>
    <m/>
    <m/>
    <x v="0"/>
    <x v="0"/>
    <x v="0"/>
    <m/>
    <x v="1"/>
    <n v="-2146826246"/>
  </r>
  <r>
    <x v="0"/>
    <x v="0"/>
    <x v="2"/>
    <x v="34"/>
    <m/>
    <x v="0"/>
    <m/>
    <x v="0"/>
    <d v="2022-02-17T00:00:00"/>
    <d v="2022-02-17T00:00:00"/>
    <d v="2022-02-28T00:00:00"/>
    <m/>
    <x v="0"/>
    <n v="17.920000000000002"/>
    <n v="224.01"/>
    <n v="73.41"/>
    <n v="917.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5"/>
    <x v="55"/>
    <x v="4"/>
    <x v="0"/>
    <m/>
    <m/>
    <x v="0"/>
    <x v="0"/>
    <x v="0"/>
    <m/>
    <x v="1"/>
    <n v="-2146826246"/>
  </r>
  <r>
    <x v="0"/>
    <x v="0"/>
    <x v="2"/>
    <x v="35"/>
    <m/>
    <x v="0"/>
    <m/>
    <x v="0"/>
    <d v="2022-02-17T00:00:00"/>
    <d v="2022-02-17T00:00:00"/>
    <d v="2022-02-28T00:00:00"/>
    <m/>
    <x v="0"/>
    <n v="17.920000000000002"/>
    <n v="224.01"/>
    <n v="73.41"/>
    <n v="917.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5"/>
    <x v="55"/>
    <x v="4"/>
    <x v="0"/>
    <m/>
    <m/>
    <x v="0"/>
    <x v="0"/>
    <x v="0"/>
    <m/>
    <x v="1"/>
    <n v="-2146826246"/>
  </r>
  <r>
    <x v="0"/>
    <x v="0"/>
    <x v="2"/>
    <x v="36"/>
    <m/>
    <x v="0"/>
    <m/>
    <x v="0"/>
    <d v="2022-02-17T00:00:00"/>
    <d v="2022-02-17T00:00:00"/>
    <d v="2022-02-28T00:00:00"/>
    <m/>
    <x v="0"/>
    <n v="3.24"/>
    <n v="40.56"/>
    <n v="13.27"/>
    <n v="166.1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0"/>
    <x v="20"/>
    <x v="2"/>
    <x v="0"/>
    <m/>
    <m/>
    <x v="0"/>
    <x v="0"/>
    <x v="0"/>
    <m/>
    <x v="1"/>
    <n v="-2146826246"/>
  </r>
  <r>
    <x v="0"/>
    <x v="0"/>
    <x v="2"/>
    <x v="37"/>
    <m/>
    <x v="0"/>
    <m/>
    <x v="0"/>
    <d v="2022-02-17T00:00:00"/>
    <d v="2022-02-17T00:00:00"/>
    <d v="2022-02-28T00:00:00"/>
    <m/>
    <x v="0"/>
    <n v="10.43"/>
    <n v="130.36000000000001"/>
    <n v="42.73"/>
    <n v="534.0499999999999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6"/>
    <x v="56"/>
    <x v="4"/>
    <x v="0"/>
    <m/>
    <m/>
    <x v="0"/>
    <x v="0"/>
    <x v="0"/>
    <m/>
    <x v="1"/>
    <n v="-2146826246"/>
  </r>
  <r>
    <x v="0"/>
    <x v="0"/>
    <x v="2"/>
    <x v="38"/>
    <m/>
    <x v="0"/>
    <m/>
    <x v="0"/>
    <d v="2022-02-17T00:00:00"/>
    <d v="2022-02-17T00:00:00"/>
    <d v="2022-02-28T00:00:00"/>
    <m/>
    <x v="0"/>
    <n v="8.7100000000000009"/>
    <n v="108.88"/>
    <n v="35.68"/>
    <n v="446.0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7"/>
    <x v="57"/>
    <x v="4"/>
    <x v="0"/>
    <m/>
    <m/>
    <x v="0"/>
    <x v="0"/>
    <x v="0"/>
    <m/>
    <x v="1"/>
    <n v="-2146826246"/>
  </r>
  <r>
    <x v="0"/>
    <x v="0"/>
    <x v="2"/>
    <x v="39"/>
    <m/>
    <x v="0"/>
    <m/>
    <x v="0"/>
    <d v="2022-02-17T00:00:00"/>
    <d v="2022-02-17T00:00:00"/>
    <d v="2022-02-28T00:00:00"/>
    <m/>
    <x v="0"/>
    <n v="5.17"/>
    <n v="64.67"/>
    <n v="21.18"/>
    <n v="2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1"/>
    <x v="21"/>
    <x v="3"/>
    <x v="0"/>
    <m/>
    <m/>
    <x v="0"/>
    <x v="0"/>
    <x v="0"/>
    <m/>
    <x v="1"/>
    <n v="-2146826246"/>
  </r>
  <r>
    <x v="0"/>
    <x v="0"/>
    <x v="2"/>
    <x v="40"/>
    <m/>
    <x v="0"/>
    <m/>
    <x v="0"/>
    <d v="2022-02-17T00:00:00"/>
    <d v="2022-02-17T00:00:00"/>
    <d v="2022-02-28T00:00:00"/>
    <m/>
    <x v="0"/>
    <n v="5.17"/>
    <n v="64.67"/>
    <n v="21.18"/>
    <n v="2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1"/>
    <x v="21"/>
    <x v="3"/>
    <x v="0"/>
    <m/>
    <m/>
    <x v="0"/>
    <x v="0"/>
    <x v="0"/>
    <m/>
    <x v="1"/>
    <n v="-2146826246"/>
  </r>
  <r>
    <x v="0"/>
    <x v="0"/>
    <x v="2"/>
    <x v="41"/>
    <m/>
    <x v="0"/>
    <m/>
    <x v="0"/>
    <d v="2022-02-17T00:00:00"/>
    <d v="2022-02-17T00:00:00"/>
    <d v="2022-02-28T00:00:00"/>
    <m/>
    <x v="0"/>
    <n v="3.74"/>
    <n v="46.76"/>
    <n v="15.32"/>
    <n v="191.5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2"/>
    <x v="22"/>
    <x v="0"/>
    <x v="0"/>
    <m/>
    <m/>
    <x v="0"/>
    <x v="0"/>
    <x v="0"/>
    <m/>
    <x v="1"/>
    <n v="-2146826246"/>
  </r>
  <r>
    <x v="0"/>
    <x v="0"/>
    <x v="2"/>
    <x v="42"/>
    <m/>
    <x v="0"/>
    <m/>
    <x v="0"/>
    <d v="2022-02-17T00:00:00"/>
    <d v="2022-02-17T00:00:00"/>
    <d v="2022-02-28T00:00:00"/>
    <m/>
    <x v="0"/>
    <n v="3.74"/>
    <n v="46.76"/>
    <n v="15.32"/>
    <n v="191.5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2"/>
    <x v="22"/>
    <x v="0"/>
    <x v="0"/>
    <m/>
    <m/>
    <x v="0"/>
    <x v="0"/>
    <x v="0"/>
    <m/>
    <x v="1"/>
    <n v="-2146826246"/>
  </r>
  <r>
    <x v="0"/>
    <x v="0"/>
    <x v="2"/>
    <x v="43"/>
    <m/>
    <x v="0"/>
    <m/>
    <x v="0"/>
    <d v="2022-02-17T00:00:00"/>
    <d v="2022-02-17T00:00:00"/>
    <d v="2022-02-28T00:00:00"/>
    <m/>
    <x v="0"/>
    <n v="7.48"/>
    <n v="93.52"/>
    <n v="30.64"/>
    <n v="383.1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23"/>
    <x v="23"/>
    <x v="0"/>
    <x v="0"/>
    <m/>
    <m/>
    <x v="0"/>
    <x v="0"/>
    <x v="0"/>
    <m/>
    <x v="1"/>
    <n v="-2146826246"/>
  </r>
  <r>
    <x v="0"/>
    <x v="0"/>
    <x v="2"/>
    <x v="44"/>
    <m/>
    <x v="0"/>
    <m/>
    <x v="0"/>
    <d v="2022-02-17T00:00:00"/>
    <d v="2022-02-17T00:00:00"/>
    <d v="2022-02-28T00:00:00"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8"/>
    <x v="58"/>
    <x v="0"/>
    <x v="0"/>
    <m/>
    <m/>
    <x v="0"/>
    <x v="0"/>
    <x v="0"/>
    <m/>
    <x v="1"/>
    <n v="-2146826246"/>
  </r>
  <r>
    <x v="0"/>
    <x v="0"/>
    <x v="2"/>
    <x v="45"/>
    <m/>
    <x v="0"/>
    <m/>
    <x v="0"/>
    <d v="2022-02-17T00:00:00"/>
    <d v="2022-02-17T00:00:00"/>
    <d v="2022-02-28T00:00:00"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9"/>
    <x v="59"/>
    <x v="0"/>
    <x v="0"/>
    <m/>
    <m/>
    <x v="0"/>
    <x v="0"/>
    <x v="0"/>
    <m/>
    <x v="1"/>
    <n v="-2146826246"/>
  </r>
  <r>
    <x v="0"/>
    <x v="0"/>
    <x v="2"/>
    <x v="46"/>
    <m/>
    <x v="0"/>
    <m/>
    <x v="0"/>
    <d v="2022-02-17T00:00:00"/>
    <d v="2022-02-17T00:00:00"/>
    <d v="2022-02-28T00:00:00"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9"/>
    <x v="59"/>
    <x v="0"/>
    <x v="0"/>
    <m/>
    <m/>
    <x v="0"/>
    <x v="0"/>
    <x v="0"/>
    <m/>
    <x v="1"/>
    <n v="-2146826246"/>
  </r>
  <r>
    <x v="0"/>
    <x v="0"/>
    <x v="2"/>
    <x v="47"/>
    <m/>
    <x v="0"/>
    <m/>
    <x v="0"/>
    <d v="2022-02-17T00:00:00"/>
    <d v="2022-02-17T00:00:00"/>
    <d v="2022-02-28T00:00:00"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0"/>
    <x v="60"/>
    <x v="0"/>
    <x v="0"/>
    <m/>
    <m/>
    <x v="0"/>
    <x v="0"/>
    <x v="0"/>
    <m/>
    <x v="1"/>
    <n v="-2146826246"/>
  </r>
  <r>
    <x v="0"/>
    <x v="0"/>
    <x v="2"/>
    <x v="48"/>
    <m/>
    <x v="0"/>
    <m/>
    <x v="0"/>
    <d v="2022-02-17T00:00:00"/>
    <d v="2022-02-17T00:00:00"/>
    <d v="2022-02-28T00:00:00"/>
    <m/>
    <x v="0"/>
    <n v="3.26"/>
    <n v="40.76"/>
    <n v="13.36"/>
    <n v="166.9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5"/>
    <x v="45"/>
    <x v="4"/>
    <x v="0"/>
    <m/>
    <m/>
    <x v="0"/>
    <x v="0"/>
    <x v="0"/>
    <m/>
    <x v="1"/>
    <n v="-2146826246"/>
  </r>
  <r>
    <x v="0"/>
    <x v="0"/>
    <x v="2"/>
    <x v="49"/>
    <m/>
    <x v="0"/>
    <m/>
    <x v="0"/>
    <d v="2022-02-17T00:00:00"/>
    <d v="2022-02-17T00:00:00"/>
    <d v="2022-02-28T00:00:00"/>
    <m/>
    <x v="0"/>
    <n v="10.11"/>
    <n v="126.42"/>
    <n v="41.42"/>
    <n v="517.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1"/>
    <x v="61"/>
    <x v="4"/>
    <x v="0"/>
    <m/>
    <m/>
    <x v="0"/>
    <x v="0"/>
    <x v="0"/>
    <m/>
    <x v="1"/>
    <n v="-2146826246"/>
  </r>
  <r>
    <x v="0"/>
    <x v="0"/>
    <x v="2"/>
    <x v="50"/>
    <m/>
    <x v="0"/>
    <m/>
    <x v="0"/>
    <d v="2022-02-17T00:00:00"/>
    <d v="2022-02-17T00:00:00"/>
    <d v="2022-02-28T00:00:00"/>
    <m/>
    <x v="0"/>
    <n v="191.72"/>
    <n v="2396.54"/>
    <n v="785.42"/>
    <n v="9817.9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2"/>
    <x v="62"/>
    <x v="0"/>
    <x v="0"/>
    <m/>
    <m/>
    <x v="0"/>
    <x v="0"/>
    <x v="0"/>
    <m/>
    <x v="1"/>
    <n v="-2146826246"/>
  </r>
  <r>
    <x v="0"/>
    <x v="0"/>
    <x v="2"/>
    <x v="51"/>
    <m/>
    <x v="0"/>
    <m/>
    <x v="0"/>
    <d v="2022-02-17T00:00:00"/>
    <d v="2022-02-17T00:00:00"/>
    <d v="2022-02-28T00:00:00"/>
    <m/>
    <x v="0"/>
    <n v="191.76"/>
    <n v="2396.54"/>
    <n v="785.58"/>
    <n v="9817.9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3"/>
    <x v="63"/>
    <x v="0"/>
    <x v="0"/>
    <m/>
    <m/>
    <x v="0"/>
    <x v="0"/>
    <x v="0"/>
    <m/>
    <x v="1"/>
    <n v="-2146826246"/>
  </r>
  <r>
    <x v="0"/>
    <x v="0"/>
    <x v="2"/>
    <x v="52"/>
    <m/>
    <x v="0"/>
    <m/>
    <x v="0"/>
    <d v="2022-02-17T00:00:00"/>
    <d v="2022-02-17T00:00:00"/>
    <d v="2022-02-28T00:00:00"/>
    <m/>
    <x v="0"/>
    <n v="83.61"/>
    <n v="1045.1099999999999"/>
    <n v="342.53"/>
    <n v="4281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6"/>
    <x v="46"/>
    <x v="0"/>
    <x v="0"/>
    <m/>
    <m/>
    <x v="0"/>
    <x v="0"/>
    <x v="0"/>
    <m/>
    <x v="1"/>
    <n v="-2146826246"/>
  </r>
  <r>
    <x v="0"/>
    <x v="0"/>
    <x v="2"/>
    <x v="53"/>
    <m/>
    <x v="0"/>
    <m/>
    <x v="0"/>
    <d v="2022-02-17T00:00:00"/>
    <d v="2022-02-17T00:00:00"/>
    <d v="2022-02-28T00:00:00"/>
    <m/>
    <x v="0"/>
    <n v="82.07"/>
    <n v="1025.82"/>
    <n v="336.22"/>
    <n v="4202.479999999999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7"/>
    <x v="47"/>
    <x v="0"/>
    <x v="0"/>
    <m/>
    <m/>
    <x v="0"/>
    <x v="0"/>
    <x v="0"/>
    <m/>
    <x v="1"/>
    <n v="-2146826246"/>
  </r>
  <r>
    <x v="0"/>
    <x v="0"/>
    <x v="3"/>
    <x v="0"/>
    <m/>
    <x v="0"/>
    <m/>
    <x v="0"/>
    <d v="2022-02-24T00:00:00"/>
    <d v="2022-02-24T00:00:00"/>
    <m/>
    <m/>
    <x v="0"/>
    <n v="8.7100000000000009"/>
    <n v="108.88"/>
    <n v="35.68"/>
    <n v="446.0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7"/>
    <x v="57"/>
    <x v="4"/>
    <x v="0"/>
    <m/>
    <m/>
    <x v="0"/>
    <x v="0"/>
    <x v="0"/>
    <m/>
    <x v="2"/>
    <n v="-2146826246"/>
  </r>
  <r>
    <x v="0"/>
    <x v="0"/>
    <x v="3"/>
    <x v="1"/>
    <m/>
    <x v="0"/>
    <m/>
    <x v="0"/>
    <d v="2022-02-24T00:00:00"/>
    <d v="2022-02-24T00:00:00"/>
    <m/>
    <m/>
    <x v="0"/>
    <n v="5.17"/>
    <n v="64.67"/>
    <n v="21.18"/>
    <n v="2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1"/>
    <x v="21"/>
    <x v="3"/>
    <x v="0"/>
    <m/>
    <m/>
    <x v="0"/>
    <x v="0"/>
    <x v="0"/>
    <m/>
    <x v="2"/>
    <n v="-2146826246"/>
  </r>
  <r>
    <x v="0"/>
    <x v="0"/>
    <x v="3"/>
    <x v="2"/>
    <m/>
    <x v="0"/>
    <m/>
    <x v="0"/>
    <d v="2022-02-24T00:00:00"/>
    <d v="2022-02-24T00:00:00"/>
    <m/>
    <m/>
    <x v="0"/>
    <n v="5.17"/>
    <n v="64.67"/>
    <n v="21.18"/>
    <n v="2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1"/>
    <x v="21"/>
    <x v="3"/>
    <x v="0"/>
    <m/>
    <m/>
    <x v="0"/>
    <x v="0"/>
    <x v="0"/>
    <m/>
    <x v="2"/>
    <n v="-2146826246"/>
  </r>
  <r>
    <x v="0"/>
    <x v="0"/>
    <x v="3"/>
    <x v="3"/>
    <m/>
    <x v="0"/>
    <m/>
    <x v="0"/>
    <d v="2022-02-24T00:00:00"/>
    <d v="2022-02-24T00:00:00"/>
    <m/>
    <m/>
    <x v="0"/>
    <n v="3.62"/>
    <n v="45.21"/>
    <n v="14.83"/>
    <n v="185.2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4"/>
    <x v="64"/>
    <x v="0"/>
    <x v="0"/>
    <m/>
    <m/>
    <x v="0"/>
    <x v="0"/>
    <x v="0"/>
    <m/>
    <x v="2"/>
    <n v="-2146826246"/>
  </r>
  <r>
    <x v="0"/>
    <x v="0"/>
    <x v="3"/>
    <x v="4"/>
    <m/>
    <x v="0"/>
    <m/>
    <x v="0"/>
    <d v="2022-02-24T00:00:00"/>
    <d v="2022-02-24T00:00:00"/>
    <m/>
    <m/>
    <x v="0"/>
    <n v="7.48"/>
    <n v="93.52"/>
    <n v="30.64"/>
    <n v="383.1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23"/>
    <x v="23"/>
    <x v="0"/>
    <x v="0"/>
    <m/>
    <m/>
    <x v="0"/>
    <x v="0"/>
    <x v="0"/>
    <m/>
    <x v="2"/>
    <n v="-2146826246"/>
  </r>
  <r>
    <x v="0"/>
    <x v="0"/>
    <x v="3"/>
    <x v="5"/>
    <m/>
    <x v="0"/>
    <m/>
    <x v="0"/>
    <d v="2022-02-24T00:00:00"/>
    <d v="2022-02-24T00:00:00"/>
    <m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5"/>
    <x v="65"/>
    <x v="0"/>
    <x v="0"/>
    <m/>
    <m/>
    <x v="0"/>
    <x v="0"/>
    <x v="0"/>
    <m/>
    <x v="2"/>
    <n v="-2146826246"/>
  </r>
  <r>
    <x v="0"/>
    <x v="0"/>
    <x v="3"/>
    <x v="6"/>
    <m/>
    <x v="0"/>
    <m/>
    <x v="0"/>
    <d v="2022-02-24T00:00:00"/>
    <d v="2022-02-24T00:00:00"/>
    <m/>
    <m/>
    <x v="0"/>
    <n v="3.69"/>
    <n v="46.18"/>
    <n v="15.12"/>
    <n v="189.1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6"/>
    <x v="66"/>
    <x v="0"/>
    <x v="0"/>
    <m/>
    <m/>
    <x v="0"/>
    <x v="0"/>
    <x v="0"/>
    <m/>
    <x v="2"/>
    <n v="-2146826246"/>
  </r>
  <r>
    <x v="0"/>
    <x v="0"/>
    <x v="3"/>
    <x v="7"/>
    <m/>
    <x v="0"/>
    <m/>
    <x v="0"/>
    <d v="2022-02-24T00:00:00"/>
    <d v="2022-02-24T00:00:00"/>
    <m/>
    <m/>
    <x v="0"/>
    <n v="191.72"/>
    <n v="2396.54"/>
    <n v="785.42"/>
    <n v="9817.9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6"/>
    <x v="26"/>
    <x v="0"/>
    <x v="0"/>
    <m/>
    <m/>
    <x v="0"/>
    <x v="0"/>
    <x v="0"/>
    <m/>
    <x v="2"/>
    <n v="-2146826246"/>
  </r>
  <r>
    <x v="0"/>
    <x v="0"/>
    <x v="3"/>
    <x v="8"/>
    <m/>
    <x v="0"/>
    <m/>
    <x v="0"/>
    <d v="2022-02-24T00:00:00"/>
    <d v="2022-02-24T00:00:00"/>
    <m/>
    <m/>
    <x v="0"/>
    <n v="191.76"/>
    <n v="2396.54"/>
    <n v="785.58"/>
    <n v="9817.9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6"/>
    <x v="26"/>
    <x v="0"/>
    <x v="0"/>
    <m/>
    <m/>
    <x v="0"/>
    <x v="0"/>
    <x v="0"/>
    <m/>
    <x v="2"/>
    <n v="-2146826246"/>
  </r>
  <r>
    <x v="0"/>
    <x v="0"/>
    <x v="3"/>
    <x v="9"/>
    <m/>
    <x v="0"/>
    <m/>
    <x v="0"/>
    <d v="2022-02-24T00:00:00"/>
    <d v="2022-02-24T00:00:00"/>
    <m/>
    <m/>
    <x v="0"/>
    <n v="4.24"/>
    <n v="53.03"/>
    <n v="17.37"/>
    <n v="217.2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7"/>
    <x v="67"/>
    <x v="0"/>
    <x v="0"/>
    <m/>
    <m/>
    <x v="0"/>
    <x v="0"/>
    <x v="0"/>
    <m/>
    <x v="2"/>
    <n v="-2146826246"/>
  </r>
  <r>
    <x v="0"/>
    <x v="0"/>
    <x v="3"/>
    <x v="10"/>
    <m/>
    <x v="0"/>
    <m/>
    <x v="0"/>
    <d v="2022-02-24T00:00:00"/>
    <d v="2022-02-24T00:00:00"/>
    <m/>
    <m/>
    <x v="0"/>
    <n v="4.24"/>
    <n v="53.03"/>
    <n v="17.37"/>
    <n v="217.2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8"/>
    <x v="68"/>
    <x v="0"/>
    <x v="0"/>
    <m/>
    <m/>
    <x v="0"/>
    <x v="0"/>
    <x v="0"/>
    <m/>
    <x v="2"/>
    <n v="-2146826246"/>
  </r>
  <r>
    <x v="0"/>
    <x v="0"/>
    <x v="3"/>
    <x v="11"/>
    <m/>
    <x v="0"/>
    <m/>
    <x v="0"/>
    <d v="2022-02-24T00:00:00"/>
    <d v="2022-02-24T00:00:00"/>
    <m/>
    <m/>
    <x v="0"/>
    <n v="4.24"/>
    <n v="53.03"/>
    <n v="17.37"/>
    <n v="217.2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69"/>
    <x v="69"/>
    <x v="0"/>
    <x v="0"/>
    <m/>
    <m/>
    <x v="0"/>
    <x v="0"/>
    <x v="0"/>
    <m/>
    <x v="2"/>
    <n v="-2146826246"/>
  </r>
  <r>
    <x v="0"/>
    <x v="0"/>
    <x v="3"/>
    <x v="12"/>
    <m/>
    <x v="0"/>
    <m/>
    <x v="0"/>
    <d v="2022-02-24T00:00:00"/>
    <d v="2022-02-24T00:00:00"/>
    <m/>
    <m/>
    <x v="0"/>
    <n v="4.2300000000000004"/>
    <n v="52.93"/>
    <n v="17.329999999999998"/>
    <n v="216.8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0"/>
    <x v="70"/>
    <x v="0"/>
    <x v="0"/>
    <m/>
    <m/>
    <x v="0"/>
    <x v="0"/>
    <x v="0"/>
    <m/>
    <x v="2"/>
    <n v="-2146826246"/>
  </r>
  <r>
    <x v="0"/>
    <x v="0"/>
    <x v="3"/>
    <x v="13"/>
    <m/>
    <x v="0"/>
    <m/>
    <x v="0"/>
    <d v="2022-02-24T00:00:00"/>
    <d v="2022-02-24T00:00:00"/>
    <m/>
    <m/>
    <x v="0"/>
    <n v="4.2300000000000004"/>
    <n v="52.93"/>
    <n v="17.329999999999998"/>
    <n v="216.8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1"/>
    <x v="71"/>
    <x v="0"/>
    <x v="0"/>
    <m/>
    <m/>
    <x v="0"/>
    <x v="0"/>
    <x v="0"/>
    <m/>
    <x v="2"/>
    <n v="-2146826246"/>
  </r>
  <r>
    <x v="0"/>
    <x v="0"/>
    <x v="4"/>
    <x v="0"/>
    <m/>
    <x v="0"/>
    <m/>
    <x v="0"/>
    <d v="2022-02-25T00:00:00"/>
    <d v="2022-02-25T00:00:00"/>
    <d v="2022-02-28T00:00:00"/>
    <m/>
    <x v="0"/>
    <n v="4.58"/>
    <n v="57.21"/>
    <n v="18.760000000000002"/>
    <n v="234.3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0"/>
    <x v="0"/>
    <x v="0"/>
    <x v="0"/>
    <m/>
    <m/>
    <x v="0"/>
    <x v="0"/>
    <x v="0"/>
    <m/>
    <x v="2"/>
    <n v="-2146826246"/>
  </r>
  <r>
    <x v="0"/>
    <x v="0"/>
    <x v="4"/>
    <x v="1"/>
    <m/>
    <x v="0"/>
    <m/>
    <x v="0"/>
    <d v="2022-02-25T00:00:00"/>
    <d v="2022-02-25T00:00:00"/>
    <d v="2022-02-28T00:00:00"/>
    <m/>
    <x v="0"/>
    <n v="13.99"/>
    <n v="174.9"/>
    <n v="57.31"/>
    <n v="71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7"/>
    <x v="27"/>
    <x v="0"/>
    <x v="0"/>
    <m/>
    <m/>
    <x v="0"/>
    <x v="0"/>
    <x v="0"/>
    <m/>
    <x v="2"/>
    <n v="-2146826246"/>
  </r>
  <r>
    <x v="0"/>
    <x v="0"/>
    <x v="4"/>
    <x v="2"/>
    <m/>
    <x v="0"/>
    <m/>
    <x v="0"/>
    <d v="2022-02-25T00:00:00"/>
    <d v="2022-02-25T00:00:00"/>
    <d v="2022-02-28T00:00:00"/>
    <m/>
    <x v="0"/>
    <n v="13.99"/>
    <n v="174.9"/>
    <n v="57.31"/>
    <n v="71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7"/>
    <x v="27"/>
    <x v="0"/>
    <x v="0"/>
    <m/>
    <m/>
    <x v="0"/>
    <x v="0"/>
    <x v="0"/>
    <m/>
    <x v="2"/>
    <n v="-2146826246"/>
  </r>
  <r>
    <x v="0"/>
    <x v="0"/>
    <x v="4"/>
    <x v="3"/>
    <m/>
    <x v="0"/>
    <m/>
    <x v="0"/>
    <d v="2022-02-25T00:00:00"/>
    <d v="2022-02-25T00:00:00"/>
    <d v="2022-02-28T00:00:00"/>
    <m/>
    <x v="0"/>
    <n v="13.99"/>
    <n v="174.9"/>
    <n v="57.31"/>
    <n v="716.5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7"/>
    <x v="27"/>
    <x v="0"/>
    <x v="0"/>
    <m/>
    <m/>
    <x v="0"/>
    <x v="0"/>
    <x v="0"/>
    <m/>
    <x v="2"/>
    <n v="-2146826246"/>
  </r>
  <r>
    <x v="0"/>
    <x v="0"/>
    <x v="4"/>
    <x v="4"/>
    <m/>
    <x v="0"/>
    <m/>
    <x v="0"/>
    <d v="2022-02-25T00:00:00"/>
    <d v="2022-02-25T00:00:00"/>
    <d v="2022-02-28T00:00:00"/>
    <m/>
    <x v="0"/>
    <n v="10.9"/>
    <n v="136.25"/>
    <n v="44.65"/>
    <n v="558.1799999999999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2"/>
    <x v="72"/>
    <x v="1"/>
    <x v="0"/>
    <m/>
    <m/>
    <x v="0"/>
    <x v="0"/>
    <x v="0"/>
    <m/>
    <x v="2"/>
    <n v="-2146826246"/>
  </r>
  <r>
    <x v="0"/>
    <x v="0"/>
    <x v="4"/>
    <x v="5"/>
    <m/>
    <x v="0"/>
    <m/>
    <x v="0"/>
    <d v="2022-02-25T00:00:00"/>
    <d v="2022-02-25T00:00:00"/>
    <d v="2022-02-28T00:00:00"/>
    <m/>
    <x v="0"/>
    <n v="6.77"/>
    <n v="84.58"/>
    <n v="27.73"/>
    <n v="346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8"/>
    <x v="28"/>
    <x v="1"/>
    <x v="0"/>
    <m/>
    <m/>
    <x v="0"/>
    <x v="0"/>
    <x v="0"/>
    <m/>
    <x v="2"/>
    <n v="-2146826246"/>
  </r>
  <r>
    <x v="0"/>
    <x v="0"/>
    <x v="4"/>
    <x v="6"/>
    <m/>
    <x v="0"/>
    <m/>
    <x v="0"/>
    <d v="2022-02-25T00:00:00"/>
    <d v="2022-02-25T00:00:00"/>
    <d v="2022-02-28T00:00:00"/>
    <m/>
    <x v="0"/>
    <n v="6.64"/>
    <n v="83.06"/>
    <n v="27.2"/>
    <n v="340.2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3"/>
    <x v="73"/>
    <x v="1"/>
    <x v="0"/>
    <m/>
    <m/>
    <x v="0"/>
    <x v="0"/>
    <x v="0"/>
    <m/>
    <x v="2"/>
    <n v="-2146826246"/>
  </r>
  <r>
    <x v="0"/>
    <x v="0"/>
    <x v="4"/>
    <x v="7"/>
    <m/>
    <x v="0"/>
    <m/>
    <x v="0"/>
    <d v="2022-02-25T00:00:00"/>
    <d v="2022-02-25T00:00:00"/>
    <d v="2022-02-28T00:00:00"/>
    <m/>
    <x v="0"/>
    <n v="7.07"/>
    <n v="88.33"/>
    <n v="28.96"/>
    <n v="361.8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0"/>
    <x v="30"/>
    <x v="1"/>
    <x v="0"/>
    <m/>
    <m/>
    <x v="0"/>
    <x v="0"/>
    <x v="0"/>
    <m/>
    <x v="2"/>
    <n v="-2146826246"/>
  </r>
  <r>
    <x v="0"/>
    <x v="0"/>
    <x v="4"/>
    <x v="8"/>
    <m/>
    <x v="0"/>
    <m/>
    <x v="0"/>
    <d v="2022-02-25T00:00:00"/>
    <d v="2022-02-25T00:00:00"/>
    <d v="2022-02-28T00:00:00"/>
    <m/>
    <x v="0"/>
    <n v="7.28"/>
    <n v="91.06"/>
    <n v="29.82"/>
    <n v="373.0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4"/>
    <x v="74"/>
    <x v="1"/>
    <x v="0"/>
    <m/>
    <m/>
    <x v="0"/>
    <x v="0"/>
    <x v="0"/>
    <m/>
    <x v="2"/>
    <n v="-2146826246"/>
  </r>
  <r>
    <x v="0"/>
    <x v="0"/>
    <x v="4"/>
    <x v="9"/>
    <m/>
    <x v="0"/>
    <m/>
    <x v="0"/>
    <d v="2022-02-25T00:00:00"/>
    <d v="2022-02-25T00:00:00"/>
    <d v="2022-02-28T00:00:00"/>
    <m/>
    <x v="0"/>
    <n v="7.44"/>
    <n v="92.96"/>
    <n v="30.48"/>
    <n v="380.8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"/>
    <x v="4"/>
    <x v="1"/>
    <x v="0"/>
    <m/>
    <m/>
    <x v="0"/>
    <x v="0"/>
    <x v="0"/>
    <m/>
    <x v="2"/>
    <n v="-2146826246"/>
  </r>
  <r>
    <x v="0"/>
    <x v="0"/>
    <x v="4"/>
    <x v="10"/>
    <m/>
    <x v="0"/>
    <m/>
    <x v="0"/>
    <d v="2022-02-25T00:00:00"/>
    <d v="2022-02-25T00:00:00"/>
    <d v="2022-02-28T00:00:00"/>
    <m/>
    <x v="0"/>
    <n v="7.33"/>
    <n v="91.63"/>
    <n v="30.03"/>
    <n v="375.3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5"/>
    <x v="75"/>
    <x v="4"/>
    <x v="0"/>
    <m/>
    <m/>
    <x v="0"/>
    <x v="0"/>
    <x v="0"/>
    <m/>
    <x v="2"/>
    <n v="-2146826246"/>
  </r>
  <r>
    <x v="0"/>
    <x v="0"/>
    <x v="4"/>
    <x v="11"/>
    <m/>
    <x v="0"/>
    <m/>
    <x v="0"/>
    <d v="2022-02-25T00:00:00"/>
    <d v="2022-02-25T00:00:00"/>
    <d v="2022-02-28T00:00:00"/>
    <m/>
    <x v="0"/>
    <n v="7.33"/>
    <n v="91.63"/>
    <n v="30.03"/>
    <n v="375.3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5"/>
    <x v="75"/>
    <x v="4"/>
    <x v="0"/>
    <m/>
    <m/>
    <x v="0"/>
    <x v="0"/>
    <x v="0"/>
    <m/>
    <x v="2"/>
    <n v="-2146826246"/>
  </r>
  <r>
    <x v="0"/>
    <x v="0"/>
    <x v="4"/>
    <x v="12"/>
    <m/>
    <x v="0"/>
    <m/>
    <x v="0"/>
    <d v="2022-02-25T00:00:00"/>
    <d v="2022-02-25T00:00:00"/>
    <d v="2022-02-28T00:00:00"/>
    <m/>
    <x v="0"/>
    <n v="14.04"/>
    <n v="175.52"/>
    <n v="57.52"/>
    <n v="719.0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6"/>
    <x v="76"/>
    <x v="1"/>
    <x v="0"/>
    <m/>
    <m/>
    <x v="0"/>
    <x v="0"/>
    <x v="0"/>
    <m/>
    <x v="2"/>
    <n v="-2146826246"/>
  </r>
  <r>
    <x v="0"/>
    <x v="0"/>
    <x v="4"/>
    <x v="13"/>
    <m/>
    <x v="0"/>
    <m/>
    <x v="0"/>
    <d v="2022-02-25T00:00:00"/>
    <d v="2022-02-25T00:00:00"/>
    <d v="2022-02-28T00:00:00"/>
    <m/>
    <x v="0"/>
    <n v="7.56"/>
    <n v="94.49"/>
    <n v="30.97"/>
    <n v="387.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7"/>
    <x v="77"/>
    <x v="1"/>
    <x v="0"/>
    <m/>
    <m/>
    <x v="0"/>
    <x v="0"/>
    <x v="0"/>
    <m/>
    <x v="2"/>
    <n v="-2146826246"/>
  </r>
  <r>
    <x v="0"/>
    <x v="0"/>
    <x v="4"/>
    <x v="14"/>
    <m/>
    <x v="0"/>
    <m/>
    <x v="0"/>
    <d v="2022-02-25T00:00:00"/>
    <d v="2022-02-25T00:00:00"/>
    <d v="2022-02-28T00:00:00"/>
    <m/>
    <x v="0"/>
    <n v="7.56"/>
    <n v="94.49"/>
    <n v="30.97"/>
    <n v="387.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78"/>
    <x v="78"/>
    <x v="1"/>
    <x v="0"/>
    <m/>
    <m/>
    <x v="0"/>
    <x v="0"/>
    <x v="0"/>
    <m/>
    <x v="2"/>
    <n v="-2146826246"/>
  </r>
  <r>
    <x v="0"/>
    <x v="0"/>
    <x v="4"/>
    <x v="15"/>
    <m/>
    <x v="0"/>
    <m/>
    <x v="0"/>
    <d v="2022-02-25T00:00:00"/>
    <d v="2022-02-25T00:00:00"/>
    <d v="2022-02-28T00:00:00"/>
    <m/>
    <x v="0"/>
    <n v="4.3600000000000003"/>
    <n v="54.5"/>
    <n v="17.86"/>
    <n v="223.2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79"/>
    <x v="79"/>
    <x v="1"/>
    <x v="0"/>
    <m/>
    <m/>
    <x v="0"/>
    <x v="0"/>
    <x v="0"/>
    <m/>
    <x v="2"/>
    <n v="-2146826246"/>
  </r>
  <r>
    <x v="0"/>
    <x v="0"/>
    <x v="4"/>
    <x v="16"/>
    <m/>
    <x v="0"/>
    <m/>
    <x v="0"/>
    <d v="2022-02-25T00:00:00"/>
    <d v="2022-02-25T00:00:00"/>
    <d v="2022-02-28T00:00:00"/>
    <m/>
    <x v="0"/>
    <n v="2.12"/>
    <n v="26.5"/>
    <n v="8.69"/>
    <n v="108.5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5"/>
    <x v="35"/>
    <x v="1"/>
    <x v="0"/>
    <m/>
    <m/>
    <x v="0"/>
    <x v="0"/>
    <x v="0"/>
    <m/>
    <x v="2"/>
    <n v="-2146826246"/>
  </r>
  <r>
    <x v="0"/>
    <x v="0"/>
    <x v="4"/>
    <x v="17"/>
    <m/>
    <x v="0"/>
    <m/>
    <x v="0"/>
    <d v="2022-02-25T00:00:00"/>
    <d v="2022-02-25T00:00:00"/>
    <d v="2022-02-28T00:00:00"/>
    <m/>
    <x v="0"/>
    <n v="2.2400000000000002"/>
    <n v="28"/>
    <n v="9.18"/>
    <n v="114.7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0"/>
    <x v="80"/>
    <x v="1"/>
    <x v="0"/>
    <m/>
    <m/>
    <x v="0"/>
    <x v="0"/>
    <x v="0"/>
    <m/>
    <x v="2"/>
    <n v="-2146826246"/>
  </r>
  <r>
    <x v="0"/>
    <x v="0"/>
    <x v="4"/>
    <x v="18"/>
    <m/>
    <x v="0"/>
    <m/>
    <x v="0"/>
    <d v="2022-02-25T00:00:00"/>
    <d v="2022-02-25T00:00:00"/>
    <d v="2022-02-28T00:00:00"/>
    <m/>
    <x v="0"/>
    <n v="2.2400000000000002"/>
    <n v="28"/>
    <n v="9.18"/>
    <n v="114.7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1"/>
    <x v="81"/>
    <x v="1"/>
    <x v="0"/>
    <m/>
    <m/>
    <x v="0"/>
    <x v="0"/>
    <x v="0"/>
    <m/>
    <x v="2"/>
    <n v="-2146826246"/>
  </r>
  <r>
    <x v="0"/>
    <x v="0"/>
    <x v="4"/>
    <x v="19"/>
    <m/>
    <x v="0"/>
    <m/>
    <x v="0"/>
    <d v="2022-02-25T00:00:00"/>
    <d v="2022-02-25T00:00:00"/>
    <d v="2022-02-28T00:00:00"/>
    <m/>
    <x v="0"/>
    <n v="30.6"/>
    <n v="382.5"/>
    <n v="125.36"/>
    <n v="1566.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82"/>
    <x v="82"/>
    <x v="1"/>
    <x v="0"/>
    <m/>
    <m/>
    <x v="0"/>
    <x v="0"/>
    <x v="0"/>
    <m/>
    <x v="2"/>
    <n v="-2146826246"/>
  </r>
  <r>
    <x v="0"/>
    <x v="0"/>
    <x v="4"/>
    <x v="20"/>
    <m/>
    <x v="0"/>
    <m/>
    <x v="0"/>
    <d v="2022-02-25T00:00:00"/>
    <d v="2022-02-25T00:00:00"/>
    <d v="2022-02-28T00:00:00"/>
    <m/>
    <x v="0"/>
    <n v="4.88"/>
    <n v="60.99"/>
    <n v="19.989999999999998"/>
    <n v="249.8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38"/>
    <x v="38"/>
    <x v="1"/>
    <x v="0"/>
    <m/>
    <m/>
    <x v="0"/>
    <x v="0"/>
    <x v="0"/>
    <m/>
    <x v="2"/>
    <n v="-2146826246"/>
  </r>
  <r>
    <x v="0"/>
    <x v="0"/>
    <x v="4"/>
    <x v="21"/>
    <m/>
    <x v="0"/>
    <m/>
    <x v="0"/>
    <d v="2022-02-25T00:00:00"/>
    <d v="2022-02-25T00:00:00"/>
    <d v="2022-02-28T00:00:00"/>
    <m/>
    <x v="0"/>
    <n v="24.44"/>
    <n v="305.45"/>
    <n v="100.12"/>
    <n v="1251.33999999999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5"/>
    <x v="83"/>
    <x v="83"/>
    <x v="1"/>
    <x v="0"/>
    <m/>
    <m/>
    <x v="0"/>
    <x v="0"/>
    <x v="0"/>
    <m/>
    <x v="2"/>
    <n v="-2146826246"/>
  </r>
  <r>
    <x v="0"/>
    <x v="0"/>
    <x v="4"/>
    <x v="22"/>
    <m/>
    <x v="0"/>
    <m/>
    <x v="0"/>
    <d v="2022-02-25T00:00:00"/>
    <d v="2022-02-25T00:00:00"/>
    <d v="2022-02-28T00:00:00"/>
    <m/>
    <x v="0"/>
    <n v="14.66"/>
    <n v="183.27"/>
    <n v="60.06"/>
    <n v="750.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3"/>
    <x v="83"/>
    <x v="83"/>
    <x v="1"/>
    <x v="0"/>
    <m/>
    <m/>
    <x v="0"/>
    <x v="0"/>
    <x v="0"/>
    <m/>
    <x v="2"/>
    <n v="-2146826246"/>
  </r>
  <r>
    <x v="0"/>
    <x v="0"/>
    <x v="4"/>
    <x v="23"/>
    <m/>
    <x v="0"/>
    <m/>
    <x v="0"/>
    <d v="2022-02-25T00:00:00"/>
    <d v="2022-02-25T00:00:00"/>
    <d v="2022-02-28T00:00:00"/>
    <m/>
    <x v="0"/>
    <n v="4.9000000000000004"/>
    <n v="61.2"/>
    <n v="20.07"/>
    <n v="250.7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4"/>
    <x v="84"/>
    <x v="1"/>
    <x v="0"/>
    <m/>
    <m/>
    <x v="0"/>
    <x v="0"/>
    <x v="0"/>
    <m/>
    <x v="2"/>
    <n v="-2146826246"/>
  </r>
  <r>
    <x v="0"/>
    <x v="0"/>
    <x v="4"/>
    <x v="24"/>
    <m/>
    <x v="0"/>
    <m/>
    <x v="0"/>
    <d v="2022-02-25T00:00:00"/>
    <d v="2022-02-25T00:00:00"/>
    <d v="2022-02-28T00:00:00"/>
    <m/>
    <x v="0"/>
    <n v="4.9000000000000004"/>
    <n v="61.2"/>
    <n v="20.07"/>
    <n v="250.72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4"/>
    <x v="84"/>
    <x v="1"/>
    <x v="0"/>
    <m/>
    <m/>
    <x v="0"/>
    <x v="0"/>
    <x v="0"/>
    <m/>
    <x v="2"/>
    <n v="-2146826246"/>
  </r>
  <r>
    <x v="0"/>
    <x v="0"/>
    <x v="4"/>
    <x v="25"/>
    <m/>
    <x v="0"/>
    <m/>
    <x v="0"/>
    <d v="2022-02-25T00:00:00"/>
    <d v="2022-02-25T00:00:00"/>
    <d v="2022-02-28T00:00:00"/>
    <m/>
    <x v="0"/>
    <n v="30.15"/>
    <n v="376.86"/>
    <n v="123.52"/>
    <n v="1543.8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39"/>
    <x v="39"/>
    <x v="1"/>
    <x v="0"/>
    <m/>
    <m/>
    <x v="0"/>
    <x v="0"/>
    <x v="0"/>
    <m/>
    <x v="2"/>
    <n v="-2146826246"/>
  </r>
  <r>
    <x v="0"/>
    <x v="0"/>
    <x v="4"/>
    <x v="26"/>
    <m/>
    <x v="0"/>
    <m/>
    <x v="0"/>
    <d v="2022-02-25T00:00:00"/>
    <d v="2022-02-25T00:00:00"/>
    <d v="2022-02-28T00:00:00"/>
    <m/>
    <x v="0"/>
    <n v="5.25"/>
    <n v="65.61"/>
    <n v="21.51"/>
    <n v="268.7799999999999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5"/>
    <x v="85"/>
    <x v="1"/>
    <x v="0"/>
    <m/>
    <m/>
    <x v="0"/>
    <x v="0"/>
    <x v="0"/>
    <m/>
    <x v="2"/>
    <n v="-2146826246"/>
  </r>
  <r>
    <x v="0"/>
    <x v="0"/>
    <x v="4"/>
    <x v="27"/>
    <m/>
    <x v="0"/>
    <m/>
    <x v="0"/>
    <d v="2022-02-25T00:00:00"/>
    <d v="2022-02-25T00:00:00"/>
    <d v="2022-02-28T00:00:00"/>
    <m/>
    <x v="0"/>
    <n v="10.73"/>
    <n v="134.12"/>
    <n v="43.96"/>
    <n v="549.4500000000000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86"/>
    <x v="86"/>
    <x v="1"/>
    <x v="0"/>
    <m/>
    <m/>
    <x v="0"/>
    <x v="0"/>
    <x v="0"/>
    <m/>
    <x v="2"/>
    <n v="-2146826246"/>
  </r>
  <r>
    <x v="0"/>
    <x v="0"/>
    <x v="4"/>
    <x v="28"/>
    <m/>
    <x v="0"/>
    <m/>
    <x v="0"/>
    <d v="2022-02-25T00:00:00"/>
    <d v="2022-02-25T00:00:00"/>
    <d v="2022-02-28T00:00:00"/>
    <m/>
    <x v="0"/>
    <n v="4.32"/>
    <n v="54.06"/>
    <n v="17.7"/>
    <n v="221.4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10"/>
    <x v="10"/>
    <x v="1"/>
    <x v="0"/>
    <m/>
    <m/>
    <x v="0"/>
    <x v="0"/>
    <x v="0"/>
    <m/>
    <x v="2"/>
    <n v="-2146826246"/>
  </r>
  <r>
    <x v="0"/>
    <x v="0"/>
    <x v="4"/>
    <x v="29"/>
    <m/>
    <x v="0"/>
    <m/>
    <x v="0"/>
    <d v="2022-02-25T00:00:00"/>
    <d v="2022-02-25T00:00:00"/>
    <d v="2022-02-28T00:00:00"/>
    <m/>
    <x v="0"/>
    <n v="7.21"/>
    <n v="90.1"/>
    <n v="29.54"/>
    <n v="369.1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0"/>
    <x v="10"/>
    <x v="10"/>
    <x v="1"/>
    <x v="0"/>
    <m/>
    <m/>
    <x v="0"/>
    <x v="0"/>
    <x v="0"/>
    <m/>
    <x v="2"/>
    <n v="-2146826246"/>
  </r>
  <r>
    <x v="0"/>
    <x v="0"/>
    <x v="4"/>
    <x v="30"/>
    <m/>
    <x v="0"/>
    <m/>
    <x v="0"/>
    <d v="2022-02-25T00:00:00"/>
    <d v="2022-02-25T00:00:00"/>
    <d v="2022-02-28T00:00:00"/>
    <m/>
    <x v="0"/>
    <n v="4.32"/>
    <n v="54.06"/>
    <n v="17.7"/>
    <n v="221.4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10"/>
    <x v="10"/>
    <x v="1"/>
    <x v="0"/>
    <m/>
    <m/>
    <x v="0"/>
    <x v="0"/>
    <x v="0"/>
    <m/>
    <x v="2"/>
    <n v="-2146826246"/>
  </r>
  <r>
    <x v="0"/>
    <x v="0"/>
    <x v="4"/>
    <x v="31"/>
    <m/>
    <x v="0"/>
    <m/>
    <x v="0"/>
    <d v="2022-02-25T00:00:00"/>
    <d v="2022-02-25T00:00:00"/>
    <d v="2022-02-28T00:00:00"/>
    <m/>
    <x v="0"/>
    <n v="8.65"/>
    <n v="108.12"/>
    <n v="35.44"/>
    <n v="442.9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2"/>
    <x v="10"/>
    <x v="10"/>
    <x v="1"/>
    <x v="0"/>
    <m/>
    <m/>
    <x v="0"/>
    <x v="0"/>
    <x v="0"/>
    <m/>
    <x v="2"/>
    <n v="-2146826246"/>
  </r>
  <r>
    <x v="0"/>
    <x v="0"/>
    <x v="4"/>
    <x v="32"/>
    <m/>
    <x v="0"/>
    <m/>
    <x v="0"/>
    <d v="2022-02-25T00:00:00"/>
    <d v="2022-02-25T00:00:00"/>
    <d v="2022-02-28T00:00:00"/>
    <m/>
    <x v="0"/>
    <n v="5.05"/>
    <n v="63.07"/>
    <n v="20.69"/>
    <n v="258.3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7"/>
    <x v="10"/>
    <x v="10"/>
    <x v="1"/>
    <x v="0"/>
    <m/>
    <m/>
    <x v="0"/>
    <x v="0"/>
    <x v="0"/>
    <m/>
    <x v="2"/>
    <n v="-2146826246"/>
  </r>
  <r>
    <x v="0"/>
    <x v="0"/>
    <x v="4"/>
    <x v="33"/>
    <m/>
    <x v="0"/>
    <m/>
    <x v="0"/>
    <d v="2022-02-25T00:00:00"/>
    <d v="2022-02-25T00:00:00"/>
    <d v="2022-02-28T00:00:00"/>
    <m/>
    <x v="0"/>
    <n v="13.96"/>
    <n v="174.46"/>
    <n v="57.19"/>
    <n v="714.7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6"/>
    <x v="42"/>
    <x v="42"/>
    <x v="1"/>
    <x v="0"/>
    <m/>
    <m/>
    <x v="0"/>
    <x v="0"/>
    <x v="0"/>
    <m/>
    <x v="2"/>
    <n v="-2146826246"/>
  </r>
  <r>
    <x v="0"/>
    <x v="0"/>
    <x v="4"/>
    <x v="34"/>
    <m/>
    <x v="0"/>
    <m/>
    <x v="0"/>
    <d v="2022-02-25T00:00:00"/>
    <d v="2022-02-25T00:00:00"/>
    <d v="2022-02-28T00:00:00"/>
    <m/>
    <x v="0"/>
    <n v="3.22"/>
    <n v="40.26"/>
    <n v="13.19"/>
    <n v="1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42"/>
    <x v="42"/>
    <x v="1"/>
    <x v="0"/>
    <m/>
    <m/>
    <x v="0"/>
    <x v="0"/>
    <x v="0"/>
    <m/>
    <x v="2"/>
    <n v="-2146826246"/>
  </r>
  <r>
    <x v="0"/>
    <x v="0"/>
    <x v="4"/>
    <x v="35"/>
    <m/>
    <x v="0"/>
    <m/>
    <x v="0"/>
    <d v="2022-02-25T00:00:00"/>
    <d v="2022-02-25T00:00:00"/>
    <d v="2022-02-28T00:00:00"/>
    <m/>
    <x v="0"/>
    <n v="3.22"/>
    <n v="40.26"/>
    <n v="13.19"/>
    <n v="1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42"/>
    <x v="42"/>
    <x v="1"/>
    <x v="0"/>
    <m/>
    <m/>
    <x v="0"/>
    <x v="0"/>
    <x v="0"/>
    <m/>
    <x v="2"/>
    <n v="-2146826246"/>
  </r>
  <r>
    <x v="0"/>
    <x v="0"/>
    <x v="4"/>
    <x v="36"/>
    <m/>
    <x v="0"/>
    <m/>
    <x v="0"/>
    <d v="2022-02-25T00:00:00"/>
    <d v="2022-02-25T00:00:00"/>
    <d v="2022-02-28T00:00:00"/>
    <m/>
    <x v="0"/>
    <n v="3.28"/>
    <n v="41"/>
    <n v="13.44"/>
    <n v="167.9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3"/>
    <x v="43"/>
    <x v="1"/>
    <x v="0"/>
    <m/>
    <m/>
    <x v="0"/>
    <x v="0"/>
    <x v="0"/>
    <m/>
    <x v="2"/>
    <n v="-2146826246"/>
  </r>
  <r>
    <x v="0"/>
    <x v="0"/>
    <x v="4"/>
    <x v="37"/>
    <m/>
    <x v="0"/>
    <m/>
    <x v="0"/>
    <d v="2022-02-25T00:00:00"/>
    <d v="2022-02-25T00:00:00"/>
    <d v="2022-02-28T00:00:00"/>
    <m/>
    <x v="0"/>
    <n v="7"/>
    <n v="87.5"/>
    <n v="28.68"/>
    <n v="358.4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2"/>
    <x v="52"/>
    <x v="1"/>
    <x v="0"/>
    <m/>
    <m/>
    <x v="0"/>
    <x v="0"/>
    <x v="0"/>
    <m/>
    <x v="2"/>
    <n v="-2146826246"/>
  </r>
  <r>
    <x v="0"/>
    <x v="0"/>
    <x v="4"/>
    <x v="38"/>
    <m/>
    <x v="0"/>
    <m/>
    <x v="0"/>
    <d v="2022-02-25T00:00:00"/>
    <d v="2022-02-25T00:00:00"/>
    <d v="2022-02-28T00:00:00"/>
    <m/>
    <x v="0"/>
    <n v="7"/>
    <n v="87.5"/>
    <n v="28.68"/>
    <n v="358.4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2"/>
    <x v="52"/>
    <x v="1"/>
    <x v="0"/>
    <m/>
    <m/>
    <x v="0"/>
    <x v="0"/>
    <x v="0"/>
    <m/>
    <x v="2"/>
    <n v="-2146826246"/>
  </r>
  <r>
    <x v="0"/>
    <x v="0"/>
    <x v="4"/>
    <x v="39"/>
    <m/>
    <x v="0"/>
    <m/>
    <x v="0"/>
    <d v="2022-02-25T00:00:00"/>
    <d v="2022-02-25T00:00:00"/>
    <d v="2022-02-28T00:00:00"/>
    <m/>
    <x v="0"/>
    <n v="7"/>
    <n v="87.5"/>
    <n v="28.68"/>
    <n v="358.4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7"/>
    <x v="87"/>
    <x v="1"/>
    <x v="0"/>
    <m/>
    <m/>
    <x v="0"/>
    <x v="0"/>
    <x v="0"/>
    <m/>
    <x v="2"/>
    <n v="-2146826246"/>
  </r>
  <r>
    <x v="0"/>
    <x v="0"/>
    <x v="4"/>
    <x v="40"/>
    <m/>
    <x v="0"/>
    <m/>
    <x v="0"/>
    <d v="2022-02-25T00:00:00"/>
    <d v="2022-02-25T00:00:00"/>
    <d v="2022-02-28T00:00:00"/>
    <m/>
    <x v="0"/>
    <n v="4.97"/>
    <n v="62.12"/>
    <n v="20.36"/>
    <n v="254.4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53"/>
    <x v="53"/>
    <x v="1"/>
    <x v="0"/>
    <m/>
    <m/>
    <x v="0"/>
    <x v="0"/>
    <x v="0"/>
    <m/>
    <x v="2"/>
    <n v="-2146826246"/>
  </r>
  <r>
    <x v="0"/>
    <x v="0"/>
    <x v="4"/>
    <x v="41"/>
    <m/>
    <x v="0"/>
    <m/>
    <x v="0"/>
    <d v="2022-02-25T00:00:00"/>
    <d v="2022-02-25T00:00:00"/>
    <d v="2022-02-28T00:00:00"/>
    <m/>
    <x v="0"/>
    <n v="9.94"/>
    <n v="124.28"/>
    <n v="40.72"/>
    <n v="509.1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1"/>
    <x v="11"/>
    <x v="1"/>
    <x v="0"/>
    <m/>
    <m/>
    <x v="0"/>
    <x v="0"/>
    <x v="0"/>
    <m/>
    <x v="2"/>
    <n v="-2146826246"/>
  </r>
  <r>
    <x v="0"/>
    <x v="0"/>
    <x v="4"/>
    <x v="42"/>
    <m/>
    <x v="0"/>
    <m/>
    <x v="0"/>
    <d v="2022-02-25T00:00:00"/>
    <d v="2022-02-25T00:00:00"/>
    <d v="2022-02-28T00:00:00"/>
    <m/>
    <x v="0"/>
    <n v="4.97"/>
    <n v="62.14"/>
    <n v="20.36"/>
    <n v="254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1"/>
    <x v="11"/>
    <x v="1"/>
    <x v="0"/>
    <m/>
    <m/>
    <x v="0"/>
    <x v="0"/>
    <x v="0"/>
    <m/>
    <x v="2"/>
    <n v="-2146826246"/>
  </r>
  <r>
    <x v="0"/>
    <x v="0"/>
    <x v="4"/>
    <x v="43"/>
    <m/>
    <x v="0"/>
    <m/>
    <x v="0"/>
    <d v="2022-02-25T00:00:00"/>
    <d v="2022-02-25T00:00:00"/>
    <d v="2022-02-28T00:00:00"/>
    <m/>
    <x v="0"/>
    <n v="4.97"/>
    <n v="62.14"/>
    <n v="20.36"/>
    <n v="254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1"/>
    <x v="11"/>
    <x v="1"/>
    <x v="0"/>
    <m/>
    <m/>
    <x v="0"/>
    <x v="0"/>
    <x v="0"/>
    <m/>
    <x v="2"/>
    <n v="-2146826246"/>
  </r>
  <r>
    <x v="0"/>
    <x v="0"/>
    <x v="4"/>
    <x v="44"/>
    <m/>
    <x v="0"/>
    <m/>
    <x v="0"/>
    <d v="2022-02-25T00:00:00"/>
    <d v="2022-02-25T00:00:00"/>
    <d v="2022-02-28T00:00:00"/>
    <m/>
    <x v="0"/>
    <n v="29.92"/>
    <n v="374.04"/>
    <n v="122.57"/>
    <n v="1532.3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6"/>
    <x v="12"/>
    <x v="12"/>
    <x v="1"/>
    <x v="0"/>
    <m/>
    <m/>
    <x v="0"/>
    <x v="0"/>
    <x v="0"/>
    <m/>
    <x v="2"/>
    <n v="-2146826246"/>
  </r>
  <r>
    <x v="0"/>
    <x v="0"/>
    <x v="4"/>
    <x v="45"/>
    <m/>
    <x v="0"/>
    <m/>
    <x v="0"/>
    <d v="2022-02-25T00:00:00"/>
    <d v="2022-02-25T00:00:00"/>
    <d v="2022-02-28T00:00:00"/>
    <m/>
    <x v="0"/>
    <n v="4.99"/>
    <n v="62.34"/>
    <n v="20.440000000000001"/>
    <n v="255.3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2"/>
    <x v="12"/>
    <x v="1"/>
    <x v="0"/>
    <m/>
    <m/>
    <x v="0"/>
    <x v="0"/>
    <x v="0"/>
    <m/>
    <x v="2"/>
    <n v="-2146826246"/>
  </r>
  <r>
    <x v="0"/>
    <x v="0"/>
    <x v="4"/>
    <x v="46"/>
    <m/>
    <x v="0"/>
    <m/>
    <x v="0"/>
    <d v="2022-02-25T00:00:00"/>
    <d v="2022-02-25T00:00:00"/>
    <d v="2022-02-28T00:00:00"/>
    <m/>
    <x v="0"/>
    <n v="11.88"/>
    <n v="148.5"/>
    <n v="48.67"/>
    <n v="608.3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3"/>
    <x v="13"/>
    <x v="13"/>
    <x v="1"/>
    <x v="0"/>
    <m/>
    <m/>
    <x v="0"/>
    <x v="0"/>
    <x v="0"/>
    <m/>
    <x v="2"/>
    <n v="-2146826246"/>
  </r>
  <r>
    <x v="0"/>
    <x v="0"/>
    <x v="4"/>
    <x v="47"/>
    <m/>
    <x v="0"/>
    <m/>
    <x v="0"/>
    <d v="2022-02-25T00:00:00"/>
    <d v="2022-02-25T00:00:00"/>
    <d v="2022-02-28T00:00:00"/>
    <m/>
    <x v="0"/>
    <n v="11.88"/>
    <n v="148.5"/>
    <n v="48.67"/>
    <n v="608.3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3"/>
    <x v="13"/>
    <x v="13"/>
    <x v="1"/>
    <x v="0"/>
    <m/>
    <m/>
    <x v="0"/>
    <x v="0"/>
    <x v="0"/>
    <m/>
    <x v="2"/>
    <n v="-2146826246"/>
  </r>
  <r>
    <x v="0"/>
    <x v="0"/>
    <x v="4"/>
    <x v="48"/>
    <m/>
    <x v="0"/>
    <m/>
    <x v="0"/>
    <d v="2022-02-25T00:00:00"/>
    <d v="2022-02-25T00:00:00"/>
    <d v="2022-02-28T00:00:00"/>
    <m/>
    <x v="0"/>
    <n v="15.84"/>
    <n v="198"/>
    <n v="64.89"/>
    <n v="811.1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4"/>
    <x v="13"/>
    <x v="13"/>
    <x v="1"/>
    <x v="0"/>
    <m/>
    <m/>
    <x v="0"/>
    <x v="0"/>
    <x v="0"/>
    <m/>
    <x v="2"/>
    <n v="-2146826246"/>
  </r>
  <r>
    <x v="0"/>
    <x v="0"/>
    <x v="4"/>
    <x v="49"/>
    <m/>
    <x v="0"/>
    <m/>
    <x v="0"/>
    <d v="2022-02-25T00:00:00"/>
    <d v="2022-02-25T00:00:00"/>
    <d v="2022-02-28T00:00:00"/>
    <m/>
    <x v="0"/>
    <n v="1.52"/>
    <n v="18.95"/>
    <n v="6.23"/>
    <n v="77.6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4"/>
    <x v="14"/>
    <x v="1"/>
    <x v="0"/>
    <m/>
    <m/>
    <x v="0"/>
    <x v="0"/>
    <x v="0"/>
    <m/>
    <x v="2"/>
    <n v="-2146826246"/>
  </r>
  <r>
    <x v="0"/>
    <x v="0"/>
    <x v="4"/>
    <x v="50"/>
    <m/>
    <x v="0"/>
    <m/>
    <x v="0"/>
    <d v="2022-02-25T00:00:00"/>
    <d v="2022-02-25T00:00:00"/>
    <d v="2022-02-28T00:00:00"/>
    <m/>
    <x v="0"/>
    <n v="1.52"/>
    <n v="19.059999999999999"/>
    <n v="6.23"/>
    <n v="78.0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5"/>
    <x v="15"/>
    <x v="1"/>
    <x v="0"/>
    <m/>
    <m/>
    <x v="0"/>
    <x v="0"/>
    <x v="0"/>
    <m/>
    <x v="2"/>
    <n v="-2146826246"/>
  </r>
  <r>
    <x v="0"/>
    <x v="0"/>
    <x v="4"/>
    <x v="51"/>
    <m/>
    <x v="0"/>
    <m/>
    <x v="0"/>
    <d v="2022-02-25T00:00:00"/>
    <d v="2022-02-25T00:00:00"/>
    <d v="2022-02-28T00:00:00"/>
    <m/>
    <x v="0"/>
    <n v="1.52"/>
    <n v="19.059999999999999"/>
    <n v="6.23"/>
    <n v="78.0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15"/>
    <x v="15"/>
    <x v="1"/>
    <x v="0"/>
    <m/>
    <m/>
    <x v="0"/>
    <x v="0"/>
    <x v="0"/>
    <m/>
    <x v="2"/>
    <n v="-2146826246"/>
  </r>
  <r>
    <x v="0"/>
    <x v="0"/>
    <x v="4"/>
    <x v="52"/>
    <m/>
    <x v="0"/>
    <m/>
    <x v="0"/>
    <d v="2022-02-25T00:00:00"/>
    <d v="2022-02-25T00:00:00"/>
    <d v="2022-02-28T00:00:00"/>
    <m/>
    <x v="0"/>
    <n v="3.05"/>
    <n v="38.119999999999997"/>
    <n v="12.49"/>
    <n v="156.169999999999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5"/>
    <x v="15"/>
    <x v="1"/>
    <x v="0"/>
    <m/>
    <m/>
    <x v="0"/>
    <x v="0"/>
    <x v="0"/>
    <m/>
    <x v="2"/>
    <n v="-2146826246"/>
  </r>
  <r>
    <x v="0"/>
    <x v="0"/>
    <x v="4"/>
    <x v="53"/>
    <m/>
    <x v="0"/>
    <m/>
    <x v="0"/>
    <d v="2022-02-25T00:00:00"/>
    <d v="2022-02-25T00:00:00"/>
    <d v="2022-02-28T00:00:00"/>
    <m/>
    <x v="0"/>
    <n v="4.5999999999999996"/>
    <n v="57.48"/>
    <n v="18.84"/>
    <n v="235.4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3"/>
    <x v="16"/>
    <x v="16"/>
    <x v="1"/>
    <x v="0"/>
    <m/>
    <m/>
    <x v="0"/>
    <x v="0"/>
    <x v="0"/>
    <m/>
    <x v="2"/>
    <n v="-2146826246"/>
  </r>
  <r>
    <x v="0"/>
    <x v="0"/>
    <x v="4"/>
    <x v="54"/>
    <m/>
    <x v="0"/>
    <m/>
    <x v="0"/>
    <d v="2022-02-25T00:00:00"/>
    <d v="2022-02-25T00:00:00"/>
    <d v="2022-02-28T00:00:00"/>
    <m/>
    <x v="0"/>
    <n v="3.07"/>
    <n v="38.32"/>
    <n v="12.58"/>
    <n v="156.9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2"/>
    <x v="16"/>
    <x v="16"/>
    <x v="1"/>
    <x v="0"/>
    <m/>
    <m/>
    <x v="0"/>
    <x v="0"/>
    <x v="0"/>
    <m/>
    <x v="2"/>
    <n v="-2146826246"/>
  </r>
  <r>
    <x v="0"/>
    <x v="0"/>
    <x v="4"/>
    <x v="55"/>
    <m/>
    <x v="0"/>
    <m/>
    <x v="0"/>
    <d v="2022-02-25T00:00:00"/>
    <d v="2022-02-25T00:00:00"/>
    <d v="2022-02-28T00:00:00"/>
    <m/>
    <x v="0"/>
    <n v="20.92"/>
    <n v="261.5"/>
    <n v="85.7"/>
    <n v="1071.2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8"/>
    <x v="88"/>
    <x v="0"/>
    <x v="0"/>
    <m/>
    <m/>
    <x v="0"/>
    <x v="0"/>
    <x v="0"/>
    <m/>
    <x v="2"/>
    <n v="-2146826246"/>
  </r>
  <r>
    <x v="0"/>
    <x v="0"/>
    <x v="4"/>
    <x v="56"/>
    <m/>
    <x v="0"/>
    <m/>
    <x v="0"/>
    <d v="2022-02-25T00:00:00"/>
    <d v="2022-02-25T00:00:00"/>
    <d v="2022-02-28T00:00:00"/>
    <m/>
    <x v="0"/>
    <n v="8.4499999999999993"/>
    <n v="105.59"/>
    <n v="34.619999999999997"/>
    <n v="432.57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89"/>
    <x v="89"/>
    <x v="4"/>
    <x v="0"/>
    <m/>
    <m/>
    <x v="0"/>
    <x v="0"/>
    <x v="0"/>
    <m/>
    <x v="2"/>
    <n v="-2146826246"/>
  </r>
  <r>
    <x v="0"/>
    <x v="0"/>
    <x v="4"/>
    <x v="57"/>
    <m/>
    <x v="0"/>
    <m/>
    <x v="0"/>
    <d v="2022-02-25T00:00:00"/>
    <d v="2022-02-25T00:00:00"/>
    <d v="2022-02-28T00:00:00"/>
    <m/>
    <x v="0"/>
    <n v="7.39"/>
    <n v="92.39"/>
    <n v="30.27"/>
    <n v="378.49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90"/>
    <x v="90"/>
    <x v="4"/>
    <x v="0"/>
    <m/>
    <m/>
    <x v="0"/>
    <x v="0"/>
    <x v="0"/>
    <m/>
    <x v="2"/>
    <n v="-2146826246"/>
  </r>
  <r>
    <x v="0"/>
    <x v="0"/>
    <x v="4"/>
    <x v="58"/>
    <m/>
    <x v="0"/>
    <m/>
    <x v="0"/>
    <d v="2022-02-25T00:00:00"/>
    <d v="2022-02-25T00:00:00"/>
    <d v="2022-02-28T00:00:00"/>
    <m/>
    <x v="0"/>
    <n v="5.17"/>
    <n v="64.67"/>
    <n v="21.18"/>
    <n v="264.93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1"/>
    <x v="21"/>
    <x v="3"/>
    <x v="0"/>
    <m/>
    <m/>
    <x v="0"/>
    <x v="0"/>
    <x v="0"/>
    <m/>
    <x v="2"/>
    <n v="-2146826246"/>
  </r>
  <r>
    <x v="0"/>
    <x v="0"/>
    <x v="4"/>
    <x v="59"/>
    <m/>
    <x v="0"/>
    <m/>
    <x v="0"/>
    <d v="2022-02-25T00:00:00"/>
    <d v="2022-02-25T00:00:00"/>
    <d v="2022-02-28T00:00:00"/>
    <m/>
    <x v="0"/>
    <n v="3.26"/>
    <n v="40.76"/>
    <n v="13.36"/>
    <n v="166.9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5"/>
    <x v="45"/>
    <x v="4"/>
    <x v="0"/>
    <m/>
    <m/>
    <x v="0"/>
    <x v="0"/>
    <x v="0"/>
    <m/>
    <x v="2"/>
    <n v="-2146826246"/>
  </r>
  <r>
    <x v="0"/>
    <x v="0"/>
    <x v="4"/>
    <x v="60"/>
    <m/>
    <x v="0"/>
    <m/>
    <x v="0"/>
    <d v="2022-02-25T00:00:00"/>
    <d v="2022-02-25T00:00:00"/>
    <d v="2022-02-28T00:00:00"/>
    <m/>
    <x v="0"/>
    <n v="3.26"/>
    <n v="40.76"/>
    <n v="13.36"/>
    <n v="166.98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5"/>
    <x v="45"/>
    <x v="4"/>
    <x v="0"/>
    <m/>
    <m/>
    <x v="0"/>
    <x v="0"/>
    <x v="0"/>
    <m/>
    <x v="2"/>
    <n v="-2146826246"/>
  </r>
  <r>
    <x v="0"/>
    <x v="0"/>
    <x v="4"/>
    <x v="61"/>
    <m/>
    <x v="0"/>
    <m/>
    <x v="0"/>
    <d v="2022-02-25T00:00:00"/>
    <d v="2022-02-25T00:00:00"/>
    <d v="2022-02-28T00:00:00"/>
    <m/>
    <x v="0"/>
    <n v="191.73"/>
    <n v="2396.54"/>
    <n v="785.46"/>
    <n v="9817.91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26"/>
    <x v="26"/>
    <x v="0"/>
    <x v="0"/>
    <m/>
    <m/>
    <x v="0"/>
    <x v="0"/>
    <x v="0"/>
    <m/>
    <x v="2"/>
    <n v="-2146826246"/>
  </r>
  <r>
    <x v="0"/>
    <x v="0"/>
    <x v="4"/>
    <x v="62"/>
    <m/>
    <x v="0"/>
    <m/>
    <x v="0"/>
    <d v="2022-02-25T00:00:00"/>
    <d v="2022-02-25T00:00:00"/>
    <d v="2022-02-28T00:00:00"/>
    <m/>
    <x v="0"/>
    <n v="83.61"/>
    <n v="1045.1099999999999"/>
    <n v="342.53"/>
    <n v="4281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6"/>
    <x v="46"/>
    <x v="0"/>
    <x v="0"/>
    <m/>
    <m/>
    <x v="0"/>
    <x v="0"/>
    <x v="0"/>
    <m/>
    <x v="2"/>
    <n v="-2146826246"/>
  </r>
  <r>
    <x v="0"/>
    <x v="0"/>
    <x v="4"/>
    <x v="63"/>
    <m/>
    <x v="0"/>
    <m/>
    <x v="0"/>
    <d v="2022-02-25T00:00:00"/>
    <d v="2022-02-25T00:00:00"/>
    <d v="2022-02-28T00:00:00"/>
    <m/>
    <x v="0"/>
    <n v="83.61"/>
    <n v="1045.1099999999999"/>
    <n v="342.53"/>
    <n v="4281.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6"/>
    <x v="46"/>
    <x v="0"/>
    <x v="0"/>
    <m/>
    <m/>
    <x v="0"/>
    <x v="0"/>
    <x v="0"/>
    <m/>
    <x v="2"/>
    <n v="-2146826246"/>
  </r>
  <r>
    <x v="0"/>
    <x v="0"/>
    <x v="4"/>
    <x v="64"/>
    <m/>
    <x v="0"/>
    <m/>
    <x v="0"/>
    <d v="2022-02-25T00:00:00"/>
    <d v="2022-02-25T00:00:00"/>
    <d v="2022-02-28T00:00:00"/>
    <m/>
    <x v="0"/>
    <n v="82.07"/>
    <n v="1025.82"/>
    <n v="336.22"/>
    <n v="4202.479999999999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7"/>
    <x v="47"/>
    <x v="0"/>
    <x v="0"/>
    <m/>
    <m/>
    <x v="0"/>
    <x v="0"/>
    <x v="0"/>
    <m/>
    <x v="2"/>
    <n v="-2146826246"/>
  </r>
  <r>
    <x v="0"/>
    <x v="0"/>
    <x v="4"/>
    <x v="65"/>
    <m/>
    <x v="0"/>
    <m/>
    <x v="0"/>
    <d v="2022-02-25T00:00:00"/>
    <d v="2022-02-25T00:00:00"/>
    <d v="2022-02-28T00:00:00"/>
    <m/>
    <x v="0"/>
    <n v="82.07"/>
    <n v="1025.82"/>
    <n v="336.22"/>
    <n v="4202.4799999999996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47"/>
    <x v="47"/>
    <x v="0"/>
    <x v="0"/>
    <m/>
    <m/>
    <x v="0"/>
    <x v="0"/>
    <x v="0"/>
    <m/>
    <x v="2"/>
    <n v="-2146826246"/>
  </r>
  <r>
    <x v="0"/>
    <x v="0"/>
    <x v="4"/>
    <x v="66"/>
    <m/>
    <x v="0"/>
    <m/>
    <x v="0"/>
    <d v="2022-02-25T00:00:00"/>
    <d v="2022-02-25T00:00:00"/>
    <d v="2022-02-28T00:00:00"/>
    <m/>
    <x v="0"/>
    <n v="4.24"/>
    <n v="53.03"/>
    <n v="17.37"/>
    <n v="217.2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91"/>
    <x v="91"/>
    <x v="0"/>
    <x v="0"/>
    <m/>
    <m/>
    <x v="0"/>
    <x v="0"/>
    <x v="0"/>
    <m/>
    <x v="2"/>
    <n v="-2146826246"/>
  </r>
  <r>
    <x v="0"/>
    <x v="0"/>
    <x v="4"/>
    <x v="67"/>
    <m/>
    <x v="0"/>
    <m/>
    <x v="0"/>
    <d v="2022-02-25T00:00:00"/>
    <d v="2022-02-25T00:00:00"/>
    <d v="2022-02-28T00:00:00"/>
    <m/>
    <x v="0"/>
    <n v="4.24"/>
    <n v="53.03"/>
    <n v="17.37"/>
    <n v="217.25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92"/>
    <x v="92"/>
    <x v="0"/>
    <x v="0"/>
    <m/>
    <m/>
    <x v="0"/>
    <x v="0"/>
    <x v="0"/>
    <m/>
    <x v="2"/>
    <n v="-2146826246"/>
  </r>
  <r>
    <x v="0"/>
    <x v="0"/>
    <x v="4"/>
    <x v="68"/>
    <m/>
    <x v="0"/>
    <m/>
    <x v="0"/>
    <d v="2022-02-25T00:00:00"/>
    <d v="2022-02-25T00:00:00"/>
    <d v="2022-02-28T00:00:00"/>
    <m/>
    <x v="0"/>
    <n v="4.2300000000000004"/>
    <n v="52.93"/>
    <n v="17.329999999999998"/>
    <n v="216.8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93"/>
    <x v="93"/>
    <x v="0"/>
    <x v="0"/>
    <m/>
    <m/>
    <x v="0"/>
    <x v="0"/>
    <x v="0"/>
    <m/>
    <x v="2"/>
    <n v="-2146826246"/>
  </r>
  <r>
    <x v="0"/>
    <x v="0"/>
    <x v="4"/>
    <x v="69"/>
    <m/>
    <x v="0"/>
    <m/>
    <x v="0"/>
    <d v="2022-02-25T00:00:00"/>
    <d v="2022-02-25T00:00:00"/>
    <d v="2022-02-28T00:00:00"/>
    <m/>
    <x v="0"/>
    <n v="4.2300000000000004"/>
    <n v="52.93"/>
    <n v="17.329999999999998"/>
    <n v="216.8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94"/>
    <x v="94"/>
    <x v="0"/>
    <x v="0"/>
    <m/>
    <m/>
    <x v="0"/>
    <x v="0"/>
    <x v="0"/>
    <m/>
    <x v="2"/>
    <n v="-2146826246"/>
  </r>
  <r>
    <x v="0"/>
    <x v="0"/>
    <x v="4"/>
    <x v="70"/>
    <m/>
    <x v="0"/>
    <m/>
    <x v="0"/>
    <d v="2022-02-25T00:00:00"/>
    <d v="2022-02-25T00:00:00"/>
    <d v="2022-02-28T00:00:00"/>
    <m/>
    <x v="0"/>
    <n v="4.2300000000000004"/>
    <n v="52.93"/>
    <n v="17.329999999999998"/>
    <n v="216.84"/>
    <n v="8"/>
    <x v="0"/>
    <x v="0"/>
    <x v="0"/>
    <x v="0"/>
    <x v="0"/>
    <m/>
    <x v="0"/>
    <x v="0"/>
    <x v="0"/>
    <m/>
    <x v="0"/>
    <x v="0"/>
    <x v="0"/>
    <x v="0"/>
    <x v="0"/>
    <x v="0"/>
    <x v="0"/>
    <m/>
    <x v="0"/>
    <x v="0"/>
    <x v="0"/>
    <n v="1"/>
    <x v="95"/>
    <x v="95"/>
    <x v="0"/>
    <x v="0"/>
    <m/>
    <m/>
    <x v="0"/>
    <x v="0"/>
    <x v="0"/>
    <m/>
    <x v="2"/>
    <n v="-21468262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oland_Pivot" cacheId="47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>
  <location ref="BA1:BA3" firstHeaderRow="1" firstDataRow="1" firstDataCol="1"/>
  <pivotFields count="52"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2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"/>
        <item x="8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>
      <items count="2">
        <item x="0"/>
        <item t="default"/>
      </items>
    </pivotField>
    <pivotField numFmtId="14" showAll="0"/>
    <pivotField numFmtId="14"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97">
        <item x="76"/>
        <item x="32"/>
        <item x="77"/>
        <item x="33"/>
        <item x="78"/>
        <item x="7"/>
        <item x="8"/>
        <item x="79"/>
        <item x="34"/>
        <item x="35"/>
        <item x="80"/>
        <item x="81"/>
        <item x="9"/>
        <item x="36"/>
        <item x="44"/>
        <item x="37"/>
        <item x="82"/>
        <item x="38"/>
        <item x="83"/>
        <item x="84"/>
        <item x="39"/>
        <item x="40"/>
        <item x="41"/>
        <item x="85"/>
        <item x="86"/>
        <item x="10"/>
        <item x="42"/>
        <item x="43"/>
        <item x="52"/>
        <item x="87"/>
        <item x="53"/>
        <item x="11"/>
        <item x="12"/>
        <item x="13"/>
        <item x="14"/>
        <item x="15"/>
        <item x="16"/>
        <item x="88"/>
        <item x="0"/>
        <item x="1"/>
        <item x="27"/>
        <item x="72"/>
        <item x="17"/>
        <item x="18"/>
        <item x="54"/>
        <item x="48"/>
        <item x="49"/>
        <item x="19"/>
        <item x="50"/>
        <item x="28"/>
        <item x="2"/>
        <item x="3"/>
        <item x="73"/>
        <item x="51"/>
        <item x="29"/>
        <item x="30"/>
        <item x="74"/>
        <item x="4"/>
        <item x="5"/>
        <item x="6"/>
        <item x="31"/>
        <item x="75"/>
        <item x="55"/>
        <item x="20"/>
        <item x="89"/>
        <item x="56"/>
        <item x="57"/>
        <item x="90"/>
        <item x="21"/>
        <item x="64"/>
        <item x="22"/>
        <item x="23"/>
        <item x="24"/>
        <item x="58"/>
        <item x="25"/>
        <item x="59"/>
        <item x="60"/>
        <item x="65"/>
        <item x="66"/>
        <item x="45"/>
        <item x="61"/>
        <item x="62"/>
        <item x="26"/>
        <item x="63"/>
        <item x="46"/>
        <item x="47"/>
        <item x="67"/>
        <item x="91"/>
        <item x="92"/>
        <item x="68"/>
        <item x="69"/>
        <item x="70"/>
        <item x="93"/>
        <item x="71"/>
        <item x="94"/>
        <item x="95"/>
        <item t="default"/>
      </items>
    </pivotField>
    <pivotField showAll="0">
      <items count="97">
        <item x="62"/>
        <item x="26"/>
        <item x="63"/>
        <item x="27"/>
        <item x="0"/>
        <item x="1"/>
        <item x="21"/>
        <item x="72"/>
        <item x="29"/>
        <item x="30"/>
        <item x="74"/>
        <item x="4"/>
        <item x="73"/>
        <item x="51"/>
        <item x="49"/>
        <item x="2"/>
        <item x="3"/>
        <item x="48"/>
        <item x="50"/>
        <item x="28"/>
        <item x="5"/>
        <item x="6"/>
        <item x="45"/>
        <item x="61"/>
        <item x="47"/>
        <item x="46"/>
        <item x="19"/>
        <item x="88"/>
        <item x="44"/>
        <item x="31"/>
        <item x="75"/>
        <item x="90"/>
        <item x="20"/>
        <item x="56"/>
        <item x="89"/>
        <item x="57"/>
        <item x="55"/>
        <item x="64"/>
        <item x="22"/>
        <item x="23"/>
        <item x="24"/>
        <item x="58"/>
        <item x="25"/>
        <item x="59"/>
        <item x="60"/>
        <item x="65"/>
        <item x="66"/>
        <item x="67"/>
        <item x="91"/>
        <item x="92"/>
        <item x="68"/>
        <item x="69"/>
        <item x="70"/>
        <item x="93"/>
        <item x="71"/>
        <item x="94"/>
        <item x="95"/>
        <item x="10"/>
        <item x="42"/>
        <item x="14"/>
        <item x="15"/>
        <item x="16"/>
        <item x="53"/>
        <item x="11"/>
        <item x="12"/>
        <item x="80"/>
        <item x="81"/>
        <item x="9"/>
        <item x="36"/>
        <item x="37"/>
        <item x="7"/>
        <item x="8"/>
        <item x="79"/>
        <item x="34"/>
        <item x="35"/>
        <item x="13"/>
        <item x="52"/>
        <item x="87"/>
        <item x="77"/>
        <item x="78"/>
        <item x="32"/>
        <item x="33"/>
        <item x="82"/>
        <item x="38"/>
        <item x="83"/>
        <item x="84"/>
        <item x="39"/>
        <item x="85"/>
        <item x="40"/>
        <item x="41"/>
        <item x="86"/>
        <item x="43"/>
        <item x="76"/>
        <item x="17"/>
        <item x="18"/>
        <item x="54"/>
        <item t="default"/>
      </items>
    </pivotField>
    <pivotField showAll="0">
      <items count="6">
        <item x="3"/>
        <item x="4"/>
        <item x="1"/>
        <item x="0"/>
        <item x="2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</pivotFields>
  <rowFields count="1">
    <field x="12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PivotTable" displayName="PivotTable" ref="A1:AZ226" totalsRowShown="0">
  <autoFilter ref="A1:AZ226"/>
  <tableColumns count="52">
    <tableColumn id="1" name="Vendor ID"/>
    <tableColumn id="2" name="Fiscal Year"/>
    <tableColumn id="3" name="Document Number"/>
    <tableColumn id="4" name="Item"/>
    <tableColumn id="5" name="Vat Invoice Number"/>
    <tableColumn id="6" name="Buy/Sell (VAT) / Int"/>
    <tableColumn id="7" name="EU Code / Code"/>
    <tableColumn id="8" name="Tax type"/>
    <tableColumn id="9" name="Invoice Date" dataDxfId="2"/>
    <tableColumn id="10" name="Document Date" dataDxfId="1"/>
    <tableColumn id="11" name="Date invoice paid" dataDxfId="0"/>
    <tableColumn id="12" name="Physical sequential"/>
    <tableColumn id="13" name="Tax Code"/>
    <tableColumn id="14" name="Orig. Tax Amt. USD"/>
    <tableColumn id="15" name="Orig. Gross Amt. USD"/>
    <tableColumn id="16" name="Ship-To Tax Amt."/>
    <tableColumn id="17" name="Ship-To Gross Amt."/>
    <tableColumn id="18" name="VAT % Rate"/>
    <tableColumn id="19" name="Currency"/>
    <tableColumn id="20" name="Exchange Rate"/>
    <tableColumn id="21" name="Ship-To Country"/>
    <tableColumn id="22" name="Billing Type"/>
    <tableColumn id="23" name="Company US10"/>
    <tableColumn id="24" name="VAT US10"/>
    <tableColumn id="25" name="Vendor Name"/>
    <tableColumn id="26" name="Vendor VAT ID"/>
    <tableColumn id="27" name="Vendor Street1"/>
    <tableColumn id="28" name="Vendor Street2"/>
    <tableColumn id="29" name="Vendor City"/>
    <tableColumn id="30" name="Vendor ZIP"/>
    <tableColumn id="31" name="Vendor Country"/>
    <tableColumn id="32" name="Customer"/>
    <tableColumn id="33" name="Customer Name"/>
    <tableColumn id="34" name="Customer VAT #"/>
    <tableColumn id="35" name="Street"/>
    <tableColumn id="36" name="Street 2"/>
    <tableColumn id="37" name="City"/>
    <tableColumn id="38" name="Postal Code"/>
    <tableColumn id="39" name="Country"/>
    <tableColumn id="40" name="Qty of Goods/Service"/>
    <tableColumn id="41" name="Material"/>
    <tableColumn id="42" name="Description"/>
    <tableColumn id="43" name="Material Group"/>
    <tableColumn id="44" name="Material Type"/>
    <tableColumn id="45" name="Cost Center"/>
    <tableColumn id="46" name="Profit Center"/>
    <tableColumn id="47" name="G/L Account"/>
    <tableColumn id="48" name="Logical system"/>
    <tableColumn id="49" name="Ship From"/>
    <tableColumn id="50" name="Tax ID"/>
    <tableColumn id="51" name="Reference"/>
    <tableColumn id="52" name="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26"/>
  <sheetViews>
    <sheetView tabSelected="1" topLeftCell="AX1" workbookViewId="0">
      <selection activeCell="BC10" sqref="BC10"/>
    </sheetView>
  </sheetViews>
  <sheetFormatPr defaultRowHeight="14.5" x14ac:dyDescent="0.35"/>
  <cols>
    <col min="1" max="1" width="11.26953125" customWidth="1"/>
    <col min="2" max="2" width="11.453125" customWidth="1"/>
    <col min="3" max="3" width="18.81640625" customWidth="1"/>
    <col min="5" max="5" width="19.36328125" customWidth="1"/>
    <col min="6" max="6" width="18.7265625" customWidth="1"/>
    <col min="7" max="7" width="15.81640625" customWidth="1"/>
    <col min="8" max="8" width="9.90625" customWidth="1"/>
    <col min="9" max="9" width="13.1796875" customWidth="1"/>
    <col min="10" max="10" width="16" customWidth="1"/>
    <col min="11" max="11" width="17.1796875" customWidth="1"/>
    <col min="12" max="12" width="18.6328125" customWidth="1"/>
    <col min="13" max="13" width="10.453125" customWidth="1"/>
    <col min="14" max="14" width="18.6328125" customWidth="1"/>
    <col min="15" max="15" width="20.453125" customWidth="1"/>
    <col min="16" max="16" width="17" customWidth="1"/>
    <col min="17" max="17" width="18.81640625" customWidth="1"/>
    <col min="18" max="18" width="12.36328125" customWidth="1"/>
    <col min="19" max="19" width="10.26953125" customWidth="1"/>
    <col min="20" max="20" width="14.90625" customWidth="1"/>
    <col min="21" max="21" width="16.26953125" customWidth="1"/>
    <col min="22" max="22" width="12.1796875" customWidth="1"/>
    <col min="23" max="23" width="15.36328125" customWidth="1"/>
    <col min="24" max="24" width="10.81640625" customWidth="1"/>
    <col min="25" max="25" width="14.36328125" customWidth="1"/>
    <col min="26" max="26" width="15.08984375" customWidth="1"/>
    <col min="27" max="28" width="15.54296875" customWidth="1"/>
    <col min="29" max="29" width="12.6328125" customWidth="1"/>
    <col min="30" max="30" width="12.08984375" customWidth="1"/>
    <col min="31" max="31" width="16.1796875" customWidth="1"/>
    <col min="32" max="32" width="11" customWidth="1"/>
    <col min="33" max="33" width="16.36328125" customWidth="1"/>
    <col min="34" max="34" width="16.26953125" customWidth="1"/>
    <col min="36" max="36" width="9.36328125" customWidth="1"/>
    <col min="38" max="38" width="12.7265625" customWidth="1"/>
    <col min="39" max="39" width="9.54296875" customWidth="1"/>
    <col min="40" max="40" width="20.453125" customWidth="1"/>
    <col min="41" max="41" width="9.90625" customWidth="1"/>
    <col min="42" max="42" width="12.36328125" customWidth="1"/>
    <col min="43" max="43" width="15.6328125" customWidth="1"/>
    <col min="44" max="44" width="14.36328125" customWidth="1"/>
    <col min="45" max="45" width="12.6328125" customWidth="1"/>
    <col min="46" max="46" width="13.6328125" customWidth="1"/>
    <col min="47" max="47" width="13" customWidth="1"/>
    <col min="48" max="48" width="14.7265625" customWidth="1"/>
    <col min="49" max="49" width="11.1796875" customWidth="1"/>
    <col min="51" max="51" width="11.1796875" customWidth="1"/>
    <col min="53" max="53" width="22.453125" customWidth="1"/>
    <col min="54" max="54" width="25" customWidth="1"/>
    <col min="55" max="55" width="21.54296875" customWidth="1"/>
    <col min="56" max="56" width="23.36328125" customWidth="1"/>
    <col min="57" max="57" width="16.7265625" customWidth="1"/>
    <col min="58" max="58" width="16.6328125" customWidth="1"/>
    <col min="59" max="64" width="21.54296875" customWidth="1"/>
    <col min="65" max="66" width="21.54296875" bestFit="1" customWidth="1"/>
    <col min="67" max="67" width="15.1796875" bestFit="1" customWidth="1"/>
    <col min="68" max="68" width="25" bestFit="1" customWidth="1"/>
    <col min="69" max="69" width="18.54296875" bestFit="1" customWidth="1"/>
    <col min="70" max="70" width="19.54296875" bestFit="1" customWidth="1"/>
    <col min="71" max="71" width="13.81640625" bestFit="1" customWidth="1"/>
    <col min="72" max="72" width="12.453125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353</v>
      </c>
    </row>
    <row r="2" spans="1:53" x14ac:dyDescent="0.35">
      <c r="A2" t="s">
        <v>52</v>
      </c>
      <c r="B2" t="s">
        <v>53</v>
      </c>
      <c r="C2" t="s">
        <v>54</v>
      </c>
      <c r="D2" t="s">
        <v>55</v>
      </c>
      <c r="F2" t="s">
        <v>56</v>
      </c>
      <c r="H2" t="s">
        <v>57</v>
      </c>
      <c r="I2" s="1">
        <v>44596</v>
      </c>
      <c r="J2" s="1">
        <v>44596</v>
      </c>
      <c r="K2" s="1">
        <v>44620</v>
      </c>
      <c r="M2" t="s">
        <v>58</v>
      </c>
      <c r="N2">
        <v>4.58</v>
      </c>
      <c r="O2">
        <v>57.21</v>
      </c>
      <c r="P2">
        <v>18.760000000000002</v>
      </c>
      <c r="Q2">
        <v>234.37</v>
      </c>
      <c r="R2">
        <v>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Y2" t="s">
        <v>64</v>
      </c>
      <c r="Z2" t="s">
        <v>65</v>
      </c>
      <c r="AA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K2" t="s">
        <v>74</v>
      </c>
      <c r="AL2" t="s">
        <v>75</v>
      </c>
      <c r="AM2" t="s">
        <v>61</v>
      </c>
      <c r="AN2">
        <v>1</v>
      </c>
      <c r="AO2" t="s">
        <v>76</v>
      </c>
      <c r="AP2" t="s">
        <v>77</v>
      </c>
      <c r="AQ2" t="s">
        <v>78</v>
      </c>
      <c r="AR2" t="s">
        <v>79</v>
      </c>
      <c r="AU2" t="s">
        <v>80</v>
      </c>
      <c r="AV2" t="s">
        <v>81</v>
      </c>
      <c r="AW2" t="s">
        <v>69</v>
      </c>
      <c r="AY2" t="s">
        <v>82</v>
      </c>
      <c r="AZ2">
        <v>-2146826246</v>
      </c>
      <c r="BA2" s="3" t="s">
        <v>58</v>
      </c>
    </row>
    <row r="3" spans="1:53" x14ac:dyDescent="0.35">
      <c r="A3" t="s">
        <v>52</v>
      </c>
      <c r="B3" t="s">
        <v>53</v>
      </c>
      <c r="C3" t="s">
        <v>54</v>
      </c>
      <c r="D3" t="s">
        <v>83</v>
      </c>
      <c r="F3" t="s">
        <v>56</v>
      </c>
      <c r="H3" t="s">
        <v>57</v>
      </c>
      <c r="I3" s="1">
        <v>44596</v>
      </c>
      <c r="J3" s="1">
        <v>44596</v>
      </c>
      <c r="K3" s="1">
        <v>44620</v>
      </c>
      <c r="M3" t="s">
        <v>58</v>
      </c>
      <c r="N3">
        <v>4.58</v>
      </c>
      <c r="O3">
        <v>57.21</v>
      </c>
      <c r="P3">
        <v>18.760000000000002</v>
      </c>
      <c r="Q3">
        <v>234.37</v>
      </c>
      <c r="R3">
        <v>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Y3" t="s">
        <v>64</v>
      </c>
      <c r="Z3" t="s">
        <v>65</v>
      </c>
      <c r="AA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K3" t="s">
        <v>74</v>
      </c>
      <c r="AL3" t="s">
        <v>75</v>
      </c>
      <c r="AM3" t="s">
        <v>61</v>
      </c>
      <c r="AN3">
        <v>1</v>
      </c>
      <c r="AO3" t="s">
        <v>76</v>
      </c>
      <c r="AP3" t="s">
        <v>77</v>
      </c>
      <c r="AQ3" t="s">
        <v>78</v>
      </c>
      <c r="AR3" t="s">
        <v>79</v>
      </c>
      <c r="AU3" t="s">
        <v>80</v>
      </c>
      <c r="AV3" t="s">
        <v>81</v>
      </c>
      <c r="AW3" t="s">
        <v>69</v>
      </c>
      <c r="AY3" t="s">
        <v>82</v>
      </c>
      <c r="AZ3">
        <v>-2146826246</v>
      </c>
      <c r="BA3" s="3" t="s">
        <v>354</v>
      </c>
    </row>
    <row r="4" spans="1:53" x14ac:dyDescent="0.35">
      <c r="A4" t="s">
        <v>52</v>
      </c>
      <c r="B4" t="s">
        <v>53</v>
      </c>
      <c r="C4" t="s">
        <v>54</v>
      </c>
      <c r="D4" t="s">
        <v>84</v>
      </c>
      <c r="F4" t="s">
        <v>56</v>
      </c>
      <c r="H4" t="s">
        <v>57</v>
      </c>
      <c r="I4" s="1">
        <v>44596</v>
      </c>
      <c r="J4" s="1">
        <v>44596</v>
      </c>
      <c r="K4" s="1">
        <v>44620</v>
      </c>
      <c r="M4" t="s">
        <v>58</v>
      </c>
      <c r="N4">
        <v>8.3699999999999992</v>
      </c>
      <c r="O4">
        <v>104.64</v>
      </c>
      <c r="P4">
        <v>34.29</v>
      </c>
      <c r="Q4">
        <v>428.68</v>
      </c>
      <c r="R4">
        <v>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Y4" t="s">
        <v>64</v>
      </c>
      <c r="Z4" t="s">
        <v>65</v>
      </c>
      <c r="AA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K4" t="s">
        <v>74</v>
      </c>
      <c r="AL4" t="s">
        <v>75</v>
      </c>
      <c r="AM4" t="s">
        <v>61</v>
      </c>
      <c r="AN4">
        <v>1</v>
      </c>
      <c r="AO4" t="s">
        <v>85</v>
      </c>
      <c r="AP4" t="s">
        <v>86</v>
      </c>
      <c r="AQ4" t="s">
        <v>78</v>
      </c>
      <c r="AR4" t="s">
        <v>79</v>
      </c>
      <c r="AU4" t="s">
        <v>80</v>
      </c>
      <c r="AV4" t="s">
        <v>81</v>
      </c>
      <c r="AW4" t="s">
        <v>69</v>
      </c>
      <c r="AY4" t="s">
        <v>82</v>
      </c>
      <c r="AZ4">
        <v>-2146826246</v>
      </c>
    </row>
    <row r="5" spans="1:53" x14ac:dyDescent="0.35">
      <c r="A5" t="s">
        <v>52</v>
      </c>
      <c r="B5" t="s">
        <v>53</v>
      </c>
      <c r="C5" t="s">
        <v>54</v>
      </c>
      <c r="D5" t="s">
        <v>87</v>
      </c>
      <c r="F5" t="s">
        <v>56</v>
      </c>
      <c r="H5" t="s">
        <v>57</v>
      </c>
      <c r="I5" s="1">
        <v>44596</v>
      </c>
      <c r="J5" s="1">
        <v>44596</v>
      </c>
      <c r="K5" s="1">
        <v>44620</v>
      </c>
      <c r="M5" t="s">
        <v>58</v>
      </c>
      <c r="N5">
        <v>8.3699999999999992</v>
      </c>
      <c r="O5">
        <v>104.64</v>
      </c>
      <c r="P5">
        <v>34.29</v>
      </c>
      <c r="Q5">
        <v>428.68</v>
      </c>
      <c r="R5">
        <v>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Y5" t="s">
        <v>64</v>
      </c>
      <c r="Z5" t="s">
        <v>65</v>
      </c>
      <c r="AA5" t="s">
        <v>66</v>
      </c>
      <c r="AC5" t="s">
        <v>67</v>
      </c>
      <c r="AD5" t="s">
        <v>68</v>
      </c>
      <c r="AE5" t="s">
        <v>69</v>
      </c>
      <c r="AF5" t="s">
        <v>70</v>
      </c>
      <c r="AG5" t="s">
        <v>71</v>
      </c>
      <c r="AH5" t="s">
        <v>72</v>
      </c>
      <c r="AI5" t="s">
        <v>73</v>
      </c>
      <c r="AK5" t="s">
        <v>74</v>
      </c>
      <c r="AL5" t="s">
        <v>75</v>
      </c>
      <c r="AM5" t="s">
        <v>61</v>
      </c>
      <c r="AN5">
        <v>1</v>
      </c>
      <c r="AO5" t="s">
        <v>85</v>
      </c>
      <c r="AP5" t="s">
        <v>86</v>
      </c>
      <c r="AQ5" t="s">
        <v>78</v>
      </c>
      <c r="AR5" t="s">
        <v>79</v>
      </c>
      <c r="AU5" t="s">
        <v>80</v>
      </c>
      <c r="AV5" t="s">
        <v>81</v>
      </c>
      <c r="AW5" t="s">
        <v>69</v>
      </c>
      <c r="AY5" t="s">
        <v>82</v>
      </c>
      <c r="AZ5">
        <v>-2146826246</v>
      </c>
    </row>
    <row r="6" spans="1:53" x14ac:dyDescent="0.35">
      <c r="A6" t="s">
        <v>52</v>
      </c>
      <c r="B6" t="s">
        <v>53</v>
      </c>
      <c r="C6" t="s">
        <v>54</v>
      </c>
      <c r="D6" t="s">
        <v>88</v>
      </c>
      <c r="F6" t="s">
        <v>56</v>
      </c>
      <c r="H6" t="s">
        <v>57</v>
      </c>
      <c r="I6" s="1">
        <v>44596</v>
      </c>
      <c r="J6" s="1">
        <v>44596</v>
      </c>
      <c r="K6" s="1">
        <v>44620</v>
      </c>
      <c r="M6" t="s">
        <v>58</v>
      </c>
      <c r="N6">
        <v>8.3699999999999992</v>
      </c>
      <c r="O6">
        <v>104.64</v>
      </c>
      <c r="P6">
        <v>34.29</v>
      </c>
      <c r="Q6">
        <v>428.68</v>
      </c>
      <c r="R6">
        <v>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Y6" t="s">
        <v>64</v>
      </c>
      <c r="Z6" t="s">
        <v>65</v>
      </c>
      <c r="AA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71</v>
      </c>
      <c r="AH6" t="s">
        <v>72</v>
      </c>
      <c r="AI6" t="s">
        <v>73</v>
      </c>
      <c r="AK6" t="s">
        <v>74</v>
      </c>
      <c r="AL6" t="s">
        <v>75</v>
      </c>
      <c r="AM6" t="s">
        <v>61</v>
      </c>
      <c r="AN6">
        <v>1</v>
      </c>
      <c r="AO6" t="s">
        <v>85</v>
      </c>
      <c r="AP6" t="s">
        <v>86</v>
      </c>
      <c r="AQ6" t="s">
        <v>78</v>
      </c>
      <c r="AR6" t="s">
        <v>79</v>
      </c>
      <c r="AU6" t="s">
        <v>80</v>
      </c>
      <c r="AV6" t="s">
        <v>81</v>
      </c>
      <c r="AW6" t="s">
        <v>69</v>
      </c>
      <c r="AY6" t="s">
        <v>82</v>
      </c>
      <c r="AZ6">
        <v>-2146826246</v>
      </c>
    </row>
    <row r="7" spans="1:53" x14ac:dyDescent="0.35">
      <c r="A7" t="s">
        <v>52</v>
      </c>
      <c r="B7" t="s">
        <v>53</v>
      </c>
      <c r="C7" t="s">
        <v>54</v>
      </c>
      <c r="D7" t="s">
        <v>89</v>
      </c>
      <c r="F7" t="s">
        <v>56</v>
      </c>
      <c r="H7" t="s">
        <v>57</v>
      </c>
      <c r="I7" s="1">
        <v>44596</v>
      </c>
      <c r="J7" s="1">
        <v>44596</v>
      </c>
      <c r="K7" s="1">
        <v>44620</v>
      </c>
      <c r="M7" t="s">
        <v>58</v>
      </c>
      <c r="N7">
        <v>4.33</v>
      </c>
      <c r="O7">
        <v>54.12</v>
      </c>
      <c r="P7">
        <v>17.739999999999998</v>
      </c>
      <c r="Q7">
        <v>221.71</v>
      </c>
      <c r="R7">
        <v>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Y7" t="s">
        <v>64</v>
      </c>
      <c r="Z7" t="s">
        <v>65</v>
      </c>
      <c r="AA7" t="s">
        <v>66</v>
      </c>
      <c r="AC7" t="s">
        <v>67</v>
      </c>
      <c r="AD7" t="s">
        <v>68</v>
      </c>
      <c r="AE7" t="s">
        <v>69</v>
      </c>
      <c r="AF7" t="s">
        <v>70</v>
      </c>
      <c r="AG7" t="s">
        <v>71</v>
      </c>
      <c r="AH7" t="s">
        <v>72</v>
      </c>
      <c r="AI7" t="s">
        <v>73</v>
      </c>
      <c r="AK7" t="s">
        <v>74</v>
      </c>
      <c r="AL7" t="s">
        <v>75</v>
      </c>
      <c r="AM7" t="s">
        <v>61</v>
      </c>
      <c r="AN7">
        <v>1</v>
      </c>
      <c r="AO7" t="s">
        <v>90</v>
      </c>
      <c r="AP7" t="s">
        <v>91</v>
      </c>
      <c r="AQ7" t="s">
        <v>92</v>
      </c>
      <c r="AR7" t="s">
        <v>79</v>
      </c>
      <c r="AU7" t="s">
        <v>80</v>
      </c>
      <c r="AV7" t="s">
        <v>81</v>
      </c>
      <c r="AW7" t="s">
        <v>69</v>
      </c>
      <c r="AY7" t="s">
        <v>82</v>
      </c>
      <c r="AZ7">
        <v>-2146826246</v>
      </c>
    </row>
    <row r="8" spans="1:53" x14ac:dyDescent="0.35">
      <c r="A8" t="s">
        <v>52</v>
      </c>
      <c r="B8" t="s">
        <v>53</v>
      </c>
      <c r="C8" t="s">
        <v>54</v>
      </c>
      <c r="D8" t="s">
        <v>93</v>
      </c>
      <c r="F8" t="s">
        <v>56</v>
      </c>
      <c r="H8" t="s">
        <v>57</v>
      </c>
      <c r="I8" s="1">
        <v>44596</v>
      </c>
      <c r="J8" s="1">
        <v>44596</v>
      </c>
      <c r="K8" s="1">
        <v>44620</v>
      </c>
      <c r="M8" t="s">
        <v>58</v>
      </c>
      <c r="N8">
        <v>4.4000000000000004</v>
      </c>
      <c r="O8">
        <v>55</v>
      </c>
      <c r="P8">
        <v>18.03</v>
      </c>
      <c r="Q8">
        <v>225.32</v>
      </c>
      <c r="R8">
        <v>8</v>
      </c>
      <c r="S8" t="s">
        <v>59</v>
      </c>
      <c r="T8" t="s">
        <v>60</v>
      </c>
      <c r="U8" t="s">
        <v>61</v>
      </c>
      <c r="V8" t="s">
        <v>62</v>
      </c>
      <c r="W8" t="s">
        <v>63</v>
      </c>
      <c r="Y8" t="s">
        <v>64</v>
      </c>
      <c r="Z8" t="s">
        <v>65</v>
      </c>
      <c r="AA8" t="s">
        <v>66</v>
      </c>
      <c r="AC8" t="s">
        <v>67</v>
      </c>
      <c r="AD8" t="s">
        <v>68</v>
      </c>
      <c r="AE8" t="s">
        <v>69</v>
      </c>
      <c r="AF8" t="s">
        <v>70</v>
      </c>
      <c r="AG8" t="s">
        <v>71</v>
      </c>
      <c r="AH8" t="s">
        <v>72</v>
      </c>
      <c r="AI8" t="s">
        <v>73</v>
      </c>
      <c r="AK8" t="s">
        <v>74</v>
      </c>
      <c r="AL8" t="s">
        <v>75</v>
      </c>
      <c r="AM8" t="s">
        <v>61</v>
      </c>
      <c r="AN8">
        <v>1</v>
      </c>
      <c r="AO8" t="s">
        <v>94</v>
      </c>
      <c r="AP8" t="s">
        <v>95</v>
      </c>
      <c r="AQ8" t="s">
        <v>92</v>
      </c>
      <c r="AR8" t="s">
        <v>79</v>
      </c>
      <c r="AU8" t="s">
        <v>80</v>
      </c>
      <c r="AV8" t="s">
        <v>81</v>
      </c>
      <c r="AW8" t="s">
        <v>69</v>
      </c>
      <c r="AY8" t="s">
        <v>82</v>
      </c>
      <c r="AZ8">
        <v>-2146826246</v>
      </c>
    </row>
    <row r="9" spans="1:53" x14ac:dyDescent="0.35">
      <c r="A9" t="s">
        <v>52</v>
      </c>
      <c r="B9" t="s">
        <v>53</v>
      </c>
      <c r="C9" t="s">
        <v>54</v>
      </c>
      <c r="D9" t="s">
        <v>96</v>
      </c>
      <c r="F9" t="s">
        <v>56</v>
      </c>
      <c r="H9" t="s">
        <v>57</v>
      </c>
      <c r="I9" s="1">
        <v>44596</v>
      </c>
      <c r="J9" s="1">
        <v>44596</v>
      </c>
      <c r="K9" s="1">
        <v>44620</v>
      </c>
      <c r="M9" t="s">
        <v>58</v>
      </c>
      <c r="N9">
        <v>4.4000000000000004</v>
      </c>
      <c r="O9">
        <v>55</v>
      </c>
      <c r="P9">
        <v>18.03</v>
      </c>
      <c r="Q9">
        <v>225.32</v>
      </c>
      <c r="R9">
        <v>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Y9" t="s">
        <v>64</v>
      </c>
      <c r="Z9" t="s">
        <v>65</v>
      </c>
      <c r="AA9" t="s">
        <v>66</v>
      </c>
      <c r="AC9" t="s">
        <v>67</v>
      </c>
      <c r="AD9" t="s">
        <v>68</v>
      </c>
      <c r="AE9" t="s">
        <v>69</v>
      </c>
      <c r="AF9" t="s">
        <v>70</v>
      </c>
      <c r="AG9" t="s">
        <v>71</v>
      </c>
      <c r="AH9" t="s">
        <v>72</v>
      </c>
      <c r="AI9" t="s">
        <v>73</v>
      </c>
      <c r="AK9" t="s">
        <v>74</v>
      </c>
      <c r="AL9" t="s">
        <v>75</v>
      </c>
      <c r="AM9" t="s">
        <v>61</v>
      </c>
      <c r="AN9">
        <v>1</v>
      </c>
      <c r="AO9" t="s">
        <v>94</v>
      </c>
      <c r="AP9" t="s">
        <v>95</v>
      </c>
      <c r="AQ9" t="s">
        <v>92</v>
      </c>
      <c r="AR9" t="s">
        <v>79</v>
      </c>
      <c r="AU9" t="s">
        <v>80</v>
      </c>
      <c r="AV9" t="s">
        <v>81</v>
      </c>
      <c r="AW9" t="s">
        <v>69</v>
      </c>
      <c r="AY9" t="s">
        <v>82</v>
      </c>
      <c r="AZ9">
        <v>-2146826246</v>
      </c>
    </row>
    <row r="10" spans="1:53" x14ac:dyDescent="0.35">
      <c r="A10" t="s">
        <v>52</v>
      </c>
      <c r="B10" t="s">
        <v>53</v>
      </c>
      <c r="C10" t="s">
        <v>54</v>
      </c>
      <c r="D10" t="s">
        <v>97</v>
      </c>
      <c r="F10" t="s">
        <v>56</v>
      </c>
      <c r="H10" t="s">
        <v>57</v>
      </c>
      <c r="I10" s="1">
        <v>44596</v>
      </c>
      <c r="J10" s="1">
        <v>44596</v>
      </c>
      <c r="K10" s="1">
        <v>44620</v>
      </c>
      <c r="M10" t="s">
        <v>58</v>
      </c>
      <c r="N10">
        <v>7.44</v>
      </c>
      <c r="O10">
        <v>92.96</v>
      </c>
      <c r="P10">
        <v>30.48</v>
      </c>
      <c r="Q10">
        <v>380.83</v>
      </c>
      <c r="R10">
        <v>8</v>
      </c>
      <c r="S10" t="s">
        <v>59</v>
      </c>
      <c r="T10" t="s">
        <v>60</v>
      </c>
      <c r="U10" t="s">
        <v>61</v>
      </c>
      <c r="V10" t="s">
        <v>62</v>
      </c>
      <c r="W10" t="s">
        <v>63</v>
      </c>
      <c r="Y10" t="s">
        <v>64</v>
      </c>
      <c r="Z10" t="s">
        <v>65</v>
      </c>
      <c r="AA10" t="s">
        <v>66</v>
      </c>
      <c r="AC10" t="s">
        <v>67</v>
      </c>
      <c r="AD10" t="s">
        <v>68</v>
      </c>
      <c r="AE10" t="s">
        <v>69</v>
      </c>
      <c r="AF10" t="s">
        <v>70</v>
      </c>
      <c r="AG10" t="s">
        <v>71</v>
      </c>
      <c r="AH10" t="s">
        <v>72</v>
      </c>
      <c r="AI10" t="s">
        <v>73</v>
      </c>
      <c r="AK10" t="s">
        <v>74</v>
      </c>
      <c r="AL10" t="s">
        <v>75</v>
      </c>
      <c r="AM10" t="s">
        <v>61</v>
      </c>
      <c r="AN10">
        <v>1</v>
      </c>
      <c r="AO10" t="s">
        <v>98</v>
      </c>
      <c r="AP10" t="s">
        <v>99</v>
      </c>
      <c r="AQ10" t="s">
        <v>92</v>
      </c>
      <c r="AR10" t="s">
        <v>79</v>
      </c>
      <c r="AU10" t="s">
        <v>80</v>
      </c>
      <c r="AV10" t="s">
        <v>81</v>
      </c>
      <c r="AW10" t="s">
        <v>69</v>
      </c>
      <c r="AY10" t="s">
        <v>82</v>
      </c>
      <c r="AZ10">
        <v>-2146826246</v>
      </c>
    </row>
    <row r="11" spans="1:53" x14ac:dyDescent="0.35">
      <c r="A11" t="s">
        <v>52</v>
      </c>
      <c r="B11" t="s">
        <v>53</v>
      </c>
      <c r="C11" t="s">
        <v>54</v>
      </c>
      <c r="D11" t="s">
        <v>100</v>
      </c>
      <c r="F11" t="s">
        <v>56</v>
      </c>
      <c r="H11" t="s">
        <v>57</v>
      </c>
      <c r="I11" s="1">
        <v>44596</v>
      </c>
      <c r="J11" s="1">
        <v>44596</v>
      </c>
      <c r="K11" s="1">
        <v>44620</v>
      </c>
      <c r="M11" t="s">
        <v>58</v>
      </c>
      <c r="N11">
        <v>12.95</v>
      </c>
      <c r="O11">
        <v>161.93</v>
      </c>
      <c r="P11">
        <v>53.05</v>
      </c>
      <c r="Q11">
        <v>663.38</v>
      </c>
      <c r="R11">
        <v>8</v>
      </c>
      <c r="S11" t="s">
        <v>59</v>
      </c>
      <c r="T11" t="s">
        <v>60</v>
      </c>
      <c r="U11" t="s">
        <v>61</v>
      </c>
      <c r="V11" t="s">
        <v>62</v>
      </c>
      <c r="W11" t="s">
        <v>63</v>
      </c>
      <c r="Y11" t="s">
        <v>64</v>
      </c>
      <c r="Z11" t="s">
        <v>65</v>
      </c>
      <c r="AA11" t="s">
        <v>66</v>
      </c>
      <c r="AC11" t="s">
        <v>67</v>
      </c>
      <c r="AD11" t="s">
        <v>68</v>
      </c>
      <c r="AE11" t="s">
        <v>69</v>
      </c>
      <c r="AF11" t="s">
        <v>70</v>
      </c>
      <c r="AG11" t="s">
        <v>71</v>
      </c>
      <c r="AH11" t="s">
        <v>72</v>
      </c>
      <c r="AI11" t="s">
        <v>73</v>
      </c>
      <c r="AK11" t="s">
        <v>74</v>
      </c>
      <c r="AL11" t="s">
        <v>75</v>
      </c>
      <c r="AM11" t="s">
        <v>61</v>
      </c>
      <c r="AN11">
        <v>1</v>
      </c>
      <c r="AO11" t="s">
        <v>101</v>
      </c>
      <c r="AP11" t="s">
        <v>102</v>
      </c>
      <c r="AQ11" t="s">
        <v>92</v>
      </c>
      <c r="AR11" t="s">
        <v>79</v>
      </c>
      <c r="AU11" t="s">
        <v>80</v>
      </c>
      <c r="AV11" t="s">
        <v>81</v>
      </c>
      <c r="AW11" t="s">
        <v>69</v>
      </c>
      <c r="AY11" t="s">
        <v>82</v>
      </c>
      <c r="AZ11">
        <v>-2146826246</v>
      </c>
    </row>
    <row r="12" spans="1:53" x14ac:dyDescent="0.35">
      <c r="A12" t="s">
        <v>52</v>
      </c>
      <c r="B12" t="s">
        <v>53</v>
      </c>
      <c r="C12" t="s">
        <v>54</v>
      </c>
      <c r="D12" t="s">
        <v>103</v>
      </c>
      <c r="F12" t="s">
        <v>56</v>
      </c>
      <c r="H12" t="s">
        <v>57</v>
      </c>
      <c r="I12" s="1">
        <v>44596</v>
      </c>
      <c r="J12" s="1">
        <v>44596</v>
      </c>
      <c r="K12" s="1">
        <v>44620</v>
      </c>
      <c r="M12" t="s">
        <v>58</v>
      </c>
      <c r="N12">
        <v>17.899999999999999</v>
      </c>
      <c r="O12">
        <v>223.8</v>
      </c>
      <c r="P12">
        <v>73.33</v>
      </c>
      <c r="Q12">
        <v>916.84</v>
      </c>
      <c r="R12">
        <v>8</v>
      </c>
      <c r="S12" t="s">
        <v>59</v>
      </c>
      <c r="T12" t="s">
        <v>60</v>
      </c>
      <c r="U12" t="s">
        <v>61</v>
      </c>
      <c r="V12" t="s">
        <v>62</v>
      </c>
      <c r="W12" t="s">
        <v>63</v>
      </c>
      <c r="Y12" t="s">
        <v>64</v>
      </c>
      <c r="Z12" t="s">
        <v>65</v>
      </c>
      <c r="AA12" t="s">
        <v>66</v>
      </c>
      <c r="AC12" t="s">
        <v>67</v>
      </c>
      <c r="AD12" t="s">
        <v>68</v>
      </c>
      <c r="AE12" t="s">
        <v>69</v>
      </c>
      <c r="AF12" t="s">
        <v>70</v>
      </c>
      <c r="AG12" t="s">
        <v>71</v>
      </c>
      <c r="AH12" t="s">
        <v>72</v>
      </c>
      <c r="AI12" t="s">
        <v>73</v>
      </c>
      <c r="AK12" t="s">
        <v>74</v>
      </c>
      <c r="AL12" t="s">
        <v>75</v>
      </c>
      <c r="AM12" t="s">
        <v>61</v>
      </c>
      <c r="AN12">
        <v>6</v>
      </c>
      <c r="AO12" t="s">
        <v>104</v>
      </c>
      <c r="AP12" t="s">
        <v>105</v>
      </c>
      <c r="AQ12" t="s">
        <v>92</v>
      </c>
      <c r="AR12" t="s">
        <v>79</v>
      </c>
      <c r="AU12" t="s">
        <v>80</v>
      </c>
      <c r="AV12" t="s">
        <v>81</v>
      </c>
      <c r="AW12" t="s">
        <v>69</v>
      </c>
      <c r="AY12" t="s">
        <v>82</v>
      </c>
      <c r="AZ12">
        <v>-2146826246</v>
      </c>
    </row>
    <row r="13" spans="1:53" x14ac:dyDescent="0.35">
      <c r="A13" t="s">
        <v>52</v>
      </c>
      <c r="B13" t="s">
        <v>53</v>
      </c>
      <c r="C13" t="s">
        <v>54</v>
      </c>
      <c r="D13" t="s">
        <v>106</v>
      </c>
      <c r="F13" t="s">
        <v>56</v>
      </c>
      <c r="H13" t="s">
        <v>57</v>
      </c>
      <c r="I13" s="1">
        <v>44596</v>
      </c>
      <c r="J13" s="1">
        <v>44596</v>
      </c>
      <c r="K13" s="1">
        <v>44620</v>
      </c>
      <c r="M13" t="s">
        <v>58</v>
      </c>
      <c r="N13">
        <v>2.08</v>
      </c>
      <c r="O13">
        <v>26</v>
      </c>
      <c r="P13">
        <v>8.52</v>
      </c>
      <c r="Q13">
        <v>106.51</v>
      </c>
      <c r="R13">
        <v>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Y13" t="s">
        <v>64</v>
      </c>
      <c r="Z13" t="s">
        <v>65</v>
      </c>
      <c r="AA13" t="s">
        <v>66</v>
      </c>
      <c r="AC13" t="s">
        <v>67</v>
      </c>
      <c r="AD13" t="s">
        <v>68</v>
      </c>
      <c r="AE13" t="s">
        <v>69</v>
      </c>
      <c r="AF13" t="s">
        <v>70</v>
      </c>
      <c r="AG13" t="s">
        <v>71</v>
      </c>
      <c r="AH13" t="s">
        <v>72</v>
      </c>
      <c r="AI13" t="s">
        <v>73</v>
      </c>
      <c r="AK13" t="s">
        <v>74</v>
      </c>
      <c r="AL13" t="s">
        <v>75</v>
      </c>
      <c r="AM13" t="s">
        <v>61</v>
      </c>
      <c r="AN13">
        <v>1</v>
      </c>
      <c r="AO13" t="s">
        <v>107</v>
      </c>
      <c r="AP13" t="s">
        <v>108</v>
      </c>
      <c r="AQ13" t="s">
        <v>92</v>
      </c>
      <c r="AR13" t="s">
        <v>79</v>
      </c>
      <c r="AU13" t="s">
        <v>80</v>
      </c>
      <c r="AV13" t="s">
        <v>81</v>
      </c>
      <c r="AW13" t="s">
        <v>69</v>
      </c>
      <c r="AY13" t="s">
        <v>82</v>
      </c>
      <c r="AZ13">
        <v>-2146826246</v>
      </c>
    </row>
    <row r="14" spans="1:53" x14ac:dyDescent="0.35">
      <c r="A14" t="s">
        <v>52</v>
      </c>
      <c r="B14" t="s">
        <v>53</v>
      </c>
      <c r="C14" t="s">
        <v>54</v>
      </c>
      <c r="D14" t="s">
        <v>109</v>
      </c>
      <c r="F14" t="s">
        <v>56</v>
      </c>
      <c r="H14" t="s">
        <v>57</v>
      </c>
      <c r="I14" s="1">
        <v>44596</v>
      </c>
      <c r="J14" s="1">
        <v>44596</v>
      </c>
      <c r="K14" s="1">
        <v>44620</v>
      </c>
      <c r="M14" t="s">
        <v>58</v>
      </c>
      <c r="N14">
        <v>4.16</v>
      </c>
      <c r="O14">
        <v>52</v>
      </c>
      <c r="P14">
        <v>17.04</v>
      </c>
      <c r="Q14">
        <v>213.03</v>
      </c>
      <c r="R14">
        <v>8</v>
      </c>
      <c r="S14" t="s">
        <v>59</v>
      </c>
      <c r="T14" t="s">
        <v>60</v>
      </c>
      <c r="U14" t="s">
        <v>61</v>
      </c>
      <c r="V14" t="s">
        <v>62</v>
      </c>
      <c r="W14" t="s">
        <v>63</v>
      </c>
      <c r="Y14" t="s">
        <v>64</v>
      </c>
      <c r="Z14" t="s">
        <v>65</v>
      </c>
      <c r="AA14" t="s">
        <v>66</v>
      </c>
      <c r="AC14" t="s">
        <v>67</v>
      </c>
      <c r="AD14" t="s">
        <v>68</v>
      </c>
      <c r="AE14" t="s">
        <v>69</v>
      </c>
      <c r="AF14" t="s">
        <v>70</v>
      </c>
      <c r="AG14" t="s">
        <v>71</v>
      </c>
      <c r="AH14" t="s">
        <v>72</v>
      </c>
      <c r="AI14" t="s">
        <v>73</v>
      </c>
      <c r="AK14" t="s">
        <v>74</v>
      </c>
      <c r="AL14" t="s">
        <v>75</v>
      </c>
      <c r="AM14" t="s">
        <v>61</v>
      </c>
      <c r="AN14">
        <v>2</v>
      </c>
      <c r="AO14" t="s">
        <v>110</v>
      </c>
      <c r="AP14" t="s">
        <v>111</v>
      </c>
      <c r="AQ14" t="s">
        <v>92</v>
      </c>
      <c r="AR14" t="s">
        <v>79</v>
      </c>
      <c r="AU14" t="s">
        <v>80</v>
      </c>
      <c r="AV14" t="s">
        <v>81</v>
      </c>
      <c r="AW14" t="s">
        <v>69</v>
      </c>
      <c r="AY14" t="s">
        <v>82</v>
      </c>
      <c r="AZ14">
        <v>-2146826246</v>
      </c>
    </row>
    <row r="15" spans="1:53" x14ac:dyDescent="0.35">
      <c r="A15" t="s">
        <v>52</v>
      </c>
      <c r="B15" t="s">
        <v>53</v>
      </c>
      <c r="C15" t="s">
        <v>54</v>
      </c>
      <c r="D15" t="s">
        <v>112</v>
      </c>
      <c r="F15" t="s">
        <v>56</v>
      </c>
      <c r="H15" t="s">
        <v>57</v>
      </c>
      <c r="I15" s="1">
        <v>44596</v>
      </c>
      <c r="J15" s="1">
        <v>44596</v>
      </c>
      <c r="K15" s="1">
        <v>44620</v>
      </c>
      <c r="M15" t="s">
        <v>58</v>
      </c>
      <c r="N15">
        <v>2.08</v>
      </c>
      <c r="O15">
        <v>26</v>
      </c>
      <c r="P15">
        <v>8.52</v>
      </c>
      <c r="Q15">
        <v>106.51</v>
      </c>
      <c r="R15">
        <v>8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  <c r="Y15" t="s">
        <v>64</v>
      </c>
      <c r="Z15" t="s">
        <v>65</v>
      </c>
      <c r="AA15" t="s">
        <v>66</v>
      </c>
      <c r="AC15" t="s">
        <v>67</v>
      </c>
      <c r="AD15" t="s">
        <v>68</v>
      </c>
      <c r="AE15" t="s">
        <v>69</v>
      </c>
      <c r="AF15" t="s">
        <v>70</v>
      </c>
      <c r="AG15" t="s">
        <v>71</v>
      </c>
      <c r="AH15" t="s">
        <v>72</v>
      </c>
      <c r="AI15" t="s">
        <v>73</v>
      </c>
      <c r="AK15" t="s">
        <v>74</v>
      </c>
      <c r="AL15" t="s">
        <v>75</v>
      </c>
      <c r="AM15" t="s">
        <v>61</v>
      </c>
      <c r="AN15">
        <v>1</v>
      </c>
      <c r="AO15" t="s">
        <v>110</v>
      </c>
      <c r="AP15" t="s">
        <v>111</v>
      </c>
      <c r="AQ15" t="s">
        <v>92</v>
      </c>
      <c r="AR15" t="s">
        <v>79</v>
      </c>
      <c r="AU15" t="s">
        <v>80</v>
      </c>
      <c r="AV15" t="s">
        <v>81</v>
      </c>
      <c r="AW15" t="s">
        <v>69</v>
      </c>
      <c r="AY15" t="s">
        <v>82</v>
      </c>
      <c r="AZ15">
        <v>-2146826246</v>
      </c>
    </row>
    <row r="16" spans="1:53" x14ac:dyDescent="0.35">
      <c r="A16" t="s">
        <v>52</v>
      </c>
      <c r="B16" t="s">
        <v>53</v>
      </c>
      <c r="C16" t="s">
        <v>54</v>
      </c>
      <c r="D16" t="s">
        <v>113</v>
      </c>
      <c r="F16" t="s">
        <v>56</v>
      </c>
      <c r="H16" t="s">
        <v>57</v>
      </c>
      <c r="I16" s="1">
        <v>44596</v>
      </c>
      <c r="J16" s="1">
        <v>44596</v>
      </c>
      <c r="K16" s="1">
        <v>44620</v>
      </c>
      <c r="M16" t="s">
        <v>58</v>
      </c>
      <c r="N16">
        <v>4.8</v>
      </c>
      <c r="O16">
        <v>60</v>
      </c>
      <c r="P16">
        <v>19.66</v>
      </c>
      <c r="Q16">
        <v>245.8</v>
      </c>
      <c r="R16">
        <v>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Y16" t="s">
        <v>64</v>
      </c>
      <c r="Z16" t="s">
        <v>65</v>
      </c>
      <c r="AA16" t="s">
        <v>66</v>
      </c>
      <c r="AC16" t="s">
        <v>67</v>
      </c>
      <c r="AD16" t="s">
        <v>68</v>
      </c>
      <c r="AE16" t="s">
        <v>69</v>
      </c>
      <c r="AF16" t="s">
        <v>70</v>
      </c>
      <c r="AG16" t="s">
        <v>71</v>
      </c>
      <c r="AH16" t="s">
        <v>72</v>
      </c>
      <c r="AI16" t="s">
        <v>73</v>
      </c>
      <c r="AK16" t="s">
        <v>74</v>
      </c>
      <c r="AL16" t="s">
        <v>75</v>
      </c>
      <c r="AM16" t="s">
        <v>61</v>
      </c>
      <c r="AN16">
        <v>2</v>
      </c>
      <c r="AO16" t="s">
        <v>114</v>
      </c>
      <c r="AP16" t="s">
        <v>115</v>
      </c>
      <c r="AQ16" t="s">
        <v>92</v>
      </c>
      <c r="AR16" t="s">
        <v>79</v>
      </c>
      <c r="AU16" t="s">
        <v>80</v>
      </c>
      <c r="AV16" t="s">
        <v>81</v>
      </c>
      <c r="AW16" t="s">
        <v>69</v>
      </c>
      <c r="AY16" t="s">
        <v>82</v>
      </c>
      <c r="AZ16">
        <v>-2146826246</v>
      </c>
    </row>
    <row r="17" spans="1:52" x14ac:dyDescent="0.35">
      <c r="A17" t="s">
        <v>52</v>
      </c>
      <c r="B17" t="s">
        <v>53</v>
      </c>
      <c r="C17" t="s">
        <v>54</v>
      </c>
      <c r="D17" t="s">
        <v>116</v>
      </c>
      <c r="F17" t="s">
        <v>56</v>
      </c>
      <c r="H17" t="s">
        <v>57</v>
      </c>
      <c r="I17" s="1">
        <v>44596</v>
      </c>
      <c r="J17" s="1">
        <v>44596</v>
      </c>
      <c r="K17" s="1">
        <v>44620</v>
      </c>
      <c r="M17" t="s">
        <v>58</v>
      </c>
      <c r="N17">
        <v>2.88</v>
      </c>
      <c r="O17">
        <v>36.04</v>
      </c>
      <c r="P17">
        <v>11.8</v>
      </c>
      <c r="Q17">
        <v>147.65</v>
      </c>
      <c r="R17">
        <v>8</v>
      </c>
      <c r="S17" t="s">
        <v>59</v>
      </c>
      <c r="T17" t="s">
        <v>60</v>
      </c>
      <c r="U17" t="s">
        <v>61</v>
      </c>
      <c r="V17" t="s">
        <v>62</v>
      </c>
      <c r="W17" t="s">
        <v>63</v>
      </c>
      <c r="Y17" t="s">
        <v>64</v>
      </c>
      <c r="Z17" t="s">
        <v>65</v>
      </c>
      <c r="AA17" t="s">
        <v>66</v>
      </c>
      <c r="AC17" t="s">
        <v>67</v>
      </c>
      <c r="AD17" t="s">
        <v>68</v>
      </c>
      <c r="AE17" t="s">
        <v>69</v>
      </c>
      <c r="AF17" t="s">
        <v>70</v>
      </c>
      <c r="AG17" t="s">
        <v>71</v>
      </c>
      <c r="AH17" t="s">
        <v>72</v>
      </c>
      <c r="AI17" t="s">
        <v>73</v>
      </c>
      <c r="AK17" t="s">
        <v>74</v>
      </c>
      <c r="AL17" t="s">
        <v>75</v>
      </c>
      <c r="AM17" t="s">
        <v>61</v>
      </c>
      <c r="AN17">
        <v>4</v>
      </c>
      <c r="AO17" t="s">
        <v>117</v>
      </c>
      <c r="AP17" t="s">
        <v>118</v>
      </c>
      <c r="AQ17" t="s">
        <v>92</v>
      </c>
      <c r="AR17" t="s">
        <v>79</v>
      </c>
      <c r="AU17" t="s">
        <v>80</v>
      </c>
      <c r="AV17" t="s">
        <v>81</v>
      </c>
      <c r="AW17" t="s">
        <v>69</v>
      </c>
      <c r="AY17" t="s">
        <v>82</v>
      </c>
      <c r="AZ17">
        <v>-2146826246</v>
      </c>
    </row>
    <row r="18" spans="1:52" x14ac:dyDescent="0.35">
      <c r="A18" t="s">
        <v>52</v>
      </c>
      <c r="B18" t="s">
        <v>53</v>
      </c>
      <c r="C18" t="s">
        <v>54</v>
      </c>
      <c r="D18" t="s">
        <v>119</v>
      </c>
      <c r="F18" t="s">
        <v>56</v>
      </c>
      <c r="H18" t="s">
        <v>57</v>
      </c>
      <c r="I18" s="1">
        <v>44596</v>
      </c>
      <c r="J18" s="1">
        <v>44596</v>
      </c>
      <c r="K18" s="1">
        <v>44620</v>
      </c>
      <c r="M18" t="s">
        <v>58</v>
      </c>
      <c r="N18">
        <v>1.44</v>
      </c>
      <c r="O18">
        <v>18.02</v>
      </c>
      <c r="P18">
        <v>5.9</v>
      </c>
      <c r="Q18">
        <v>73.819999999999993</v>
      </c>
      <c r="R18">
        <v>8</v>
      </c>
      <c r="S18" t="s">
        <v>59</v>
      </c>
      <c r="T18" t="s">
        <v>60</v>
      </c>
      <c r="U18" t="s">
        <v>61</v>
      </c>
      <c r="V18" t="s">
        <v>62</v>
      </c>
      <c r="W18" t="s">
        <v>63</v>
      </c>
      <c r="Y18" t="s">
        <v>64</v>
      </c>
      <c r="Z18" t="s">
        <v>65</v>
      </c>
      <c r="AA18" t="s">
        <v>66</v>
      </c>
      <c r="AC18" t="s">
        <v>67</v>
      </c>
      <c r="AD18" t="s">
        <v>68</v>
      </c>
      <c r="AE18" t="s">
        <v>69</v>
      </c>
      <c r="AF18" t="s">
        <v>70</v>
      </c>
      <c r="AG18" t="s">
        <v>71</v>
      </c>
      <c r="AH18" t="s">
        <v>72</v>
      </c>
      <c r="AI18" t="s">
        <v>73</v>
      </c>
      <c r="AK18" t="s">
        <v>74</v>
      </c>
      <c r="AL18" t="s">
        <v>75</v>
      </c>
      <c r="AM18" t="s">
        <v>61</v>
      </c>
      <c r="AN18">
        <v>2</v>
      </c>
      <c r="AO18" t="s">
        <v>117</v>
      </c>
      <c r="AP18" t="s">
        <v>118</v>
      </c>
      <c r="AQ18" t="s">
        <v>92</v>
      </c>
      <c r="AR18" t="s">
        <v>79</v>
      </c>
      <c r="AU18" t="s">
        <v>80</v>
      </c>
      <c r="AV18" t="s">
        <v>81</v>
      </c>
      <c r="AW18" t="s">
        <v>69</v>
      </c>
      <c r="AY18" t="s">
        <v>82</v>
      </c>
      <c r="AZ18">
        <v>-2146826246</v>
      </c>
    </row>
    <row r="19" spans="1:52" x14ac:dyDescent="0.35">
      <c r="A19" t="s">
        <v>52</v>
      </c>
      <c r="B19" t="s">
        <v>53</v>
      </c>
      <c r="C19" t="s">
        <v>54</v>
      </c>
      <c r="D19" t="s">
        <v>120</v>
      </c>
      <c r="F19" t="s">
        <v>56</v>
      </c>
      <c r="H19" t="s">
        <v>57</v>
      </c>
      <c r="I19" s="1">
        <v>44596</v>
      </c>
      <c r="J19" s="1">
        <v>44596</v>
      </c>
      <c r="K19" s="1">
        <v>44620</v>
      </c>
      <c r="M19" t="s">
        <v>58</v>
      </c>
      <c r="N19">
        <v>5.77</v>
      </c>
      <c r="O19">
        <v>72.08</v>
      </c>
      <c r="P19">
        <v>23.64</v>
      </c>
      <c r="Q19">
        <v>295.29000000000002</v>
      </c>
      <c r="R19">
        <v>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Y19" t="s">
        <v>64</v>
      </c>
      <c r="Z19" t="s">
        <v>65</v>
      </c>
      <c r="AA19" t="s">
        <v>66</v>
      </c>
      <c r="AC19" t="s">
        <v>67</v>
      </c>
      <c r="AD19" t="s">
        <v>68</v>
      </c>
      <c r="AE19" t="s">
        <v>69</v>
      </c>
      <c r="AF19" t="s">
        <v>70</v>
      </c>
      <c r="AG19" t="s">
        <v>71</v>
      </c>
      <c r="AH19" t="s">
        <v>72</v>
      </c>
      <c r="AI19" t="s">
        <v>73</v>
      </c>
      <c r="AK19" t="s">
        <v>74</v>
      </c>
      <c r="AL19" t="s">
        <v>75</v>
      </c>
      <c r="AM19" t="s">
        <v>61</v>
      </c>
      <c r="AN19">
        <v>8</v>
      </c>
      <c r="AO19" t="s">
        <v>117</v>
      </c>
      <c r="AP19" t="s">
        <v>118</v>
      </c>
      <c r="AQ19" t="s">
        <v>92</v>
      </c>
      <c r="AR19" t="s">
        <v>79</v>
      </c>
      <c r="AU19" t="s">
        <v>80</v>
      </c>
      <c r="AV19" t="s">
        <v>81</v>
      </c>
      <c r="AW19" t="s">
        <v>69</v>
      </c>
      <c r="AY19" t="s">
        <v>82</v>
      </c>
      <c r="AZ19">
        <v>-2146826246</v>
      </c>
    </row>
    <row r="20" spans="1:52" x14ac:dyDescent="0.35">
      <c r="A20" t="s">
        <v>52</v>
      </c>
      <c r="B20" t="s">
        <v>53</v>
      </c>
      <c r="C20" t="s">
        <v>54</v>
      </c>
      <c r="D20" t="s">
        <v>121</v>
      </c>
      <c r="F20" t="s">
        <v>56</v>
      </c>
      <c r="H20" t="s">
        <v>57</v>
      </c>
      <c r="I20" s="1">
        <v>44596</v>
      </c>
      <c r="J20" s="1">
        <v>44596</v>
      </c>
      <c r="K20" s="1">
        <v>44620</v>
      </c>
      <c r="M20" t="s">
        <v>58</v>
      </c>
      <c r="N20">
        <v>1.44</v>
      </c>
      <c r="O20">
        <v>18.02</v>
      </c>
      <c r="P20">
        <v>5.9</v>
      </c>
      <c r="Q20">
        <v>73.819999999999993</v>
      </c>
      <c r="R20">
        <v>8</v>
      </c>
      <c r="S20" t="s">
        <v>59</v>
      </c>
      <c r="T20" t="s">
        <v>60</v>
      </c>
      <c r="U20" t="s">
        <v>61</v>
      </c>
      <c r="V20" t="s">
        <v>62</v>
      </c>
      <c r="W20" t="s">
        <v>63</v>
      </c>
      <c r="Y20" t="s">
        <v>64</v>
      </c>
      <c r="Z20" t="s">
        <v>65</v>
      </c>
      <c r="AA20" t="s">
        <v>66</v>
      </c>
      <c r="AC20" t="s">
        <v>67</v>
      </c>
      <c r="AD20" t="s">
        <v>68</v>
      </c>
      <c r="AE20" t="s">
        <v>69</v>
      </c>
      <c r="AF20" t="s">
        <v>70</v>
      </c>
      <c r="AG20" t="s">
        <v>71</v>
      </c>
      <c r="AH20" t="s">
        <v>72</v>
      </c>
      <c r="AI20" t="s">
        <v>73</v>
      </c>
      <c r="AK20" t="s">
        <v>74</v>
      </c>
      <c r="AL20" t="s">
        <v>75</v>
      </c>
      <c r="AM20" t="s">
        <v>61</v>
      </c>
      <c r="AN20">
        <v>2</v>
      </c>
      <c r="AO20" t="s">
        <v>117</v>
      </c>
      <c r="AP20" t="s">
        <v>118</v>
      </c>
      <c r="AQ20" t="s">
        <v>92</v>
      </c>
      <c r="AR20" t="s">
        <v>79</v>
      </c>
      <c r="AU20" t="s">
        <v>80</v>
      </c>
      <c r="AV20" t="s">
        <v>81</v>
      </c>
      <c r="AW20" t="s">
        <v>69</v>
      </c>
      <c r="AY20" t="s">
        <v>82</v>
      </c>
      <c r="AZ20">
        <v>-2146826246</v>
      </c>
    </row>
    <row r="21" spans="1:52" x14ac:dyDescent="0.35">
      <c r="A21" t="s">
        <v>52</v>
      </c>
      <c r="B21" t="s">
        <v>53</v>
      </c>
      <c r="C21" t="s">
        <v>54</v>
      </c>
      <c r="D21" t="s">
        <v>122</v>
      </c>
      <c r="F21" t="s">
        <v>56</v>
      </c>
      <c r="H21" t="s">
        <v>57</v>
      </c>
      <c r="I21" s="1">
        <v>44596</v>
      </c>
      <c r="J21" s="1">
        <v>44596</v>
      </c>
      <c r="K21" s="1">
        <v>44620</v>
      </c>
      <c r="M21" t="s">
        <v>58</v>
      </c>
      <c r="N21">
        <v>9.94</v>
      </c>
      <c r="O21">
        <v>124.28</v>
      </c>
      <c r="P21">
        <v>40.72</v>
      </c>
      <c r="Q21">
        <v>509.14</v>
      </c>
      <c r="R21">
        <v>8</v>
      </c>
      <c r="S21" t="s">
        <v>59</v>
      </c>
      <c r="T21" t="s">
        <v>60</v>
      </c>
      <c r="U21" t="s">
        <v>61</v>
      </c>
      <c r="V21" t="s">
        <v>62</v>
      </c>
      <c r="W21" t="s">
        <v>63</v>
      </c>
      <c r="Y21" t="s">
        <v>64</v>
      </c>
      <c r="Z21" t="s">
        <v>65</v>
      </c>
      <c r="AA21" t="s">
        <v>66</v>
      </c>
      <c r="AC21" t="s">
        <v>67</v>
      </c>
      <c r="AD21" t="s">
        <v>68</v>
      </c>
      <c r="AE21" t="s">
        <v>69</v>
      </c>
      <c r="AF21" t="s">
        <v>70</v>
      </c>
      <c r="AG21" t="s">
        <v>71</v>
      </c>
      <c r="AH21" t="s">
        <v>72</v>
      </c>
      <c r="AI21" t="s">
        <v>73</v>
      </c>
      <c r="AK21" t="s">
        <v>74</v>
      </c>
      <c r="AL21" t="s">
        <v>75</v>
      </c>
      <c r="AM21" t="s">
        <v>61</v>
      </c>
      <c r="AN21">
        <v>2</v>
      </c>
      <c r="AO21" t="s">
        <v>123</v>
      </c>
      <c r="AP21" t="s">
        <v>124</v>
      </c>
      <c r="AQ21" t="s">
        <v>92</v>
      </c>
      <c r="AR21" t="s">
        <v>79</v>
      </c>
      <c r="AU21" t="s">
        <v>80</v>
      </c>
      <c r="AV21" t="s">
        <v>81</v>
      </c>
      <c r="AW21" t="s">
        <v>69</v>
      </c>
      <c r="AY21" t="s">
        <v>82</v>
      </c>
      <c r="AZ21">
        <v>-2146826246</v>
      </c>
    </row>
    <row r="22" spans="1:52" x14ac:dyDescent="0.35">
      <c r="A22" t="s">
        <v>52</v>
      </c>
      <c r="B22" t="s">
        <v>53</v>
      </c>
      <c r="C22" t="s">
        <v>54</v>
      </c>
      <c r="D22" t="s">
        <v>125</v>
      </c>
      <c r="F22" t="s">
        <v>56</v>
      </c>
      <c r="H22" t="s">
        <v>57</v>
      </c>
      <c r="I22" s="1">
        <v>44596</v>
      </c>
      <c r="J22" s="1">
        <v>44596</v>
      </c>
      <c r="K22" s="1">
        <v>44620</v>
      </c>
      <c r="M22" t="s">
        <v>58</v>
      </c>
      <c r="N22">
        <v>29.92</v>
      </c>
      <c r="O22">
        <v>374.04</v>
      </c>
      <c r="P22">
        <v>122.57</v>
      </c>
      <c r="Q22">
        <v>1532.33</v>
      </c>
      <c r="R22">
        <v>8</v>
      </c>
      <c r="S22" t="s">
        <v>59</v>
      </c>
      <c r="T22" t="s">
        <v>60</v>
      </c>
      <c r="U22" t="s">
        <v>61</v>
      </c>
      <c r="V22" t="s">
        <v>62</v>
      </c>
      <c r="W22" t="s">
        <v>63</v>
      </c>
      <c r="Y22" t="s">
        <v>64</v>
      </c>
      <c r="Z22" t="s">
        <v>65</v>
      </c>
      <c r="AA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K22" t="s">
        <v>74</v>
      </c>
      <c r="AL22" t="s">
        <v>75</v>
      </c>
      <c r="AM22" t="s">
        <v>61</v>
      </c>
      <c r="AN22">
        <v>6</v>
      </c>
      <c r="AO22" t="s">
        <v>126</v>
      </c>
      <c r="AP22" t="s">
        <v>127</v>
      </c>
      <c r="AQ22" t="s">
        <v>92</v>
      </c>
      <c r="AR22" t="s">
        <v>79</v>
      </c>
      <c r="AU22" t="s">
        <v>80</v>
      </c>
      <c r="AV22" t="s">
        <v>81</v>
      </c>
      <c r="AW22" t="s">
        <v>69</v>
      </c>
      <c r="AY22" t="s">
        <v>82</v>
      </c>
      <c r="AZ22">
        <v>-2146826246</v>
      </c>
    </row>
    <row r="23" spans="1:52" x14ac:dyDescent="0.35">
      <c r="A23" t="s">
        <v>52</v>
      </c>
      <c r="B23" t="s">
        <v>53</v>
      </c>
      <c r="C23" t="s">
        <v>54</v>
      </c>
      <c r="D23" t="s">
        <v>128</v>
      </c>
      <c r="F23" t="s">
        <v>56</v>
      </c>
      <c r="H23" t="s">
        <v>57</v>
      </c>
      <c r="I23" s="1">
        <v>44596</v>
      </c>
      <c r="J23" s="1">
        <v>44596</v>
      </c>
      <c r="K23" s="1">
        <v>44620</v>
      </c>
      <c r="M23" t="s">
        <v>58</v>
      </c>
      <c r="N23">
        <v>9.9700000000000006</v>
      </c>
      <c r="O23">
        <v>124.68</v>
      </c>
      <c r="P23">
        <v>40.840000000000003</v>
      </c>
      <c r="Q23">
        <v>510.78</v>
      </c>
      <c r="R23">
        <v>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Y23" t="s">
        <v>64</v>
      </c>
      <c r="Z23" t="s">
        <v>65</v>
      </c>
      <c r="AA23" t="s">
        <v>66</v>
      </c>
      <c r="AC23" t="s">
        <v>67</v>
      </c>
      <c r="AD23" t="s">
        <v>68</v>
      </c>
      <c r="AE23" t="s">
        <v>69</v>
      </c>
      <c r="AF23" t="s">
        <v>70</v>
      </c>
      <c r="AG23" t="s">
        <v>71</v>
      </c>
      <c r="AH23" t="s">
        <v>72</v>
      </c>
      <c r="AI23" t="s">
        <v>73</v>
      </c>
      <c r="AK23" t="s">
        <v>74</v>
      </c>
      <c r="AL23" t="s">
        <v>75</v>
      </c>
      <c r="AM23" t="s">
        <v>61</v>
      </c>
      <c r="AN23">
        <v>2</v>
      </c>
      <c r="AO23" t="s">
        <v>126</v>
      </c>
      <c r="AP23" t="s">
        <v>127</v>
      </c>
      <c r="AQ23" t="s">
        <v>92</v>
      </c>
      <c r="AR23" t="s">
        <v>79</v>
      </c>
      <c r="AU23" t="s">
        <v>80</v>
      </c>
      <c r="AV23" t="s">
        <v>81</v>
      </c>
      <c r="AW23" t="s">
        <v>69</v>
      </c>
      <c r="AY23" t="s">
        <v>82</v>
      </c>
      <c r="AZ23">
        <v>-2146826246</v>
      </c>
    </row>
    <row r="24" spans="1:52" x14ac:dyDescent="0.35">
      <c r="A24" t="s">
        <v>52</v>
      </c>
      <c r="B24" t="s">
        <v>53</v>
      </c>
      <c r="C24" t="s">
        <v>54</v>
      </c>
      <c r="D24" t="s">
        <v>129</v>
      </c>
      <c r="F24" t="s">
        <v>56</v>
      </c>
      <c r="H24" t="s">
        <v>57</v>
      </c>
      <c r="I24" s="1">
        <v>44596</v>
      </c>
      <c r="J24" s="1">
        <v>44596</v>
      </c>
      <c r="K24" s="1">
        <v>44620</v>
      </c>
      <c r="M24" t="s">
        <v>58</v>
      </c>
      <c r="N24">
        <v>7.92</v>
      </c>
      <c r="O24">
        <v>99</v>
      </c>
      <c r="P24">
        <v>32.450000000000003</v>
      </c>
      <c r="Q24">
        <v>405.57</v>
      </c>
      <c r="R24">
        <v>8</v>
      </c>
      <c r="S24" t="s">
        <v>59</v>
      </c>
      <c r="T24" t="s">
        <v>60</v>
      </c>
      <c r="U24" t="s">
        <v>61</v>
      </c>
      <c r="V24" t="s">
        <v>62</v>
      </c>
      <c r="W24" t="s">
        <v>63</v>
      </c>
      <c r="Y24" t="s">
        <v>64</v>
      </c>
      <c r="Z24" t="s">
        <v>65</v>
      </c>
      <c r="AA24" t="s">
        <v>66</v>
      </c>
      <c r="AC24" t="s">
        <v>67</v>
      </c>
      <c r="AD24" t="s">
        <v>68</v>
      </c>
      <c r="AE24" t="s">
        <v>69</v>
      </c>
      <c r="AF24" t="s">
        <v>70</v>
      </c>
      <c r="AG24" t="s">
        <v>71</v>
      </c>
      <c r="AH24" t="s">
        <v>72</v>
      </c>
      <c r="AI24" t="s">
        <v>73</v>
      </c>
      <c r="AK24" t="s">
        <v>74</v>
      </c>
      <c r="AL24" t="s">
        <v>75</v>
      </c>
      <c r="AM24" t="s">
        <v>61</v>
      </c>
      <c r="AN24">
        <v>2</v>
      </c>
      <c r="AO24" t="s">
        <v>130</v>
      </c>
      <c r="AP24" t="s">
        <v>131</v>
      </c>
      <c r="AQ24" t="s">
        <v>92</v>
      </c>
      <c r="AR24" t="s">
        <v>79</v>
      </c>
      <c r="AU24" t="s">
        <v>80</v>
      </c>
      <c r="AV24" t="s">
        <v>81</v>
      </c>
      <c r="AW24" t="s">
        <v>69</v>
      </c>
      <c r="AY24" t="s">
        <v>82</v>
      </c>
      <c r="AZ24">
        <v>-2146826246</v>
      </c>
    </row>
    <row r="25" spans="1:52" x14ac:dyDescent="0.35">
      <c r="A25" t="s">
        <v>52</v>
      </c>
      <c r="B25" t="s">
        <v>53</v>
      </c>
      <c r="C25" t="s">
        <v>54</v>
      </c>
      <c r="D25" t="s">
        <v>132</v>
      </c>
      <c r="F25" t="s">
        <v>56</v>
      </c>
      <c r="H25" t="s">
        <v>57</v>
      </c>
      <c r="I25" s="1">
        <v>44596</v>
      </c>
      <c r="J25" s="1">
        <v>44596</v>
      </c>
      <c r="K25" s="1">
        <v>44620</v>
      </c>
      <c r="M25" t="s">
        <v>58</v>
      </c>
      <c r="N25">
        <v>7.92</v>
      </c>
      <c r="O25">
        <v>99</v>
      </c>
      <c r="P25">
        <v>32.450000000000003</v>
      </c>
      <c r="Q25">
        <v>405.57</v>
      </c>
      <c r="R25">
        <v>8</v>
      </c>
      <c r="S25" t="s">
        <v>59</v>
      </c>
      <c r="T25" t="s">
        <v>60</v>
      </c>
      <c r="U25" t="s">
        <v>61</v>
      </c>
      <c r="V25" t="s">
        <v>62</v>
      </c>
      <c r="W25" t="s">
        <v>63</v>
      </c>
      <c r="Y25" t="s">
        <v>64</v>
      </c>
      <c r="Z25" t="s">
        <v>65</v>
      </c>
      <c r="AA25" t="s">
        <v>66</v>
      </c>
      <c r="AC25" t="s">
        <v>67</v>
      </c>
      <c r="AD25" t="s">
        <v>68</v>
      </c>
      <c r="AE25" t="s">
        <v>69</v>
      </c>
      <c r="AF25" t="s">
        <v>70</v>
      </c>
      <c r="AG25" t="s">
        <v>71</v>
      </c>
      <c r="AH25" t="s">
        <v>72</v>
      </c>
      <c r="AI25" t="s">
        <v>73</v>
      </c>
      <c r="AK25" t="s">
        <v>74</v>
      </c>
      <c r="AL25" t="s">
        <v>75</v>
      </c>
      <c r="AM25" t="s">
        <v>61</v>
      </c>
      <c r="AN25">
        <v>2</v>
      </c>
      <c r="AO25" t="s">
        <v>130</v>
      </c>
      <c r="AP25" t="s">
        <v>131</v>
      </c>
      <c r="AQ25" t="s">
        <v>92</v>
      </c>
      <c r="AR25" t="s">
        <v>79</v>
      </c>
      <c r="AU25" t="s">
        <v>80</v>
      </c>
      <c r="AV25" t="s">
        <v>81</v>
      </c>
      <c r="AW25" t="s">
        <v>69</v>
      </c>
      <c r="AY25" t="s">
        <v>82</v>
      </c>
      <c r="AZ25">
        <v>-2146826246</v>
      </c>
    </row>
    <row r="26" spans="1:52" x14ac:dyDescent="0.35">
      <c r="A26" t="s">
        <v>52</v>
      </c>
      <c r="B26" t="s">
        <v>53</v>
      </c>
      <c r="C26" t="s">
        <v>54</v>
      </c>
      <c r="D26" t="s">
        <v>133</v>
      </c>
      <c r="F26" t="s">
        <v>56</v>
      </c>
      <c r="H26" t="s">
        <v>57</v>
      </c>
      <c r="I26" s="1">
        <v>44596</v>
      </c>
      <c r="J26" s="1">
        <v>44596</v>
      </c>
      <c r="K26" s="1">
        <v>44620</v>
      </c>
      <c r="M26" t="s">
        <v>58</v>
      </c>
      <c r="N26">
        <v>7.92</v>
      </c>
      <c r="O26">
        <v>99</v>
      </c>
      <c r="P26">
        <v>32.450000000000003</v>
      </c>
      <c r="Q26">
        <v>405.57</v>
      </c>
      <c r="R26">
        <v>8</v>
      </c>
      <c r="S26" t="s">
        <v>59</v>
      </c>
      <c r="T26" t="s">
        <v>60</v>
      </c>
      <c r="U26" t="s">
        <v>61</v>
      </c>
      <c r="V26" t="s">
        <v>62</v>
      </c>
      <c r="W26" t="s">
        <v>63</v>
      </c>
      <c r="Y26" t="s">
        <v>64</v>
      </c>
      <c r="Z26" t="s">
        <v>65</v>
      </c>
      <c r="AA26" t="s">
        <v>66</v>
      </c>
      <c r="AC26" t="s">
        <v>67</v>
      </c>
      <c r="AD26" t="s">
        <v>68</v>
      </c>
      <c r="AE26" t="s">
        <v>69</v>
      </c>
      <c r="AF26" t="s">
        <v>70</v>
      </c>
      <c r="AG26" t="s">
        <v>71</v>
      </c>
      <c r="AH26" t="s">
        <v>72</v>
      </c>
      <c r="AI26" t="s">
        <v>73</v>
      </c>
      <c r="AK26" t="s">
        <v>74</v>
      </c>
      <c r="AL26" t="s">
        <v>75</v>
      </c>
      <c r="AM26" t="s">
        <v>61</v>
      </c>
      <c r="AN26">
        <v>2</v>
      </c>
      <c r="AO26" t="s">
        <v>130</v>
      </c>
      <c r="AP26" t="s">
        <v>131</v>
      </c>
      <c r="AQ26" t="s">
        <v>92</v>
      </c>
      <c r="AR26" t="s">
        <v>79</v>
      </c>
      <c r="AU26" t="s">
        <v>80</v>
      </c>
      <c r="AV26" t="s">
        <v>81</v>
      </c>
      <c r="AW26" t="s">
        <v>69</v>
      </c>
      <c r="AY26" t="s">
        <v>82</v>
      </c>
      <c r="AZ26">
        <v>-2146826246</v>
      </c>
    </row>
    <row r="27" spans="1:52" x14ac:dyDescent="0.35">
      <c r="A27" t="s">
        <v>52</v>
      </c>
      <c r="B27" t="s">
        <v>53</v>
      </c>
      <c r="C27" t="s">
        <v>54</v>
      </c>
      <c r="D27" t="s">
        <v>134</v>
      </c>
      <c r="F27" t="s">
        <v>56</v>
      </c>
      <c r="H27" t="s">
        <v>57</v>
      </c>
      <c r="I27" s="1">
        <v>44596</v>
      </c>
      <c r="J27" s="1">
        <v>44596</v>
      </c>
      <c r="K27" s="1">
        <v>44620</v>
      </c>
      <c r="M27" t="s">
        <v>58</v>
      </c>
      <c r="N27">
        <v>1.52</v>
      </c>
      <c r="O27">
        <v>18.95</v>
      </c>
      <c r="P27">
        <v>6.23</v>
      </c>
      <c r="Q27">
        <v>77.63</v>
      </c>
      <c r="R27">
        <v>8</v>
      </c>
      <c r="S27" t="s">
        <v>59</v>
      </c>
      <c r="T27" t="s">
        <v>60</v>
      </c>
      <c r="U27" t="s">
        <v>61</v>
      </c>
      <c r="V27" t="s">
        <v>62</v>
      </c>
      <c r="W27" t="s">
        <v>63</v>
      </c>
      <c r="Y27" t="s">
        <v>64</v>
      </c>
      <c r="Z27" t="s">
        <v>65</v>
      </c>
      <c r="AA27" t="s">
        <v>66</v>
      </c>
      <c r="AC27" t="s">
        <v>67</v>
      </c>
      <c r="AD27" t="s">
        <v>68</v>
      </c>
      <c r="AE27" t="s">
        <v>69</v>
      </c>
      <c r="AF27" t="s">
        <v>70</v>
      </c>
      <c r="AG27" t="s">
        <v>71</v>
      </c>
      <c r="AH27" t="s">
        <v>72</v>
      </c>
      <c r="AI27" t="s">
        <v>73</v>
      </c>
      <c r="AK27" t="s">
        <v>74</v>
      </c>
      <c r="AL27" t="s">
        <v>75</v>
      </c>
      <c r="AM27" t="s">
        <v>61</v>
      </c>
      <c r="AN27">
        <v>1</v>
      </c>
      <c r="AO27" t="s">
        <v>135</v>
      </c>
      <c r="AP27" t="s">
        <v>136</v>
      </c>
      <c r="AQ27" t="s">
        <v>92</v>
      </c>
      <c r="AR27" t="s">
        <v>79</v>
      </c>
      <c r="AU27" t="s">
        <v>80</v>
      </c>
      <c r="AV27" t="s">
        <v>81</v>
      </c>
      <c r="AW27" t="s">
        <v>69</v>
      </c>
      <c r="AY27" t="s">
        <v>82</v>
      </c>
      <c r="AZ27">
        <v>-2146826246</v>
      </c>
    </row>
    <row r="28" spans="1:52" x14ac:dyDescent="0.35">
      <c r="A28" t="s">
        <v>52</v>
      </c>
      <c r="B28" t="s">
        <v>53</v>
      </c>
      <c r="C28" t="s">
        <v>54</v>
      </c>
      <c r="D28" t="s">
        <v>137</v>
      </c>
      <c r="F28" t="s">
        <v>56</v>
      </c>
      <c r="H28" t="s">
        <v>57</v>
      </c>
      <c r="I28" s="1">
        <v>44596</v>
      </c>
      <c r="J28" s="1">
        <v>44596</v>
      </c>
      <c r="K28" s="1">
        <v>44620</v>
      </c>
      <c r="M28" t="s">
        <v>58</v>
      </c>
      <c r="N28">
        <v>1.52</v>
      </c>
      <c r="O28">
        <v>18.95</v>
      </c>
      <c r="P28">
        <v>6.23</v>
      </c>
      <c r="Q28">
        <v>77.63</v>
      </c>
      <c r="R28">
        <v>8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  <c r="Y28" t="s">
        <v>64</v>
      </c>
      <c r="Z28" t="s">
        <v>65</v>
      </c>
      <c r="AA28" t="s">
        <v>66</v>
      </c>
      <c r="AC28" t="s">
        <v>67</v>
      </c>
      <c r="AD28" t="s">
        <v>68</v>
      </c>
      <c r="AE28" t="s">
        <v>69</v>
      </c>
      <c r="AF28" t="s">
        <v>70</v>
      </c>
      <c r="AG28" t="s">
        <v>71</v>
      </c>
      <c r="AH28" t="s">
        <v>72</v>
      </c>
      <c r="AI28" t="s">
        <v>73</v>
      </c>
      <c r="AK28" t="s">
        <v>74</v>
      </c>
      <c r="AL28" t="s">
        <v>75</v>
      </c>
      <c r="AM28" t="s">
        <v>61</v>
      </c>
      <c r="AN28">
        <v>1</v>
      </c>
      <c r="AO28" t="s">
        <v>135</v>
      </c>
      <c r="AP28" t="s">
        <v>136</v>
      </c>
      <c r="AQ28" t="s">
        <v>92</v>
      </c>
      <c r="AR28" t="s">
        <v>79</v>
      </c>
      <c r="AU28" t="s">
        <v>80</v>
      </c>
      <c r="AV28" t="s">
        <v>81</v>
      </c>
      <c r="AW28" t="s">
        <v>69</v>
      </c>
      <c r="AY28" t="s">
        <v>82</v>
      </c>
      <c r="AZ28">
        <v>-2146826246</v>
      </c>
    </row>
    <row r="29" spans="1:52" x14ac:dyDescent="0.35">
      <c r="A29" t="s">
        <v>52</v>
      </c>
      <c r="B29" t="s">
        <v>53</v>
      </c>
      <c r="C29" t="s">
        <v>54</v>
      </c>
      <c r="D29" t="s">
        <v>138</v>
      </c>
      <c r="F29" t="s">
        <v>56</v>
      </c>
      <c r="H29" t="s">
        <v>57</v>
      </c>
      <c r="I29" s="1">
        <v>44596</v>
      </c>
      <c r="J29" s="1">
        <v>44596</v>
      </c>
      <c r="K29" s="1">
        <v>44620</v>
      </c>
      <c r="M29" t="s">
        <v>58</v>
      </c>
      <c r="N29">
        <v>1.52</v>
      </c>
      <c r="O29">
        <v>19.059999999999999</v>
      </c>
      <c r="P29">
        <v>6.23</v>
      </c>
      <c r="Q29">
        <v>78.08</v>
      </c>
      <c r="R29">
        <v>8</v>
      </c>
      <c r="S29" t="s">
        <v>59</v>
      </c>
      <c r="T29" t="s">
        <v>60</v>
      </c>
      <c r="U29" t="s">
        <v>61</v>
      </c>
      <c r="V29" t="s">
        <v>62</v>
      </c>
      <c r="W29" t="s">
        <v>63</v>
      </c>
      <c r="Y29" t="s">
        <v>64</v>
      </c>
      <c r="Z29" t="s">
        <v>65</v>
      </c>
      <c r="AA29" t="s">
        <v>66</v>
      </c>
      <c r="AC29" t="s">
        <v>67</v>
      </c>
      <c r="AD29" t="s">
        <v>68</v>
      </c>
      <c r="AE29" t="s">
        <v>69</v>
      </c>
      <c r="AF29" t="s">
        <v>70</v>
      </c>
      <c r="AG29" t="s">
        <v>71</v>
      </c>
      <c r="AH29" t="s">
        <v>72</v>
      </c>
      <c r="AI29" t="s">
        <v>73</v>
      </c>
      <c r="AK29" t="s">
        <v>74</v>
      </c>
      <c r="AL29" t="s">
        <v>75</v>
      </c>
      <c r="AM29" t="s">
        <v>61</v>
      </c>
      <c r="AN29">
        <v>1</v>
      </c>
      <c r="AO29" t="s">
        <v>139</v>
      </c>
      <c r="AP29" t="s">
        <v>140</v>
      </c>
      <c r="AQ29" t="s">
        <v>92</v>
      </c>
      <c r="AR29" t="s">
        <v>79</v>
      </c>
      <c r="AU29" t="s">
        <v>80</v>
      </c>
      <c r="AV29" t="s">
        <v>81</v>
      </c>
      <c r="AW29" t="s">
        <v>69</v>
      </c>
      <c r="AY29" t="s">
        <v>82</v>
      </c>
      <c r="AZ29">
        <v>-2146826246</v>
      </c>
    </row>
    <row r="30" spans="1:52" x14ac:dyDescent="0.35">
      <c r="A30" t="s">
        <v>52</v>
      </c>
      <c r="B30" t="s">
        <v>53</v>
      </c>
      <c r="C30" t="s">
        <v>54</v>
      </c>
      <c r="D30" t="s">
        <v>141</v>
      </c>
      <c r="F30" t="s">
        <v>56</v>
      </c>
      <c r="H30" t="s">
        <v>57</v>
      </c>
      <c r="I30" s="1">
        <v>44596</v>
      </c>
      <c r="J30" s="1">
        <v>44596</v>
      </c>
      <c r="K30" s="1">
        <v>44620</v>
      </c>
      <c r="M30" t="s">
        <v>58</v>
      </c>
      <c r="N30">
        <v>1.52</v>
      </c>
      <c r="O30">
        <v>19.059999999999999</v>
      </c>
      <c r="P30">
        <v>6.23</v>
      </c>
      <c r="Q30">
        <v>78.08</v>
      </c>
      <c r="R30">
        <v>8</v>
      </c>
      <c r="S30" t="s">
        <v>59</v>
      </c>
      <c r="T30" t="s">
        <v>60</v>
      </c>
      <c r="U30" t="s">
        <v>61</v>
      </c>
      <c r="V30" t="s">
        <v>62</v>
      </c>
      <c r="W30" t="s">
        <v>63</v>
      </c>
      <c r="Y30" t="s">
        <v>64</v>
      </c>
      <c r="Z30" t="s">
        <v>65</v>
      </c>
      <c r="AA30" t="s">
        <v>66</v>
      </c>
      <c r="AC30" t="s">
        <v>67</v>
      </c>
      <c r="AD30" t="s">
        <v>68</v>
      </c>
      <c r="AE30" t="s">
        <v>69</v>
      </c>
      <c r="AF30" t="s">
        <v>70</v>
      </c>
      <c r="AG30" t="s">
        <v>71</v>
      </c>
      <c r="AH30" t="s">
        <v>72</v>
      </c>
      <c r="AI30" t="s">
        <v>73</v>
      </c>
      <c r="AK30" t="s">
        <v>74</v>
      </c>
      <c r="AL30" t="s">
        <v>75</v>
      </c>
      <c r="AM30" t="s">
        <v>61</v>
      </c>
      <c r="AN30">
        <v>1</v>
      </c>
      <c r="AO30" t="s">
        <v>139</v>
      </c>
      <c r="AP30" t="s">
        <v>140</v>
      </c>
      <c r="AQ30" t="s">
        <v>92</v>
      </c>
      <c r="AR30" t="s">
        <v>79</v>
      </c>
      <c r="AU30" t="s">
        <v>80</v>
      </c>
      <c r="AV30" t="s">
        <v>81</v>
      </c>
      <c r="AW30" t="s">
        <v>69</v>
      </c>
      <c r="AY30" t="s">
        <v>82</v>
      </c>
      <c r="AZ30">
        <v>-2146826246</v>
      </c>
    </row>
    <row r="31" spans="1:52" x14ac:dyDescent="0.35">
      <c r="A31" t="s">
        <v>52</v>
      </c>
      <c r="B31" t="s">
        <v>53</v>
      </c>
      <c r="C31" t="s">
        <v>54</v>
      </c>
      <c r="D31" t="s">
        <v>142</v>
      </c>
      <c r="F31" t="s">
        <v>56</v>
      </c>
      <c r="H31" t="s">
        <v>57</v>
      </c>
      <c r="I31" s="1">
        <v>44596</v>
      </c>
      <c r="J31" s="1">
        <v>44596</v>
      </c>
      <c r="K31" s="1">
        <v>44620</v>
      </c>
      <c r="M31" t="s">
        <v>58</v>
      </c>
      <c r="N31">
        <v>3.07</v>
      </c>
      <c r="O31">
        <v>38.32</v>
      </c>
      <c r="P31">
        <v>12.58</v>
      </c>
      <c r="Q31">
        <v>156.99</v>
      </c>
      <c r="R31">
        <v>8</v>
      </c>
      <c r="S31" t="s">
        <v>59</v>
      </c>
      <c r="T31" t="s">
        <v>60</v>
      </c>
      <c r="U31" t="s">
        <v>61</v>
      </c>
      <c r="V31" t="s">
        <v>62</v>
      </c>
      <c r="W31" t="s">
        <v>63</v>
      </c>
      <c r="Y31" t="s">
        <v>64</v>
      </c>
      <c r="Z31" t="s">
        <v>65</v>
      </c>
      <c r="AA31" t="s">
        <v>66</v>
      </c>
      <c r="AC31" t="s">
        <v>67</v>
      </c>
      <c r="AD31" t="s">
        <v>68</v>
      </c>
      <c r="AE31" t="s">
        <v>69</v>
      </c>
      <c r="AF31" t="s">
        <v>70</v>
      </c>
      <c r="AG31" t="s">
        <v>71</v>
      </c>
      <c r="AH31" t="s">
        <v>72</v>
      </c>
      <c r="AI31" t="s">
        <v>73</v>
      </c>
      <c r="AK31" t="s">
        <v>74</v>
      </c>
      <c r="AL31" t="s">
        <v>75</v>
      </c>
      <c r="AM31" t="s">
        <v>61</v>
      </c>
      <c r="AN31">
        <v>2</v>
      </c>
      <c r="AO31" t="s">
        <v>143</v>
      </c>
      <c r="AP31" t="s">
        <v>144</v>
      </c>
      <c r="AQ31" t="s">
        <v>92</v>
      </c>
      <c r="AR31" t="s">
        <v>79</v>
      </c>
      <c r="AU31" t="s">
        <v>80</v>
      </c>
      <c r="AV31" t="s">
        <v>81</v>
      </c>
      <c r="AW31" t="s">
        <v>69</v>
      </c>
      <c r="AY31" t="s">
        <v>82</v>
      </c>
      <c r="AZ31">
        <v>-2146826246</v>
      </c>
    </row>
    <row r="32" spans="1:52" x14ac:dyDescent="0.35">
      <c r="A32" t="s">
        <v>52</v>
      </c>
      <c r="B32" t="s">
        <v>53</v>
      </c>
      <c r="C32" t="s">
        <v>54</v>
      </c>
      <c r="D32" t="s">
        <v>145</v>
      </c>
      <c r="F32" t="s">
        <v>56</v>
      </c>
      <c r="H32" t="s">
        <v>57</v>
      </c>
      <c r="I32" s="1">
        <v>44596</v>
      </c>
      <c r="J32" s="1">
        <v>44596</v>
      </c>
      <c r="K32" s="1">
        <v>44620</v>
      </c>
      <c r="M32" t="s">
        <v>58</v>
      </c>
      <c r="N32">
        <v>55.7</v>
      </c>
      <c r="O32">
        <v>696.23</v>
      </c>
      <c r="P32">
        <v>228.19</v>
      </c>
      <c r="Q32">
        <v>2852.25</v>
      </c>
      <c r="R32">
        <v>8</v>
      </c>
      <c r="S32" t="s">
        <v>59</v>
      </c>
      <c r="T32" t="s">
        <v>60</v>
      </c>
      <c r="U32" t="s">
        <v>61</v>
      </c>
      <c r="V32" t="s">
        <v>62</v>
      </c>
      <c r="W32" t="s">
        <v>63</v>
      </c>
      <c r="Y32" t="s">
        <v>64</v>
      </c>
      <c r="Z32" t="s">
        <v>65</v>
      </c>
      <c r="AA32" t="s">
        <v>66</v>
      </c>
      <c r="AC32" t="s">
        <v>67</v>
      </c>
      <c r="AD32" t="s">
        <v>68</v>
      </c>
      <c r="AE32" t="s">
        <v>69</v>
      </c>
      <c r="AF32" t="s">
        <v>70</v>
      </c>
      <c r="AG32" t="s">
        <v>71</v>
      </c>
      <c r="AH32" t="s">
        <v>72</v>
      </c>
      <c r="AI32" t="s">
        <v>73</v>
      </c>
      <c r="AK32" t="s">
        <v>74</v>
      </c>
      <c r="AL32" t="s">
        <v>75</v>
      </c>
      <c r="AM32" t="s">
        <v>61</v>
      </c>
      <c r="AN32">
        <v>1</v>
      </c>
      <c r="AO32" t="s">
        <v>146</v>
      </c>
      <c r="AP32" t="s">
        <v>147</v>
      </c>
      <c r="AQ32" t="s">
        <v>78</v>
      </c>
      <c r="AR32" t="s">
        <v>79</v>
      </c>
      <c r="AU32" t="s">
        <v>80</v>
      </c>
      <c r="AV32" t="s">
        <v>81</v>
      </c>
      <c r="AW32" t="s">
        <v>69</v>
      </c>
      <c r="AY32" t="s">
        <v>82</v>
      </c>
      <c r="AZ32">
        <v>-2146826246</v>
      </c>
    </row>
    <row r="33" spans="1:52" x14ac:dyDescent="0.35">
      <c r="A33" t="s">
        <v>52</v>
      </c>
      <c r="B33" t="s">
        <v>53</v>
      </c>
      <c r="C33" t="s">
        <v>54</v>
      </c>
      <c r="D33" t="s">
        <v>148</v>
      </c>
      <c r="F33" t="s">
        <v>56</v>
      </c>
      <c r="H33" t="s">
        <v>57</v>
      </c>
      <c r="I33" s="1">
        <v>44596</v>
      </c>
      <c r="J33" s="1">
        <v>44596</v>
      </c>
      <c r="K33" s="1">
        <v>44620</v>
      </c>
      <c r="M33" t="s">
        <v>58</v>
      </c>
      <c r="N33">
        <v>49.85</v>
      </c>
      <c r="O33">
        <v>623.08000000000004</v>
      </c>
      <c r="P33">
        <v>204.22</v>
      </c>
      <c r="Q33">
        <v>2552.5700000000002</v>
      </c>
      <c r="R33">
        <v>8</v>
      </c>
      <c r="S33" t="s">
        <v>59</v>
      </c>
      <c r="T33" t="s">
        <v>60</v>
      </c>
      <c r="U33" t="s">
        <v>61</v>
      </c>
      <c r="V33" t="s">
        <v>62</v>
      </c>
      <c r="W33" t="s">
        <v>63</v>
      </c>
      <c r="Y33" t="s">
        <v>64</v>
      </c>
      <c r="Z33" t="s">
        <v>65</v>
      </c>
      <c r="AA33" t="s">
        <v>66</v>
      </c>
      <c r="AC33" t="s">
        <v>67</v>
      </c>
      <c r="AD33" t="s">
        <v>68</v>
      </c>
      <c r="AE33" t="s">
        <v>69</v>
      </c>
      <c r="AF33" t="s">
        <v>70</v>
      </c>
      <c r="AG33" t="s">
        <v>71</v>
      </c>
      <c r="AH33" t="s">
        <v>72</v>
      </c>
      <c r="AI33" t="s">
        <v>73</v>
      </c>
      <c r="AK33" t="s">
        <v>74</v>
      </c>
      <c r="AL33" t="s">
        <v>75</v>
      </c>
      <c r="AM33" t="s">
        <v>61</v>
      </c>
      <c r="AN33">
        <v>1</v>
      </c>
      <c r="AO33" t="s">
        <v>149</v>
      </c>
      <c r="AP33" t="s">
        <v>150</v>
      </c>
      <c r="AQ33" t="s">
        <v>78</v>
      </c>
      <c r="AR33" t="s">
        <v>79</v>
      </c>
      <c r="AU33" t="s">
        <v>80</v>
      </c>
      <c r="AV33" t="s">
        <v>81</v>
      </c>
      <c r="AW33" t="s">
        <v>69</v>
      </c>
      <c r="AY33" t="s">
        <v>82</v>
      </c>
      <c r="AZ33">
        <v>-2146826246</v>
      </c>
    </row>
    <row r="34" spans="1:52" x14ac:dyDescent="0.35">
      <c r="A34" t="s">
        <v>52</v>
      </c>
      <c r="B34" t="s">
        <v>53</v>
      </c>
      <c r="C34" t="s">
        <v>54</v>
      </c>
      <c r="D34" t="s">
        <v>151</v>
      </c>
      <c r="F34" t="s">
        <v>56</v>
      </c>
      <c r="H34" t="s">
        <v>57</v>
      </c>
      <c r="I34" s="1">
        <v>44596</v>
      </c>
      <c r="J34" s="1">
        <v>44596</v>
      </c>
      <c r="K34" s="1">
        <v>44620</v>
      </c>
      <c r="M34" t="s">
        <v>58</v>
      </c>
      <c r="N34">
        <v>13.71</v>
      </c>
      <c r="O34">
        <v>171.38</v>
      </c>
      <c r="P34">
        <v>56.17</v>
      </c>
      <c r="Q34">
        <v>702.09</v>
      </c>
      <c r="R34">
        <v>8</v>
      </c>
      <c r="S34" t="s">
        <v>59</v>
      </c>
      <c r="T34" t="s">
        <v>60</v>
      </c>
      <c r="U34" t="s">
        <v>61</v>
      </c>
      <c r="V34" t="s">
        <v>62</v>
      </c>
      <c r="W34" t="s">
        <v>63</v>
      </c>
      <c r="Y34" t="s">
        <v>64</v>
      </c>
      <c r="Z34" t="s">
        <v>65</v>
      </c>
      <c r="AA34" t="s">
        <v>66</v>
      </c>
      <c r="AC34" t="s">
        <v>67</v>
      </c>
      <c r="AD34" t="s">
        <v>68</v>
      </c>
      <c r="AE34" t="s">
        <v>69</v>
      </c>
      <c r="AF34" t="s">
        <v>70</v>
      </c>
      <c r="AG34" t="s">
        <v>71</v>
      </c>
      <c r="AH34" t="s">
        <v>72</v>
      </c>
      <c r="AI34" t="s">
        <v>73</v>
      </c>
      <c r="AK34" t="s">
        <v>74</v>
      </c>
      <c r="AL34" t="s">
        <v>75</v>
      </c>
      <c r="AM34" t="s">
        <v>61</v>
      </c>
      <c r="AN34">
        <v>1</v>
      </c>
      <c r="AO34" t="s">
        <v>152</v>
      </c>
      <c r="AP34" t="s">
        <v>153</v>
      </c>
      <c r="AQ34" t="s">
        <v>78</v>
      </c>
      <c r="AR34" t="s">
        <v>79</v>
      </c>
      <c r="AU34" t="s">
        <v>80</v>
      </c>
      <c r="AV34" t="s">
        <v>81</v>
      </c>
      <c r="AW34" t="s">
        <v>69</v>
      </c>
      <c r="AY34" t="s">
        <v>82</v>
      </c>
      <c r="AZ34">
        <v>-2146826246</v>
      </c>
    </row>
    <row r="35" spans="1:52" x14ac:dyDescent="0.35">
      <c r="A35" t="s">
        <v>52</v>
      </c>
      <c r="B35" t="s">
        <v>53</v>
      </c>
      <c r="C35" t="s">
        <v>54</v>
      </c>
      <c r="D35" t="s">
        <v>154</v>
      </c>
      <c r="F35" t="s">
        <v>56</v>
      </c>
      <c r="H35" t="s">
        <v>57</v>
      </c>
      <c r="I35" s="1">
        <v>44596</v>
      </c>
      <c r="J35" s="1">
        <v>44596</v>
      </c>
      <c r="K35" s="1">
        <v>44620</v>
      </c>
      <c r="M35" t="s">
        <v>58</v>
      </c>
      <c r="N35">
        <v>3.24</v>
      </c>
      <c r="O35">
        <v>40.56</v>
      </c>
      <c r="P35">
        <v>13.27</v>
      </c>
      <c r="Q35">
        <v>166.16</v>
      </c>
      <c r="R35">
        <v>8</v>
      </c>
      <c r="S35" t="s">
        <v>59</v>
      </c>
      <c r="T35" t="s">
        <v>60</v>
      </c>
      <c r="U35" t="s">
        <v>61</v>
      </c>
      <c r="V35" t="s">
        <v>62</v>
      </c>
      <c r="W35" t="s">
        <v>63</v>
      </c>
      <c r="Y35" t="s">
        <v>64</v>
      </c>
      <c r="Z35" t="s">
        <v>65</v>
      </c>
      <c r="AA35" t="s">
        <v>66</v>
      </c>
      <c r="AC35" t="s">
        <v>67</v>
      </c>
      <c r="AD35" t="s">
        <v>68</v>
      </c>
      <c r="AE35" t="s">
        <v>69</v>
      </c>
      <c r="AF35" t="s">
        <v>70</v>
      </c>
      <c r="AG35" t="s">
        <v>71</v>
      </c>
      <c r="AH35" t="s">
        <v>72</v>
      </c>
      <c r="AI35" t="s">
        <v>73</v>
      </c>
      <c r="AK35" t="s">
        <v>74</v>
      </c>
      <c r="AL35" t="s">
        <v>75</v>
      </c>
      <c r="AM35" t="s">
        <v>61</v>
      </c>
      <c r="AN35">
        <v>1</v>
      </c>
      <c r="AO35" t="s">
        <v>155</v>
      </c>
      <c r="AP35" t="s">
        <v>156</v>
      </c>
      <c r="AQ35" t="s">
        <v>157</v>
      </c>
      <c r="AR35" t="s">
        <v>79</v>
      </c>
      <c r="AU35" t="s">
        <v>80</v>
      </c>
      <c r="AV35" t="s">
        <v>81</v>
      </c>
      <c r="AW35" t="s">
        <v>69</v>
      </c>
      <c r="AY35" t="s">
        <v>82</v>
      </c>
      <c r="AZ35">
        <v>-2146826246</v>
      </c>
    </row>
    <row r="36" spans="1:52" x14ac:dyDescent="0.35">
      <c r="A36" t="s">
        <v>52</v>
      </c>
      <c r="B36" t="s">
        <v>53</v>
      </c>
      <c r="C36" t="s">
        <v>54</v>
      </c>
      <c r="D36" t="s">
        <v>158</v>
      </c>
      <c r="F36" t="s">
        <v>56</v>
      </c>
      <c r="H36" t="s">
        <v>57</v>
      </c>
      <c r="I36" s="1">
        <v>44596</v>
      </c>
      <c r="J36" s="1">
        <v>44596</v>
      </c>
      <c r="K36" s="1">
        <v>44620</v>
      </c>
      <c r="M36" t="s">
        <v>58</v>
      </c>
      <c r="N36">
        <v>5.17</v>
      </c>
      <c r="O36">
        <v>64.67</v>
      </c>
      <c r="P36">
        <v>21.18</v>
      </c>
      <c r="Q36">
        <v>264.93</v>
      </c>
      <c r="R36">
        <v>8</v>
      </c>
      <c r="S36" t="s">
        <v>59</v>
      </c>
      <c r="T36" t="s">
        <v>60</v>
      </c>
      <c r="U36" t="s">
        <v>61</v>
      </c>
      <c r="V36" t="s">
        <v>62</v>
      </c>
      <c r="W36" t="s">
        <v>63</v>
      </c>
      <c r="Y36" t="s">
        <v>64</v>
      </c>
      <c r="Z36" t="s">
        <v>65</v>
      </c>
      <c r="AA36" t="s">
        <v>66</v>
      </c>
      <c r="AC36" t="s">
        <v>67</v>
      </c>
      <c r="AD36" t="s">
        <v>68</v>
      </c>
      <c r="AE36" t="s">
        <v>69</v>
      </c>
      <c r="AF36" t="s">
        <v>70</v>
      </c>
      <c r="AG36" t="s">
        <v>71</v>
      </c>
      <c r="AH36" t="s">
        <v>72</v>
      </c>
      <c r="AI36" t="s">
        <v>73</v>
      </c>
      <c r="AK36" t="s">
        <v>74</v>
      </c>
      <c r="AL36" t="s">
        <v>75</v>
      </c>
      <c r="AM36" t="s">
        <v>61</v>
      </c>
      <c r="AN36">
        <v>1</v>
      </c>
      <c r="AO36" t="s">
        <v>159</v>
      </c>
      <c r="AP36" t="s">
        <v>160</v>
      </c>
      <c r="AQ36" t="s">
        <v>161</v>
      </c>
      <c r="AR36" t="s">
        <v>79</v>
      </c>
      <c r="AU36" t="s">
        <v>80</v>
      </c>
      <c r="AV36" t="s">
        <v>81</v>
      </c>
      <c r="AW36" t="s">
        <v>69</v>
      </c>
      <c r="AY36" t="s">
        <v>82</v>
      </c>
      <c r="AZ36">
        <v>-2146826246</v>
      </c>
    </row>
    <row r="37" spans="1:52" x14ac:dyDescent="0.35">
      <c r="A37" t="s">
        <v>52</v>
      </c>
      <c r="B37" t="s">
        <v>53</v>
      </c>
      <c r="C37" t="s">
        <v>54</v>
      </c>
      <c r="D37" t="s">
        <v>162</v>
      </c>
      <c r="F37" t="s">
        <v>56</v>
      </c>
      <c r="H37" t="s">
        <v>57</v>
      </c>
      <c r="I37" s="1">
        <v>44596</v>
      </c>
      <c r="J37" s="1">
        <v>44596</v>
      </c>
      <c r="K37" s="1">
        <v>44620</v>
      </c>
      <c r="M37" t="s">
        <v>58</v>
      </c>
      <c r="N37">
        <v>7.48</v>
      </c>
      <c r="O37">
        <v>93.52</v>
      </c>
      <c r="P37">
        <v>30.64</v>
      </c>
      <c r="Q37">
        <v>383.12</v>
      </c>
      <c r="R37">
        <v>8</v>
      </c>
      <c r="S37" t="s">
        <v>59</v>
      </c>
      <c r="T37" t="s">
        <v>60</v>
      </c>
      <c r="U37" t="s">
        <v>61</v>
      </c>
      <c r="V37" t="s">
        <v>62</v>
      </c>
      <c r="W37" t="s">
        <v>63</v>
      </c>
      <c r="Y37" t="s">
        <v>64</v>
      </c>
      <c r="Z37" t="s">
        <v>65</v>
      </c>
      <c r="AA37" t="s">
        <v>66</v>
      </c>
      <c r="AC37" t="s">
        <v>67</v>
      </c>
      <c r="AD37" t="s">
        <v>68</v>
      </c>
      <c r="AE37" t="s">
        <v>69</v>
      </c>
      <c r="AF37" t="s">
        <v>70</v>
      </c>
      <c r="AG37" t="s">
        <v>71</v>
      </c>
      <c r="AH37" t="s">
        <v>72</v>
      </c>
      <c r="AI37" t="s">
        <v>73</v>
      </c>
      <c r="AK37" t="s">
        <v>74</v>
      </c>
      <c r="AL37" t="s">
        <v>75</v>
      </c>
      <c r="AM37" t="s">
        <v>61</v>
      </c>
      <c r="AN37">
        <v>2</v>
      </c>
      <c r="AO37" t="s">
        <v>163</v>
      </c>
      <c r="AP37" t="s">
        <v>164</v>
      </c>
      <c r="AQ37" t="s">
        <v>78</v>
      </c>
      <c r="AR37" t="s">
        <v>79</v>
      </c>
      <c r="AU37" t="s">
        <v>80</v>
      </c>
      <c r="AV37" t="s">
        <v>81</v>
      </c>
      <c r="AW37" t="s">
        <v>69</v>
      </c>
      <c r="AY37" t="s">
        <v>82</v>
      </c>
      <c r="AZ37">
        <v>-2146826246</v>
      </c>
    </row>
    <row r="38" spans="1:52" x14ac:dyDescent="0.35">
      <c r="A38" t="s">
        <v>52</v>
      </c>
      <c r="B38" t="s">
        <v>53</v>
      </c>
      <c r="C38" t="s">
        <v>54</v>
      </c>
      <c r="D38" t="s">
        <v>165</v>
      </c>
      <c r="F38" t="s">
        <v>56</v>
      </c>
      <c r="H38" t="s">
        <v>57</v>
      </c>
      <c r="I38" s="1">
        <v>44596</v>
      </c>
      <c r="J38" s="1">
        <v>44596</v>
      </c>
      <c r="K38" s="1">
        <v>44620</v>
      </c>
      <c r="M38" t="s">
        <v>58</v>
      </c>
      <c r="N38">
        <v>3.74</v>
      </c>
      <c r="O38">
        <v>46.76</v>
      </c>
      <c r="P38">
        <v>15.32</v>
      </c>
      <c r="Q38">
        <v>191.56</v>
      </c>
      <c r="R38">
        <v>8</v>
      </c>
      <c r="S38" t="s">
        <v>59</v>
      </c>
      <c r="T38" t="s">
        <v>60</v>
      </c>
      <c r="U38" t="s">
        <v>61</v>
      </c>
      <c r="V38" t="s">
        <v>62</v>
      </c>
      <c r="W38" t="s">
        <v>63</v>
      </c>
      <c r="Y38" t="s">
        <v>64</v>
      </c>
      <c r="Z38" t="s">
        <v>65</v>
      </c>
      <c r="AA38" t="s">
        <v>66</v>
      </c>
      <c r="AC38" t="s">
        <v>67</v>
      </c>
      <c r="AD38" t="s">
        <v>68</v>
      </c>
      <c r="AE38" t="s">
        <v>69</v>
      </c>
      <c r="AF38" t="s">
        <v>70</v>
      </c>
      <c r="AG38" t="s">
        <v>71</v>
      </c>
      <c r="AH38" t="s">
        <v>72</v>
      </c>
      <c r="AI38" t="s">
        <v>73</v>
      </c>
      <c r="AK38" t="s">
        <v>74</v>
      </c>
      <c r="AL38" t="s">
        <v>75</v>
      </c>
      <c r="AM38" t="s">
        <v>61</v>
      </c>
      <c r="AN38">
        <v>1</v>
      </c>
      <c r="AO38" t="s">
        <v>166</v>
      </c>
      <c r="AP38" t="s">
        <v>167</v>
      </c>
      <c r="AQ38" t="s">
        <v>78</v>
      </c>
      <c r="AR38" t="s">
        <v>79</v>
      </c>
      <c r="AU38" t="s">
        <v>80</v>
      </c>
      <c r="AV38" t="s">
        <v>81</v>
      </c>
      <c r="AW38" t="s">
        <v>69</v>
      </c>
      <c r="AY38" t="s">
        <v>82</v>
      </c>
      <c r="AZ38">
        <v>-2146826246</v>
      </c>
    </row>
    <row r="39" spans="1:52" x14ac:dyDescent="0.35">
      <c r="A39" t="s">
        <v>52</v>
      </c>
      <c r="B39" t="s">
        <v>53</v>
      </c>
      <c r="C39" t="s">
        <v>54</v>
      </c>
      <c r="D39" t="s">
        <v>168</v>
      </c>
      <c r="F39" t="s">
        <v>56</v>
      </c>
      <c r="H39" t="s">
        <v>57</v>
      </c>
      <c r="I39" s="1">
        <v>44596</v>
      </c>
      <c r="J39" s="1">
        <v>44596</v>
      </c>
      <c r="K39" s="1">
        <v>44620</v>
      </c>
      <c r="M39" t="s">
        <v>58</v>
      </c>
      <c r="N39">
        <v>3.69</v>
      </c>
      <c r="O39">
        <v>46.18</v>
      </c>
      <c r="P39">
        <v>15.12</v>
      </c>
      <c r="Q39">
        <v>189.19</v>
      </c>
      <c r="R39">
        <v>8</v>
      </c>
      <c r="S39" t="s">
        <v>59</v>
      </c>
      <c r="T39" t="s">
        <v>60</v>
      </c>
      <c r="U39" t="s">
        <v>61</v>
      </c>
      <c r="V39" t="s">
        <v>62</v>
      </c>
      <c r="W39" t="s">
        <v>63</v>
      </c>
      <c r="Y39" t="s">
        <v>64</v>
      </c>
      <c r="Z39" t="s">
        <v>65</v>
      </c>
      <c r="AA39" t="s">
        <v>66</v>
      </c>
      <c r="AC39" t="s">
        <v>67</v>
      </c>
      <c r="AD39" t="s">
        <v>68</v>
      </c>
      <c r="AE39" t="s">
        <v>69</v>
      </c>
      <c r="AF39" t="s">
        <v>70</v>
      </c>
      <c r="AG39" t="s">
        <v>71</v>
      </c>
      <c r="AH39" t="s">
        <v>72</v>
      </c>
      <c r="AI39" t="s">
        <v>73</v>
      </c>
      <c r="AK39" t="s">
        <v>74</v>
      </c>
      <c r="AL39" t="s">
        <v>75</v>
      </c>
      <c r="AM39" t="s">
        <v>61</v>
      </c>
      <c r="AN39">
        <v>1</v>
      </c>
      <c r="AO39" t="s">
        <v>169</v>
      </c>
      <c r="AP39" t="s">
        <v>170</v>
      </c>
      <c r="AQ39" t="s">
        <v>78</v>
      </c>
      <c r="AR39" t="s">
        <v>79</v>
      </c>
      <c r="AU39" t="s">
        <v>80</v>
      </c>
      <c r="AV39" t="s">
        <v>81</v>
      </c>
      <c r="AW39" t="s">
        <v>69</v>
      </c>
      <c r="AY39" t="s">
        <v>82</v>
      </c>
      <c r="AZ39">
        <v>-2146826246</v>
      </c>
    </row>
    <row r="40" spans="1:52" x14ac:dyDescent="0.35">
      <c r="A40" t="s">
        <v>52</v>
      </c>
      <c r="B40" t="s">
        <v>53</v>
      </c>
      <c r="C40" t="s">
        <v>54</v>
      </c>
      <c r="D40" t="s">
        <v>171</v>
      </c>
      <c r="F40" t="s">
        <v>56</v>
      </c>
      <c r="H40" t="s">
        <v>57</v>
      </c>
      <c r="I40" s="1">
        <v>44596</v>
      </c>
      <c r="J40" s="1">
        <v>44596</v>
      </c>
      <c r="K40" s="1">
        <v>44620</v>
      </c>
      <c r="M40" t="s">
        <v>58</v>
      </c>
      <c r="N40">
        <v>3.69</v>
      </c>
      <c r="O40">
        <v>46.18</v>
      </c>
      <c r="P40">
        <v>15.12</v>
      </c>
      <c r="Q40">
        <v>189.19</v>
      </c>
      <c r="R40">
        <v>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Y40" t="s">
        <v>64</v>
      </c>
      <c r="Z40" t="s">
        <v>65</v>
      </c>
      <c r="AA40" t="s">
        <v>66</v>
      </c>
      <c r="AC40" t="s">
        <v>67</v>
      </c>
      <c r="AD40" t="s">
        <v>68</v>
      </c>
      <c r="AE40" t="s">
        <v>69</v>
      </c>
      <c r="AF40" t="s">
        <v>70</v>
      </c>
      <c r="AG40" t="s">
        <v>71</v>
      </c>
      <c r="AH40" t="s">
        <v>72</v>
      </c>
      <c r="AI40" t="s">
        <v>73</v>
      </c>
      <c r="AK40" t="s">
        <v>74</v>
      </c>
      <c r="AL40" t="s">
        <v>75</v>
      </c>
      <c r="AM40" t="s">
        <v>61</v>
      </c>
      <c r="AN40">
        <v>1</v>
      </c>
      <c r="AO40" t="s">
        <v>172</v>
      </c>
      <c r="AP40" t="s">
        <v>173</v>
      </c>
      <c r="AQ40" t="s">
        <v>78</v>
      </c>
      <c r="AR40" t="s">
        <v>79</v>
      </c>
      <c r="AU40" t="s">
        <v>80</v>
      </c>
      <c r="AV40" t="s">
        <v>81</v>
      </c>
      <c r="AW40" t="s">
        <v>69</v>
      </c>
      <c r="AY40" t="s">
        <v>82</v>
      </c>
      <c r="AZ40">
        <v>-2146826246</v>
      </c>
    </row>
    <row r="41" spans="1:52" x14ac:dyDescent="0.35">
      <c r="A41" t="s">
        <v>52</v>
      </c>
      <c r="B41" t="s">
        <v>53</v>
      </c>
      <c r="C41" t="s">
        <v>54</v>
      </c>
      <c r="D41" t="s">
        <v>174</v>
      </c>
      <c r="F41" t="s">
        <v>56</v>
      </c>
      <c r="H41" t="s">
        <v>57</v>
      </c>
      <c r="I41" s="1">
        <v>44596</v>
      </c>
      <c r="J41" s="1">
        <v>44596</v>
      </c>
      <c r="K41" s="1">
        <v>44620</v>
      </c>
      <c r="M41" t="s">
        <v>58</v>
      </c>
      <c r="N41">
        <v>191.75</v>
      </c>
      <c r="O41">
        <v>2396.54</v>
      </c>
      <c r="P41">
        <v>785.54</v>
      </c>
      <c r="Q41">
        <v>9817.91</v>
      </c>
      <c r="R41">
        <v>8</v>
      </c>
      <c r="S41" t="s">
        <v>59</v>
      </c>
      <c r="T41" t="s">
        <v>60</v>
      </c>
      <c r="U41" t="s">
        <v>61</v>
      </c>
      <c r="V41" t="s">
        <v>62</v>
      </c>
      <c r="W41" t="s">
        <v>63</v>
      </c>
      <c r="Y41" t="s">
        <v>64</v>
      </c>
      <c r="Z41" t="s">
        <v>65</v>
      </c>
      <c r="AA41" t="s">
        <v>66</v>
      </c>
      <c r="AC41" t="s">
        <v>67</v>
      </c>
      <c r="AD41" t="s">
        <v>68</v>
      </c>
      <c r="AE41" t="s">
        <v>69</v>
      </c>
      <c r="AF41" t="s">
        <v>70</v>
      </c>
      <c r="AG41" t="s">
        <v>71</v>
      </c>
      <c r="AH41" t="s">
        <v>72</v>
      </c>
      <c r="AI41" t="s">
        <v>73</v>
      </c>
      <c r="AK41" t="s">
        <v>74</v>
      </c>
      <c r="AL41" t="s">
        <v>75</v>
      </c>
      <c r="AM41" t="s">
        <v>61</v>
      </c>
      <c r="AN41">
        <v>1</v>
      </c>
      <c r="AO41" t="s">
        <v>175</v>
      </c>
      <c r="AP41" t="s">
        <v>176</v>
      </c>
      <c r="AQ41" t="s">
        <v>78</v>
      </c>
      <c r="AR41" t="s">
        <v>79</v>
      </c>
      <c r="AU41" t="s">
        <v>80</v>
      </c>
      <c r="AV41" t="s">
        <v>81</v>
      </c>
      <c r="AW41" t="s">
        <v>69</v>
      </c>
      <c r="AY41" t="s">
        <v>82</v>
      </c>
      <c r="AZ41">
        <v>-2146826246</v>
      </c>
    </row>
    <row r="42" spans="1:52" x14ac:dyDescent="0.35">
      <c r="A42" t="s">
        <v>52</v>
      </c>
      <c r="B42" t="s">
        <v>53</v>
      </c>
      <c r="C42" t="s">
        <v>177</v>
      </c>
      <c r="D42" t="s">
        <v>55</v>
      </c>
      <c r="F42" t="s">
        <v>56</v>
      </c>
      <c r="H42" t="s">
        <v>57</v>
      </c>
      <c r="I42" s="1">
        <v>44602</v>
      </c>
      <c r="J42" s="1">
        <v>44602</v>
      </c>
      <c r="K42" s="1">
        <v>44620</v>
      </c>
      <c r="M42" t="s">
        <v>58</v>
      </c>
      <c r="N42">
        <v>4.58</v>
      </c>
      <c r="O42">
        <v>57.21</v>
      </c>
      <c r="P42">
        <v>18.760000000000002</v>
      </c>
      <c r="Q42">
        <v>234.37</v>
      </c>
      <c r="R42">
        <v>8</v>
      </c>
      <c r="S42" t="s">
        <v>59</v>
      </c>
      <c r="T42" t="s">
        <v>60</v>
      </c>
      <c r="U42" t="s">
        <v>61</v>
      </c>
      <c r="V42" t="s">
        <v>62</v>
      </c>
      <c r="W42" t="s">
        <v>63</v>
      </c>
      <c r="Y42" t="s">
        <v>64</v>
      </c>
      <c r="Z42" t="s">
        <v>65</v>
      </c>
      <c r="AA42" t="s">
        <v>66</v>
      </c>
      <c r="AC42" t="s">
        <v>67</v>
      </c>
      <c r="AD42" t="s">
        <v>68</v>
      </c>
      <c r="AE42" t="s">
        <v>69</v>
      </c>
      <c r="AF42" t="s">
        <v>70</v>
      </c>
      <c r="AG42" t="s">
        <v>71</v>
      </c>
      <c r="AH42" t="s">
        <v>72</v>
      </c>
      <c r="AI42" t="s">
        <v>73</v>
      </c>
      <c r="AK42" t="s">
        <v>74</v>
      </c>
      <c r="AL42" t="s">
        <v>75</v>
      </c>
      <c r="AM42" t="s">
        <v>61</v>
      </c>
      <c r="AN42">
        <v>1</v>
      </c>
      <c r="AO42" t="s">
        <v>76</v>
      </c>
      <c r="AP42" t="s">
        <v>77</v>
      </c>
      <c r="AQ42" t="s">
        <v>78</v>
      </c>
      <c r="AR42" t="s">
        <v>79</v>
      </c>
      <c r="AU42" t="s">
        <v>80</v>
      </c>
      <c r="AV42" t="s">
        <v>81</v>
      </c>
      <c r="AW42" t="s">
        <v>69</v>
      </c>
      <c r="AY42" t="s">
        <v>178</v>
      </c>
      <c r="AZ42">
        <v>-2146826246</v>
      </c>
    </row>
    <row r="43" spans="1:52" x14ac:dyDescent="0.35">
      <c r="A43" t="s">
        <v>52</v>
      </c>
      <c r="B43" t="s">
        <v>53</v>
      </c>
      <c r="C43" t="s">
        <v>177</v>
      </c>
      <c r="D43" t="s">
        <v>83</v>
      </c>
      <c r="F43" t="s">
        <v>56</v>
      </c>
      <c r="H43" t="s">
        <v>57</v>
      </c>
      <c r="I43" s="1">
        <v>44602</v>
      </c>
      <c r="J43" s="1">
        <v>44602</v>
      </c>
      <c r="K43" s="1">
        <v>44620</v>
      </c>
      <c r="M43" t="s">
        <v>58</v>
      </c>
      <c r="N43">
        <v>4.58</v>
      </c>
      <c r="O43">
        <v>57.21</v>
      </c>
      <c r="P43">
        <v>18.760000000000002</v>
      </c>
      <c r="Q43">
        <v>234.37</v>
      </c>
      <c r="R43">
        <v>8</v>
      </c>
      <c r="S43" t="s">
        <v>59</v>
      </c>
      <c r="T43" t="s">
        <v>60</v>
      </c>
      <c r="U43" t="s">
        <v>61</v>
      </c>
      <c r="V43" t="s">
        <v>62</v>
      </c>
      <c r="W43" t="s">
        <v>63</v>
      </c>
      <c r="Y43" t="s">
        <v>64</v>
      </c>
      <c r="Z43" t="s">
        <v>65</v>
      </c>
      <c r="AA43" t="s">
        <v>66</v>
      </c>
      <c r="AC43" t="s">
        <v>67</v>
      </c>
      <c r="AD43" t="s">
        <v>68</v>
      </c>
      <c r="AE43" t="s">
        <v>69</v>
      </c>
      <c r="AF43" t="s">
        <v>70</v>
      </c>
      <c r="AG43" t="s">
        <v>71</v>
      </c>
      <c r="AH43" t="s">
        <v>72</v>
      </c>
      <c r="AI43" t="s">
        <v>73</v>
      </c>
      <c r="AK43" t="s">
        <v>74</v>
      </c>
      <c r="AL43" t="s">
        <v>75</v>
      </c>
      <c r="AM43" t="s">
        <v>61</v>
      </c>
      <c r="AN43">
        <v>1</v>
      </c>
      <c r="AO43" t="s">
        <v>76</v>
      </c>
      <c r="AP43" t="s">
        <v>77</v>
      </c>
      <c r="AQ43" t="s">
        <v>78</v>
      </c>
      <c r="AR43" t="s">
        <v>79</v>
      </c>
      <c r="AU43" t="s">
        <v>80</v>
      </c>
      <c r="AV43" t="s">
        <v>81</v>
      </c>
      <c r="AW43" t="s">
        <v>69</v>
      </c>
      <c r="AY43" t="s">
        <v>178</v>
      </c>
      <c r="AZ43">
        <v>-2146826246</v>
      </c>
    </row>
    <row r="44" spans="1:52" x14ac:dyDescent="0.35">
      <c r="A44" t="s">
        <v>52</v>
      </c>
      <c r="B44" t="s">
        <v>53</v>
      </c>
      <c r="C44" t="s">
        <v>177</v>
      </c>
      <c r="D44" t="s">
        <v>84</v>
      </c>
      <c r="F44" t="s">
        <v>56</v>
      </c>
      <c r="H44" t="s">
        <v>57</v>
      </c>
      <c r="I44" s="1">
        <v>44602</v>
      </c>
      <c r="J44" s="1">
        <v>44602</v>
      </c>
      <c r="K44" s="1">
        <v>44620</v>
      </c>
      <c r="M44" t="s">
        <v>58</v>
      </c>
      <c r="N44">
        <v>8.3699999999999992</v>
      </c>
      <c r="O44">
        <v>104.64</v>
      </c>
      <c r="P44">
        <v>34.29</v>
      </c>
      <c r="Q44">
        <v>428.68</v>
      </c>
      <c r="R44">
        <v>8</v>
      </c>
      <c r="S44" t="s">
        <v>59</v>
      </c>
      <c r="T44" t="s">
        <v>60</v>
      </c>
      <c r="U44" t="s">
        <v>61</v>
      </c>
      <c r="V44" t="s">
        <v>62</v>
      </c>
      <c r="W44" t="s">
        <v>63</v>
      </c>
      <c r="Y44" t="s">
        <v>64</v>
      </c>
      <c r="Z44" t="s">
        <v>65</v>
      </c>
      <c r="AA44" t="s">
        <v>66</v>
      </c>
      <c r="AC44" t="s">
        <v>67</v>
      </c>
      <c r="AD44" t="s">
        <v>68</v>
      </c>
      <c r="AE44" t="s">
        <v>69</v>
      </c>
      <c r="AF44" t="s">
        <v>70</v>
      </c>
      <c r="AG44" t="s">
        <v>71</v>
      </c>
      <c r="AH44" t="s">
        <v>72</v>
      </c>
      <c r="AI44" t="s">
        <v>73</v>
      </c>
      <c r="AK44" t="s">
        <v>74</v>
      </c>
      <c r="AL44" t="s">
        <v>75</v>
      </c>
      <c r="AM44" t="s">
        <v>61</v>
      </c>
      <c r="AN44">
        <v>1</v>
      </c>
      <c r="AO44" t="s">
        <v>85</v>
      </c>
      <c r="AP44" t="s">
        <v>86</v>
      </c>
      <c r="AQ44" t="s">
        <v>78</v>
      </c>
      <c r="AR44" t="s">
        <v>79</v>
      </c>
      <c r="AU44" t="s">
        <v>80</v>
      </c>
      <c r="AV44" t="s">
        <v>81</v>
      </c>
      <c r="AW44" t="s">
        <v>69</v>
      </c>
      <c r="AY44" t="s">
        <v>178</v>
      </c>
      <c r="AZ44">
        <v>-2146826246</v>
      </c>
    </row>
    <row r="45" spans="1:52" x14ac:dyDescent="0.35">
      <c r="A45" t="s">
        <v>52</v>
      </c>
      <c r="B45" t="s">
        <v>53</v>
      </c>
      <c r="C45" t="s">
        <v>177</v>
      </c>
      <c r="D45" t="s">
        <v>87</v>
      </c>
      <c r="F45" t="s">
        <v>56</v>
      </c>
      <c r="H45" t="s">
        <v>57</v>
      </c>
      <c r="I45" s="1">
        <v>44602</v>
      </c>
      <c r="J45" s="1">
        <v>44602</v>
      </c>
      <c r="K45" s="1">
        <v>44620</v>
      </c>
      <c r="M45" t="s">
        <v>58</v>
      </c>
      <c r="N45">
        <v>8.3699999999999992</v>
      </c>
      <c r="O45">
        <v>104.64</v>
      </c>
      <c r="P45">
        <v>34.29</v>
      </c>
      <c r="Q45">
        <v>428.68</v>
      </c>
      <c r="R45">
        <v>8</v>
      </c>
      <c r="S45" t="s">
        <v>59</v>
      </c>
      <c r="T45" t="s">
        <v>60</v>
      </c>
      <c r="U45" t="s">
        <v>61</v>
      </c>
      <c r="V45" t="s">
        <v>62</v>
      </c>
      <c r="W45" t="s">
        <v>63</v>
      </c>
      <c r="Y45" t="s">
        <v>64</v>
      </c>
      <c r="Z45" t="s">
        <v>65</v>
      </c>
      <c r="AA45" t="s">
        <v>66</v>
      </c>
      <c r="AC45" t="s">
        <v>67</v>
      </c>
      <c r="AD45" t="s">
        <v>68</v>
      </c>
      <c r="AE45" t="s">
        <v>69</v>
      </c>
      <c r="AF45" t="s">
        <v>70</v>
      </c>
      <c r="AG45" t="s">
        <v>71</v>
      </c>
      <c r="AH45" t="s">
        <v>72</v>
      </c>
      <c r="AI45" t="s">
        <v>73</v>
      </c>
      <c r="AK45" t="s">
        <v>74</v>
      </c>
      <c r="AL45" t="s">
        <v>75</v>
      </c>
      <c r="AM45" t="s">
        <v>61</v>
      </c>
      <c r="AN45">
        <v>1</v>
      </c>
      <c r="AO45" t="s">
        <v>85</v>
      </c>
      <c r="AP45" t="s">
        <v>86</v>
      </c>
      <c r="AQ45" t="s">
        <v>78</v>
      </c>
      <c r="AR45" t="s">
        <v>79</v>
      </c>
      <c r="AU45" t="s">
        <v>80</v>
      </c>
      <c r="AV45" t="s">
        <v>81</v>
      </c>
      <c r="AW45" t="s">
        <v>69</v>
      </c>
      <c r="AY45" t="s">
        <v>178</v>
      </c>
      <c r="AZ45">
        <v>-2146826246</v>
      </c>
    </row>
    <row r="46" spans="1:52" x14ac:dyDescent="0.35">
      <c r="A46" t="s">
        <v>52</v>
      </c>
      <c r="B46" t="s">
        <v>53</v>
      </c>
      <c r="C46" t="s">
        <v>177</v>
      </c>
      <c r="D46" t="s">
        <v>88</v>
      </c>
      <c r="F46" t="s">
        <v>56</v>
      </c>
      <c r="H46" t="s">
        <v>57</v>
      </c>
      <c r="I46" s="1">
        <v>44602</v>
      </c>
      <c r="J46" s="1">
        <v>44602</v>
      </c>
      <c r="K46" s="1">
        <v>44620</v>
      </c>
      <c r="M46" t="s">
        <v>58</v>
      </c>
      <c r="N46">
        <v>8.3699999999999992</v>
      </c>
      <c r="O46">
        <v>104.64</v>
      </c>
      <c r="P46">
        <v>34.29</v>
      </c>
      <c r="Q46">
        <v>428.68</v>
      </c>
      <c r="R46">
        <v>8</v>
      </c>
      <c r="S46" t="s">
        <v>59</v>
      </c>
      <c r="T46" t="s">
        <v>60</v>
      </c>
      <c r="U46" t="s">
        <v>61</v>
      </c>
      <c r="V46" t="s">
        <v>62</v>
      </c>
      <c r="W46" t="s">
        <v>63</v>
      </c>
      <c r="Y46" t="s">
        <v>64</v>
      </c>
      <c r="Z46" t="s">
        <v>65</v>
      </c>
      <c r="AA46" t="s">
        <v>66</v>
      </c>
      <c r="AC46" t="s">
        <v>67</v>
      </c>
      <c r="AD46" t="s">
        <v>68</v>
      </c>
      <c r="AE46" t="s">
        <v>69</v>
      </c>
      <c r="AF46" t="s">
        <v>70</v>
      </c>
      <c r="AG46" t="s">
        <v>71</v>
      </c>
      <c r="AH46" t="s">
        <v>72</v>
      </c>
      <c r="AI46" t="s">
        <v>73</v>
      </c>
      <c r="AK46" t="s">
        <v>74</v>
      </c>
      <c r="AL46" t="s">
        <v>75</v>
      </c>
      <c r="AM46" t="s">
        <v>61</v>
      </c>
      <c r="AN46">
        <v>1</v>
      </c>
      <c r="AO46" t="s">
        <v>85</v>
      </c>
      <c r="AP46" t="s">
        <v>86</v>
      </c>
      <c r="AQ46" t="s">
        <v>78</v>
      </c>
      <c r="AR46" t="s">
        <v>79</v>
      </c>
      <c r="AU46" t="s">
        <v>80</v>
      </c>
      <c r="AV46" t="s">
        <v>81</v>
      </c>
      <c r="AW46" t="s">
        <v>69</v>
      </c>
      <c r="AY46" t="s">
        <v>178</v>
      </c>
      <c r="AZ46">
        <v>-2146826246</v>
      </c>
    </row>
    <row r="47" spans="1:52" x14ac:dyDescent="0.35">
      <c r="A47" t="s">
        <v>52</v>
      </c>
      <c r="B47" t="s">
        <v>53</v>
      </c>
      <c r="C47" t="s">
        <v>177</v>
      </c>
      <c r="D47" t="s">
        <v>89</v>
      </c>
      <c r="F47" t="s">
        <v>56</v>
      </c>
      <c r="H47" t="s">
        <v>57</v>
      </c>
      <c r="I47" s="1">
        <v>44602</v>
      </c>
      <c r="J47" s="1">
        <v>44602</v>
      </c>
      <c r="K47" s="1">
        <v>44620</v>
      </c>
      <c r="M47" t="s">
        <v>58</v>
      </c>
      <c r="N47">
        <v>8.3699999999999992</v>
      </c>
      <c r="O47">
        <v>104.64</v>
      </c>
      <c r="P47">
        <v>34.29</v>
      </c>
      <c r="Q47">
        <v>428.68</v>
      </c>
      <c r="R47">
        <v>8</v>
      </c>
      <c r="S47" t="s">
        <v>59</v>
      </c>
      <c r="T47" t="s">
        <v>60</v>
      </c>
      <c r="U47" t="s">
        <v>61</v>
      </c>
      <c r="V47" t="s">
        <v>62</v>
      </c>
      <c r="W47" t="s">
        <v>63</v>
      </c>
      <c r="Y47" t="s">
        <v>64</v>
      </c>
      <c r="Z47" t="s">
        <v>65</v>
      </c>
      <c r="AA47" t="s">
        <v>66</v>
      </c>
      <c r="AC47" t="s">
        <v>67</v>
      </c>
      <c r="AD47" t="s">
        <v>68</v>
      </c>
      <c r="AE47" t="s">
        <v>69</v>
      </c>
      <c r="AF47" t="s">
        <v>70</v>
      </c>
      <c r="AG47" t="s">
        <v>71</v>
      </c>
      <c r="AH47" t="s">
        <v>72</v>
      </c>
      <c r="AI47" t="s">
        <v>73</v>
      </c>
      <c r="AK47" t="s">
        <v>74</v>
      </c>
      <c r="AL47" t="s">
        <v>75</v>
      </c>
      <c r="AM47" t="s">
        <v>61</v>
      </c>
      <c r="AN47">
        <v>1</v>
      </c>
      <c r="AO47" t="s">
        <v>85</v>
      </c>
      <c r="AP47" t="s">
        <v>86</v>
      </c>
      <c r="AQ47" t="s">
        <v>78</v>
      </c>
      <c r="AR47" t="s">
        <v>79</v>
      </c>
      <c r="AU47" t="s">
        <v>80</v>
      </c>
      <c r="AV47" t="s">
        <v>81</v>
      </c>
      <c r="AW47" t="s">
        <v>69</v>
      </c>
      <c r="AY47" t="s">
        <v>178</v>
      </c>
      <c r="AZ47">
        <v>-2146826246</v>
      </c>
    </row>
    <row r="48" spans="1:52" x14ac:dyDescent="0.35">
      <c r="A48" t="s">
        <v>52</v>
      </c>
      <c r="B48" t="s">
        <v>53</v>
      </c>
      <c r="C48" t="s">
        <v>177</v>
      </c>
      <c r="D48" t="s">
        <v>93</v>
      </c>
      <c r="F48" t="s">
        <v>56</v>
      </c>
      <c r="H48" t="s">
        <v>57</v>
      </c>
      <c r="I48" s="1">
        <v>44602</v>
      </c>
      <c r="J48" s="1">
        <v>44602</v>
      </c>
      <c r="K48" s="1">
        <v>44620</v>
      </c>
      <c r="M48" t="s">
        <v>58</v>
      </c>
      <c r="N48">
        <v>8.3699999999999992</v>
      </c>
      <c r="O48">
        <v>104.64</v>
      </c>
      <c r="P48">
        <v>34.29</v>
      </c>
      <c r="Q48">
        <v>428.68</v>
      </c>
      <c r="R48">
        <v>8</v>
      </c>
      <c r="S48" t="s">
        <v>59</v>
      </c>
      <c r="T48" t="s">
        <v>60</v>
      </c>
      <c r="U48" t="s">
        <v>61</v>
      </c>
      <c r="V48" t="s">
        <v>62</v>
      </c>
      <c r="W48" t="s">
        <v>63</v>
      </c>
      <c r="Y48" t="s">
        <v>64</v>
      </c>
      <c r="Z48" t="s">
        <v>65</v>
      </c>
      <c r="AA48" t="s">
        <v>66</v>
      </c>
      <c r="AC48" t="s">
        <v>67</v>
      </c>
      <c r="AD48" t="s">
        <v>68</v>
      </c>
      <c r="AE48" t="s">
        <v>69</v>
      </c>
      <c r="AF48" t="s">
        <v>70</v>
      </c>
      <c r="AG48" t="s">
        <v>71</v>
      </c>
      <c r="AH48" t="s">
        <v>72</v>
      </c>
      <c r="AI48" t="s">
        <v>73</v>
      </c>
      <c r="AK48" t="s">
        <v>74</v>
      </c>
      <c r="AL48" t="s">
        <v>75</v>
      </c>
      <c r="AM48" t="s">
        <v>61</v>
      </c>
      <c r="AN48">
        <v>1</v>
      </c>
      <c r="AO48" t="s">
        <v>85</v>
      </c>
      <c r="AP48" t="s">
        <v>86</v>
      </c>
      <c r="AQ48" t="s">
        <v>78</v>
      </c>
      <c r="AR48" t="s">
        <v>79</v>
      </c>
      <c r="AU48" t="s">
        <v>80</v>
      </c>
      <c r="AV48" t="s">
        <v>81</v>
      </c>
      <c r="AW48" t="s">
        <v>69</v>
      </c>
      <c r="AY48" t="s">
        <v>178</v>
      </c>
      <c r="AZ48">
        <v>-2146826246</v>
      </c>
    </row>
    <row r="49" spans="1:52" x14ac:dyDescent="0.35">
      <c r="A49" t="s">
        <v>52</v>
      </c>
      <c r="B49" t="s">
        <v>53</v>
      </c>
      <c r="C49" t="s">
        <v>177</v>
      </c>
      <c r="D49" t="s">
        <v>96</v>
      </c>
      <c r="F49" t="s">
        <v>56</v>
      </c>
      <c r="H49" t="s">
        <v>57</v>
      </c>
      <c r="I49" s="1">
        <v>44602</v>
      </c>
      <c r="J49" s="1">
        <v>44602</v>
      </c>
      <c r="K49" s="1">
        <v>44620</v>
      </c>
      <c r="M49" t="s">
        <v>58</v>
      </c>
      <c r="N49">
        <v>13.99</v>
      </c>
      <c r="O49">
        <v>174.9</v>
      </c>
      <c r="P49">
        <v>57.31</v>
      </c>
      <c r="Q49">
        <v>716.51</v>
      </c>
      <c r="R49">
        <v>8</v>
      </c>
      <c r="S49" t="s">
        <v>59</v>
      </c>
      <c r="T49" t="s">
        <v>60</v>
      </c>
      <c r="U49" t="s">
        <v>61</v>
      </c>
      <c r="V49" t="s">
        <v>62</v>
      </c>
      <c r="W49" t="s">
        <v>63</v>
      </c>
      <c r="Y49" t="s">
        <v>64</v>
      </c>
      <c r="Z49" t="s">
        <v>65</v>
      </c>
      <c r="AA49" t="s">
        <v>66</v>
      </c>
      <c r="AC49" t="s">
        <v>67</v>
      </c>
      <c r="AD49" t="s">
        <v>68</v>
      </c>
      <c r="AE49" t="s">
        <v>69</v>
      </c>
      <c r="AF49" t="s">
        <v>70</v>
      </c>
      <c r="AG49" t="s">
        <v>71</v>
      </c>
      <c r="AH49" t="s">
        <v>72</v>
      </c>
      <c r="AI49" t="s">
        <v>73</v>
      </c>
      <c r="AK49" t="s">
        <v>74</v>
      </c>
      <c r="AL49" t="s">
        <v>75</v>
      </c>
      <c r="AM49" t="s">
        <v>61</v>
      </c>
      <c r="AN49">
        <v>1</v>
      </c>
      <c r="AO49" t="s">
        <v>179</v>
      </c>
      <c r="AP49" t="s">
        <v>180</v>
      </c>
      <c r="AQ49" t="s">
        <v>78</v>
      </c>
      <c r="AR49" t="s">
        <v>79</v>
      </c>
      <c r="AU49" t="s">
        <v>80</v>
      </c>
      <c r="AV49" t="s">
        <v>81</v>
      </c>
      <c r="AW49" t="s">
        <v>69</v>
      </c>
      <c r="AY49" t="s">
        <v>178</v>
      </c>
      <c r="AZ49">
        <v>-2146826246</v>
      </c>
    </row>
    <row r="50" spans="1:52" x14ac:dyDescent="0.35">
      <c r="A50" t="s">
        <v>52</v>
      </c>
      <c r="B50" t="s">
        <v>53</v>
      </c>
      <c r="C50" t="s">
        <v>177</v>
      </c>
      <c r="D50" t="s">
        <v>97</v>
      </c>
      <c r="F50" t="s">
        <v>56</v>
      </c>
      <c r="H50" t="s">
        <v>57</v>
      </c>
      <c r="I50" s="1">
        <v>44602</v>
      </c>
      <c r="J50" s="1">
        <v>44602</v>
      </c>
      <c r="K50" s="1">
        <v>44620</v>
      </c>
      <c r="M50" t="s">
        <v>58</v>
      </c>
      <c r="N50">
        <v>13.99</v>
      </c>
      <c r="O50">
        <v>174.9</v>
      </c>
      <c r="P50">
        <v>57.31</v>
      </c>
      <c r="Q50">
        <v>716.51</v>
      </c>
      <c r="R50">
        <v>8</v>
      </c>
      <c r="S50" t="s">
        <v>59</v>
      </c>
      <c r="T50" t="s">
        <v>60</v>
      </c>
      <c r="U50" t="s">
        <v>61</v>
      </c>
      <c r="V50" t="s">
        <v>62</v>
      </c>
      <c r="W50" t="s">
        <v>63</v>
      </c>
      <c r="Y50" t="s">
        <v>64</v>
      </c>
      <c r="Z50" t="s">
        <v>65</v>
      </c>
      <c r="AA50" t="s">
        <v>66</v>
      </c>
      <c r="AC50" t="s">
        <v>67</v>
      </c>
      <c r="AD50" t="s">
        <v>68</v>
      </c>
      <c r="AE50" t="s">
        <v>69</v>
      </c>
      <c r="AF50" t="s">
        <v>70</v>
      </c>
      <c r="AG50" t="s">
        <v>71</v>
      </c>
      <c r="AH50" t="s">
        <v>72</v>
      </c>
      <c r="AI50" t="s">
        <v>73</v>
      </c>
      <c r="AK50" t="s">
        <v>74</v>
      </c>
      <c r="AL50" t="s">
        <v>75</v>
      </c>
      <c r="AM50" t="s">
        <v>61</v>
      </c>
      <c r="AN50">
        <v>1</v>
      </c>
      <c r="AO50" t="s">
        <v>179</v>
      </c>
      <c r="AP50" t="s">
        <v>180</v>
      </c>
      <c r="AQ50" t="s">
        <v>78</v>
      </c>
      <c r="AR50" t="s">
        <v>79</v>
      </c>
      <c r="AU50" t="s">
        <v>80</v>
      </c>
      <c r="AV50" t="s">
        <v>81</v>
      </c>
      <c r="AW50" t="s">
        <v>69</v>
      </c>
      <c r="AY50" t="s">
        <v>178</v>
      </c>
      <c r="AZ50">
        <v>-2146826246</v>
      </c>
    </row>
    <row r="51" spans="1:52" x14ac:dyDescent="0.35">
      <c r="A51" t="s">
        <v>52</v>
      </c>
      <c r="B51" t="s">
        <v>53</v>
      </c>
      <c r="C51" t="s">
        <v>177</v>
      </c>
      <c r="D51" t="s">
        <v>100</v>
      </c>
      <c r="F51" t="s">
        <v>56</v>
      </c>
      <c r="H51" t="s">
        <v>57</v>
      </c>
      <c r="I51" s="1">
        <v>44602</v>
      </c>
      <c r="J51" s="1">
        <v>44602</v>
      </c>
      <c r="K51" s="1">
        <v>44620</v>
      </c>
      <c r="M51" t="s">
        <v>58</v>
      </c>
      <c r="N51">
        <v>6.77</v>
      </c>
      <c r="O51">
        <v>84.58</v>
      </c>
      <c r="P51">
        <v>27.73</v>
      </c>
      <c r="Q51">
        <v>346.5</v>
      </c>
      <c r="R51">
        <v>8</v>
      </c>
      <c r="S51" t="s">
        <v>59</v>
      </c>
      <c r="T51" t="s">
        <v>60</v>
      </c>
      <c r="U51" t="s">
        <v>61</v>
      </c>
      <c r="V51" t="s">
        <v>62</v>
      </c>
      <c r="W51" t="s">
        <v>63</v>
      </c>
      <c r="Y51" t="s">
        <v>64</v>
      </c>
      <c r="Z51" t="s">
        <v>65</v>
      </c>
      <c r="AA51" t="s">
        <v>66</v>
      </c>
      <c r="AC51" t="s">
        <v>67</v>
      </c>
      <c r="AD51" t="s">
        <v>68</v>
      </c>
      <c r="AE51" t="s">
        <v>69</v>
      </c>
      <c r="AF51" t="s">
        <v>70</v>
      </c>
      <c r="AG51" t="s">
        <v>71</v>
      </c>
      <c r="AH51" t="s">
        <v>72</v>
      </c>
      <c r="AI51" t="s">
        <v>73</v>
      </c>
      <c r="AK51" t="s">
        <v>74</v>
      </c>
      <c r="AL51" t="s">
        <v>75</v>
      </c>
      <c r="AM51" t="s">
        <v>61</v>
      </c>
      <c r="AN51">
        <v>1</v>
      </c>
      <c r="AO51" t="s">
        <v>181</v>
      </c>
      <c r="AP51" t="s">
        <v>182</v>
      </c>
      <c r="AQ51" t="s">
        <v>92</v>
      </c>
      <c r="AR51" t="s">
        <v>79</v>
      </c>
      <c r="AU51" t="s">
        <v>80</v>
      </c>
      <c r="AV51" t="s">
        <v>81</v>
      </c>
      <c r="AW51" t="s">
        <v>69</v>
      </c>
      <c r="AY51" t="s">
        <v>178</v>
      </c>
      <c r="AZ51">
        <v>-2146826246</v>
      </c>
    </row>
    <row r="52" spans="1:52" x14ac:dyDescent="0.35">
      <c r="A52" t="s">
        <v>52</v>
      </c>
      <c r="B52" t="s">
        <v>53</v>
      </c>
      <c r="C52" t="s">
        <v>177</v>
      </c>
      <c r="D52" t="s">
        <v>103</v>
      </c>
      <c r="F52" t="s">
        <v>56</v>
      </c>
      <c r="H52" t="s">
        <v>57</v>
      </c>
      <c r="I52" s="1">
        <v>44602</v>
      </c>
      <c r="J52" s="1">
        <v>44602</v>
      </c>
      <c r="K52" s="1">
        <v>44620</v>
      </c>
      <c r="M52" t="s">
        <v>58</v>
      </c>
      <c r="N52">
        <v>7.02</v>
      </c>
      <c r="O52">
        <v>87.79</v>
      </c>
      <c r="P52">
        <v>28.76</v>
      </c>
      <c r="Q52">
        <v>359.65</v>
      </c>
      <c r="R52">
        <v>8</v>
      </c>
      <c r="S52" t="s">
        <v>59</v>
      </c>
      <c r="T52" t="s">
        <v>60</v>
      </c>
      <c r="U52" t="s">
        <v>61</v>
      </c>
      <c r="V52" t="s">
        <v>62</v>
      </c>
      <c r="W52" t="s">
        <v>63</v>
      </c>
      <c r="Y52" t="s">
        <v>64</v>
      </c>
      <c r="Z52" t="s">
        <v>65</v>
      </c>
      <c r="AA52" t="s">
        <v>66</v>
      </c>
      <c r="AC52" t="s">
        <v>67</v>
      </c>
      <c r="AD52" t="s">
        <v>68</v>
      </c>
      <c r="AE52" t="s">
        <v>69</v>
      </c>
      <c r="AF52" t="s">
        <v>70</v>
      </c>
      <c r="AG52" t="s">
        <v>71</v>
      </c>
      <c r="AH52" t="s">
        <v>72</v>
      </c>
      <c r="AI52" t="s">
        <v>73</v>
      </c>
      <c r="AK52" t="s">
        <v>74</v>
      </c>
      <c r="AL52" t="s">
        <v>75</v>
      </c>
      <c r="AM52" t="s">
        <v>61</v>
      </c>
      <c r="AN52">
        <v>1</v>
      </c>
      <c r="AO52" t="s">
        <v>183</v>
      </c>
      <c r="AP52" t="s">
        <v>184</v>
      </c>
      <c r="AQ52" t="s">
        <v>92</v>
      </c>
      <c r="AR52" t="s">
        <v>79</v>
      </c>
      <c r="AU52" t="s">
        <v>80</v>
      </c>
      <c r="AV52" t="s">
        <v>81</v>
      </c>
      <c r="AW52" t="s">
        <v>69</v>
      </c>
      <c r="AY52" t="s">
        <v>178</v>
      </c>
      <c r="AZ52">
        <v>-2146826246</v>
      </c>
    </row>
    <row r="53" spans="1:52" x14ac:dyDescent="0.35">
      <c r="A53" t="s">
        <v>52</v>
      </c>
      <c r="B53" t="s">
        <v>53</v>
      </c>
      <c r="C53" t="s">
        <v>177</v>
      </c>
      <c r="D53" t="s">
        <v>106</v>
      </c>
      <c r="F53" t="s">
        <v>56</v>
      </c>
      <c r="H53" t="s">
        <v>57</v>
      </c>
      <c r="I53" s="1">
        <v>44602</v>
      </c>
      <c r="J53" s="1">
        <v>44602</v>
      </c>
      <c r="K53" s="1">
        <v>44620</v>
      </c>
      <c r="M53" t="s">
        <v>58</v>
      </c>
      <c r="N53">
        <v>7.07</v>
      </c>
      <c r="O53">
        <v>88.33</v>
      </c>
      <c r="P53">
        <v>28.96</v>
      </c>
      <c r="Q53">
        <v>361.86</v>
      </c>
      <c r="R53">
        <v>8</v>
      </c>
      <c r="S53" t="s">
        <v>59</v>
      </c>
      <c r="T53" t="s">
        <v>60</v>
      </c>
      <c r="U53" t="s">
        <v>61</v>
      </c>
      <c r="V53" t="s">
        <v>62</v>
      </c>
      <c r="W53" t="s">
        <v>63</v>
      </c>
      <c r="Y53" t="s">
        <v>64</v>
      </c>
      <c r="Z53" t="s">
        <v>65</v>
      </c>
      <c r="AA53" t="s">
        <v>66</v>
      </c>
      <c r="AC53" t="s">
        <v>67</v>
      </c>
      <c r="AD53" t="s">
        <v>68</v>
      </c>
      <c r="AE53" t="s">
        <v>69</v>
      </c>
      <c r="AF53" t="s">
        <v>70</v>
      </c>
      <c r="AG53" t="s">
        <v>71</v>
      </c>
      <c r="AH53" t="s">
        <v>72</v>
      </c>
      <c r="AI53" t="s">
        <v>73</v>
      </c>
      <c r="AK53" t="s">
        <v>74</v>
      </c>
      <c r="AL53" t="s">
        <v>75</v>
      </c>
      <c r="AM53" t="s">
        <v>61</v>
      </c>
      <c r="AN53">
        <v>1</v>
      </c>
      <c r="AO53" t="s">
        <v>185</v>
      </c>
      <c r="AP53" t="s">
        <v>186</v>
      </c>
      <c r="AQ53" t="s">
        <v>92</v>
      </c>
      <c r="AR53" t="s">
        <v>79</v>
      </c>
      <c r="AU53" t="s">
        <v>80</v>
      </c>
      <c r="AV53" t="s">
        <v>81</v>
      </c>
      <c r="AW53" t="s">
        <v>69</v>
      </c>
      <c r="AY53" t="s">
        <v>178</v>
      </c>
      <c r="AZ53">
        <v>-2146826246</v>
      </c>
    </row>
    <row r="54" spans="1:52" x14ac:dyDescent="0.35">
      <c r="A54" t="s">
        <v>52</v>
      </c>
      <c r="B54" t="s">
        <v>53</v>
      </c>
      <c r="C54" t="s">
        <v>177</v>
      </c>
      <c r="D54" t="s">
        <v>109</v>
      </c>
      <c r="F54" t="s">
        <v>56</v>
      </c>
      <c r="H54" t="s">
        <v>57</v>
      </c>
      <c r="I54" s="1">
        <v>44602</v>
      </c>
      <c r="J54" s="1">
        <v>44602</v>
      </c>
      <c r="K54" s="1">
        <v>44620</v>
      </c>
      <c r="M54" t="s">
        <v>58</v>
      </c>
      <c r="N54">
        <v>7.44</v>
      </c>
      <c r="O54">
        <v>92.96</v>
      </c>
      <c r="P54">
        <v>30.48</v>
      </c>
      <c r="Q54">
        <v>380.83</v>
      </c>
      <c r="R54">
        <v>8</v>
      </c>
      <c r="S54" t="s">
        <v>59</v>
      </c>
      <c r="T54" t="s">
        <v>60</v>
      </c>
      <c r="U54" t="s">
        <v>61</v>
      </c>
      <c r="V54" t="s">
        <v>62</v>
      </c>
      <c r="W54" t="s">
        <v>63</v>
      </c>
      <c r="Y54" t="s">
        <v>64</v>
      </c>
      <c r="Z54" t="s">
        <v>65</v>
      </c>
      <c r="AA54" t="s">
        <v>66</v>
      </c>
      <c r="AC54" t="s">
        <v>67</v>
      </c>
      <c r="AD54" t="s">
        <v>68</v>
      </c>
      <c r="AE54" t="s">
        <v>69</v>
      </c>
      <c r="AF54" t="s">
        <v>70</v>
      </c>
      <c r="AG54" t="s">
        <v>71</v>
      </c>
      <c r="AH54" t="s">
        <v>72</v>
      </c>
      <c r="AI54" t="s">
        <v>73</v>
      </c>
      <c r="AK54" t="s">
        <v>74</v>
      </c>
      <c r="AL54" t="s">
        <v>75</v>
      </c>
      <c r="AM54" t="s">
        <v>61</v>
      </c>
      <c r="AN54">
        <v>1</v>
      </c>
      <c r="AO54" t="s">
        <v>98</v>
      </c>
      <c r="AP54" t="s">
        <v>99</v>
      </c>
      <c r="AQ54" t="s">
        <v>92</v>
      </c>
      <c r="AR54" t="s">
        <v>79</v>
      </c>
      <c r="AU54" t="s">
        <v>80</v>
      </c>
      <c r="AV54" t="s">
        <v>81</v>
      </c>
      <c r="AW54" t="s">
        <v>69</v>
      </c>
      <c r="AY54" t="s">
        <v>178</v>
      </c>
      <c r="AZ54">
        <v>-2146826246</v>
      </c>
    </row>
    <row r="55" spans="1:52" x14ac:dyDescent="0.35">
      <c r="A55" t="s">
        <v>52</v>
      </c>
      <c r="B55" t="s">
        <v>53</v>
      </c>
      <c r="C55" t="s">
        <v>177</v>
      </c>
      <c r="D55" t="s">
        <v>112</v>
      </c>
      <c r="F55" t="s">
        <v>56</v>
      </c>
      <c r="H55" t="s">
        <v>57</v>
      </c>
      <c r="I55" s="1">
        <v>44602</v>
      </c>
      <c r="J55" s="1">
        <v>44602</v>
      </c>
      <c r="K55" s="1">
        <v>44620</v>
      </c>
      <c r="M55" t="s">
        <v>58</v>
      </c>
      <c r="N55">
        <v>8.68</v>
      </c>
      <c r="O55">
        <v>108.48</v>
      </c>
      <c r="P55">
        <v>35.56</v>
      </c>
      <c r="Q55">
        <v>444.41</v>
      </c>
      <c r="R55">
        <v>8</v>
      </c>
      <c r="S55" t="s">
        <v>59</v>
      </c>
      <c r="T55" t="s">
        <v>60</v>
      </c>
      <c r="U55" t="s">
        <v>61</v>
      </c>
      <c r="V55" t="s">
        <v>62</v>
      </c>
      <c r="W55" t="s">
        <v>63</v>
      </c>
      <c r="Y55" t="s">
        <v>64</v>
      </c>
      <c r="Z55" t="s">
        <v>65</v>
      </c>
      <c r="AA55" t="s">
        <v>66</v>
      </c>
      <c r="AC55" t="s">
        <v>67</v>
      </c>
      <c r="AD55" t="s">
        <v>68</v>
      </c>
      <c r="AE55" t="s">
        <v>69</v>
      </c>
      <c r="AF55" t="s">
        <v>70</v>
      </c>
      <c r="AG55" t="s">
        <v>71</v>
      </c>
      <c r="AH55" t="s">
        <v>72</v>
      </c>
      <c r="AI55" t="s">
        <v>73</v>
      </c>
      <c r="AK55" t="s">
        <v>74</v>
      </c>
      <c r="AL55" t="s">
        <v>75</v>
      </c>
      <c r="AM55" t="s">
        <v>61</v>
      </c>
      <c r="AN55">
        <v>1</v>
      </c>
      <c r="AO55" t="s">
        <v>187</v>
      </c>
      <c r="AP55" t="s">
        <v>188</v>
      </c>
      <c r="AQ55" t="s">
        <v>189</v>
      </c>
      <c r="AR55" t="s">
        <v>79</v>
      </c>
      <c r="AU55" t="s">
        <v>80</v>
      </c>
      <c r="AV55" t="s">
        <v>81</v>
      </c>
      <c r="AW55" t="s">
        <v>69</v>
      </c>
      <c r="AY55" t="s">
        <v>178</v>
      </c>
      <c r="AZ55">
        <v>-2146826246</v>
      </c>
    </row>
    <row r="56" spans="1:52" x14ac:dyDescent="0.35">
      <c r="A56" t="s">
        <v>52</v>
      </c>
      <c r="B56" t="s">
        <v>53</v>
      </c>
      <c r="C56" t="s">
        <v>177</v>
      </c>
      <c r="D56" t="s">
        <v>113</v>
      </c>
      <c r="F56" t="s">
        <v>56</v>
      </c>
      <c r="H56" t="s">
        <v>57</v>
      </c>
      <c r="I56" s="1">
        <v>44602</v>
      </c>
      <c r="J56" s="1">
        <v>44602</v>
      </c>
      <c r="K56" s="1">
        <v>44620</v>
      </c>
      <c r="M56" t="s">
        <v>58</v>
      </c>
      <c r="N56">
        <v>7.56</v>
      </c>
      <c r="O56">
        <v>94.49</v>
      </c>
      <c r="P56">
        <v>30.97</v>
      </c>
      <c r="Q56">
        <v>387.1</v>
      </c>
      <c r="R56">
        <v>8</v>
      </c>
      <c r="S56" t="s">
        <v>59</v>
      </c>
      <c r="T56" t="s">
        <v>60</v>
      </c>
      <c r="U56" t="s">
        <v>61</v>
      </c>
      <c r="V56" t="s">
        <v>62</v>
      </c>
      <c r="W56" t="s">
        <v>63</v>
      </c>
      <c r="Y56" t="s">
        <v>64</v>
      </c>
      <c r="Z56" t="s">
        <v>65</v>
      </c>
      <c r="AA56" t="s">
        <v>66</v>
      </c>
      <c r="AC56" t="s">
        <v>67</v>
      </c>
      <c r="AD56" t="s">
        <v>68</v>
      </c>
      <c r="AE56" t="s">
        <v>69</v>
      </c>
      <c r="AF56" t="s">
        <v>70</v>
      </c>
      <c r="AG56" t="s">
        <v>71</v>
      </c>
      <c r="AH56" t="s">
        <v>72</v>
      </c>
      <c r="AI56" t="s">
        <v>73</v>
      </c>
      <c r="AK56" t="s">
        <v>74</v>
      </c>
      <c r="AL56" t="s">
        <v>75</v>
      </c>
      <c r="AM56" t="s">
        <v>61</v>
      </c>
      <c r="AN56">
        <v>1</v>
      </c>
      <c r="AO56" t="s">
        <v>190</v>
      </c>
      <c r="AP56" t="s">
        <v>191</v>
      </c>
      <c r="AQ56" t="s">
        <v>92</v>
      </c>
      <c r="AR56" t="s">
        <v>79</v>
      </c>
      <c r="AU56" t="s">
        <v>80</v>
      </c>
      <c r="AV56" t="s">
        <v>81</v>
      </c>
      <c r="AW56" t="s">
        <v>69</v>
      </c>
      <c r="AY56" t="s">
        <v>178</v>
      </c>
      <c r="AZ56">
        <v>-2146826246</v>
      </c>
    </row>
    <row r="57" spans="1:52" x14ac:dyDescent="0.35">
      <c r="A57" t="s">
        <v>52</v>
      </c>
      <c r="B57" t="s">
        <v>53</v>
      </c>
      <c r="C57" t="s">
        <v>177</v>
      </c>
      <c r="D57" t="s">
        <v>116</v>
      </c>
      <c r="F57" t="s">
        <v>56</v>
      </c>
      <c r="H57" t="s">
        <v>57</v>
      </c>
      <c r="I57" s="1">
        <v>44602</v>
      </c>
      <c r="J57" s="1">
        <v>44602</v>
      </c>
      <c r="K57" s="1">
        <v>44620</v>
      </c>
      <c r="M57" t="s">
        <v>58</v>
      </c>
      <c r="N57">
        <v>7.56</v>
      </c>
      <c r="O57">
        <v>94.49</v>
      </c>
      <c r="P57">
        <v>30.97</v>
      </c>
      <c r="Q57">
        <v>387.1</v>
      </c>
      <c r="R57">
        <v>8</v>
      </c>
      <c r="S57" t="s">
        <v>59</v>
      </c>
      <c r="T57" t="s">
        <v>60</v>
      </c>
      <c r="U57" t="s">
        <v>61</v>
      </c>
      <c r="V57" t="s">
        <v>62</v>
      </c>
      <c r="W57" t="s">
        <v>63</v>
      </c>
      <c r="Y57" t="s">
        <v>64</v>
      </c>
      <c r="Z57" t="s">
        <v>65</v>
      </c>
      <c r="AA57" t="s">
        <v>66</v>
      </c>
      <c r="AC57" t="s">
        <v>67</v>
      </c>
      <c r="AD57" t="s">
        <v>68</v>
      </c>
      <c r="AE57" t="s">
        <v>69</v>
      </c>
      <c r="AF57" t="s">
        <v>70</v>
      </c>
      <c r="AG57" t="s">
        <v>71</v>
      </c>
      <c r="AH57" t="s">
        <v>72</v>
      </c>
      <c r="AI57" t="s">
        <v>73</v>
      </c>
      <c r="AK57" t="s">
        <v>74</v>
      </c>
      <c r="AL57" t="s">
        <v>75</v>
      </c>
      <c r="AM57" t="s">
        <v>61</v>
      </c>
      <c r="AN57">
        <v>1</v>
      </c>
      <c r="AO57" t="s">
        <v>192</v>
      </c>
      <c r="AP57" t="s">
        <v>193</v>
      </c>
      <c r="AQ57" t="s">
        <v>92</v>
      </c>
      <c r="AR57" t="s">
        <v>79</v>
      </c>
      <c r="AU57" t="s">
        <v>80</v>
      </c>
      <c r="AV57" t="s">
        <v>81</v>
      </c>
      <c r="AW57" t="s">
        <v>69</v>
      </c>
      <c r="AY57" t="s">
        <v>178</v>
      </c>
      <c r="AZ57">
        <v>-2146826246</v>
      </c>
    </row>
    <row r="58" spans="1:52" x14ac:dyDescent="0.35">
      <c r="A58" t="s">
        <v>52</v>
      </c>
      <c r="B58" t="s">
        <v>53</v>
      </c>
      <c r="C58" t="s">
        <v>177</v>
      </c>
      <c r="D58" t="s">
        <v>119</v>
      </c>
      <c r="F58" t="s">
        <v>56</v>
      </c>
      <c r="H58" t="s">
        <v>57</v>
      </c>
      <c r="I58" s="1">
        <v>44602</v>
      </c>
      <c r="J58" s="1">
        <v>44602</v>
      </c>
      <c r="K58" s="1">
        <v>44620</v>
      </c>
      <c r="M58" t="s">
        <v>58</v>
      </c>
      <c r="N58">
        <v>2.12</v>
      </c>
      <c r="O58">
        <v>26.5</v>
      </c>
      <c r="P58">
        <v>8.69</v>
      </c>
      <c r="Q58">
        <v>108.56</v>
      </c>
      <c r="R58">
        <v>8</v>
      </c>
      <c r="S58" t="s">
        <v>59</v>
      </c>
      <c r="T58" t="s">
        <v>60</v>
      </c>
      <c r="U58" t="s">
        <v>61</v>
      </c>
      <c r="V58" t="s">
        <v>62</v>
      </c>
      <c r="W58" t="s">
        <v>63</v>
      </c>
      <c r="Y58" t="s">
        <v>64</v>
      </c>
      <c r="Z58" t="s">
        <v>65</v>
      </c>
      <c r="AA58" t="s">
        <v>66</v>
      </c>
      <c r="AC58" t="s">
        <v>67</v>
      </c>
      <c r="AD58" t="s">
        <v>68</v>
      </c>
      <c r="AE58" t="s">
        <v>69</v>
      </c>
      <c r="AF58" t="s">
        <v>70</v>
      </c>
      <c r="AG58" t="s">
        <v>71</v>
      </c>
      <c r="AH58" t="s">
        <v>72</v>
      </c>
      <c r="AI58" t="s">
        <v>73</v>
      </c>
      <c r="AK58" t="s">
        <v>74</v>
      </c>
      <c r="AL58" t="s">
        <v>75</v>
      </c>
      <c r="AM58" t="s">
        <v>61</v>
      </c>
      <c r="AN58">
        <v>1</v>
      </c>
      <c r="AO58" t="s">
        <v>194</v>
      </c>
      <c r="AP58" t="s">
        <v>195</v>
      </c>
      <c r="AQ58" t="s">
        <v>92</v>
      </c>
      <c r="AR58" t="s">
        <v>79</v>
      </c>
      <c r="AU58" t="s">
        <v>80</v>
      </c>
      <c r="AV58" t="s">
        <v>81</v>
      </c>
      <c r="AW58" t="s">
        <v>69</v>
      </c>
      <c r="AY58" t="s">
        <v>178</v>
      </c>
      <c r="AZ58">
        <v>-2146826246</v>
      </c>
    </row>
    <row r="59" spans="1:52" x14ac:dyDescent="0.35">
      <c r="A59" t="s">
        <v>52</v>
      </c>
      <c r="B59" t="s">
        <v>53</v>
      </c>
      <c r="C59" t="s">
        <v>177</v>
      </c>
      <c r="D59" t="s">
        <v>120</v>
      </c>
      <c r="F59" t="s">
        <v>56</v>
      </c>
      <c r="H59" t="s">
        <v>57</v>
      </c>
      <c r="I59" s="1">
        <v>44602</v>
      </c>
      <c r="J59" s="1">
        <v>44602</v>
      </c>
      <c r="K59" s="1">
        <v>44620</v>
      </c>
      <c r="M59" t="s">
        <v>58</v>
      </c>
      <c r="N59">
        <v>2.12</v>
      </c>
      <c r="O59">
        <v>26.5</v>
      </c>
      <c r="P59">
        <v>8.69</v>
      </c>
      <c r="Q59">
        <v>108.56</v>
      </c>
      <c r="R59">
        <v>8</v>
      </c>
      <c r="S59" t="s">
        <v>59</v>
      </c>
      <c r="T59" t="s">
        <v>60</v>
      </c>
      <c r="U59" t="s">
        <v>61</v>
      </c>
      <c r="V59" t="s">
        <v>62</v>
      </c>
      <c r="W59" t="s">
        <v>63</v>
      </c>
      <c r="Y59" t="s">
        <v>64</v>
      </c>
      <c r="Z59" t="s">
        <v>65</v>
      </c>
      <c r="AA59" t="s">
        <v>66</v>
      </c>
      <c r="AC59" t="s">
        <v>67</v>
      </c>
      <c r="AD59" t="s">
        <v>68</v>
      </c>
      <c r="AE59" t="s">
        <v>69</v>
      </c>
      <c r="AF59" t="s">
        <v>70</v>
      </c>
      <c r="AG59" t="s">
        <v>71</v>
      </c>
      <c r="AH59" t="s">
        <v>72</v>
      </c>
      <c r="AI59" t="s">
        <v>73</v>
      </c>
      <c r="AK59" t="s">
        <v>74</v>
      </c>
      <c r="AL59" t="s">
        <v>75</v>
      </c>
      <c r="AM59" t="s">
        <v>61</v>
      </c>
      <c r="AN59">
        <v>1</v>
      </c>
      <c r="AO59" t="s">
        <v>196</v>
      </c>
      <c r="AP59" t="s">
        <v>197</v>
      </c>
      <c r="AQ59" t="s">
        <v>92</v>
      </c>
      <c r="AR59" t="s">
        <v>79</v>
      </c>
      <c r="AU59" t="s">
        <v>80</v>
      </c>
      <c r="AV59" t="s">
        <v>81</v>
      </c>
      <c r="AW59" t="s">
        <v>69</v>
      </c>
      <c r="AY59" t="s">
        <v>178</v>
      </c>
      <c r="AZ59">
        <v>-2146826246</v>
      </c>
    </row>
    <row r="60" spans="1:52" x14ac:dyDescent="0.35">
      <c r="A60" t="s">
        <v>52</v>
      </c>
      <c r="B60" t="s">
        <v>53</v>
      </c>
      <c r="C60" t="s">
        <v>177</v>
      </c>
      <c r="D60" t="s">
        <v>121</v>
      </c>
      <c r="F60" t="s">
        <v>56</v>
      </c>
      <c r="H60" t="s">
        <v>57</v>
      </c>
      <c r="I60" s="1">
        <v>44602</v>
      </c>
      <c r="J60" s="1">
        <v>44602</v>
      </c>
      <c r="K60" s="1">
        <v>44620</v>
      </c>
      <c r="M60" t="s">
        <v>58</v>
      </c>
      <c r="N60">
        <v>4.24</v>
      </c>
      <c r="O60">
        <v>53</v>
      </c>
      <c r="P60">
        <v>17.37</v>
      </c>
      <c r="Q60">
        <v>217.13</v>
      </c>
      <c r="R60">
        <v>8</v>
      </c>
      <c r="S60" t="s">
        <v>59</v>
      </c>
      <c r="T60" t="s">
        <v>60</v>
      </c>
      <c r="U60" t="s">
        <v>61</v>
      </c>
      <c r="V60" t="s">
        <v>62</v>
      </c>
      <c r="W60" t="s">
        <v>63</v>
      </c>
      <c r="Y60" t="s">
        <v>64</v>
      </c>
      <c r="Z60" t="s">
        <v>65</v>
      </c>
      <c r="AA60" t="s">
        <v>66</v>
      </c>
      <c r="AC60" t="s">
        <v>67</v>
      </c>
      <c r="AD60" t="s">
        <v>68</v>
      </c>
      <c r="AE60" t="s">
        <v>69</v>
      </c>
      <c r="AF60" t="s">
        <v>70</v>
      </c>
      <c r="AG60" t="s">
        <v>71</v>
      </c>
      <c r="AH60" t="s">
        <v>72</v>
      </c>
      <c r="AI60" t="s">
        <v>73</v>
      </c>
      <c r="AK60" t="s">
        <v>74</v>
      </c>
      <c r="AL60" t="s">
        <v>75</v>
      </c>
      <c r="AM60" t="s">
        <v>61</v>
      </c>
      <c r="AN60">
        <v>2</v>
      </c>
      <c r="AO60" t="s">
        <v>196</v>
      </c>
      <c r="AP60" t="s">
        <v>197</v>
      </c>
      <c r="AQ60" t="s">
        <v>92</v>
      </c>
      <c r="AR60" t="s">
        <v>79</v>
      </c>
      <c r="AU60" t="s">
        <v>80</v>
      </c>
      <c r="AV60" t="s">
        <v>81</v>
      </c>
      <c r="AW60" t="s">
        <v>69</v>
      </c>
      <c r="AY60" t="s">
        <v>178</v>
      </c>
      <c r="AZ60">
        <v>-2146826246</v>
      </c>
    </row>
    <row r="61" spans="1:52" x14ac:dyDescent="0.35">
      <c r="A61" t="s">
        <v>52</v>
      </c>
      <c r="B61" t="s">
        <v>53</v>
      </c>
      <c r="C61" t="s">
        <v>177</v>
      </c>
      <c r="D61" t="s">
        <v>122</v>
      </c>
      <c r="F61" t="s">
        <v>56</v>
      </c>
      <c r="H61" t="s">
        <v>57</v>
      </c>
      <c r="I61" s="1">
        <v>44602</v>
      </c>
      <c r="J61" s="1">
        <v>44602</v>
      </c>
      <c r="K61" s="1">
        <v>44620</v>
      </c>
      <c r="M61" t="s">
        <v>58</v>
      </c>
      <c r="N61">
        <v>2.56</v>
      </c>
      <c r="O61">
        <v>32</v>
      </c>
      <c r="P61">
        <v>10.49</v>
      </c>
      <c r="Q61">
        <v>131.09</v>
      </c>
      <c r="R61">
        <v>8</v>
      </c>
      <c r="S61" t="s">
        <v>59</v>
      </c>
      <c r="T61" t="s">
        <v>60</v>
      </c>
      <c r="U61" t="s">
        <v>61</v>
      </c>
      <c r="V61" t="s">
        <v>62</v>
      </c>
      <c r="W61" t="s">
        <v>63</v>
      </c>
      <c r="Y61" t="s">
        <v>64</v>
      </c>
      <c r="Z61" t="s">
        <v>65</v>
      </c>
      <c r="AA61" t="s">
        <v>66</v>
      </c>
      <c r="AC61" t="s">
        <v>67</v>
      </c>
      <c r="AD61" t="s">
        <v>68</v>
      </c>
      <c r="AE61" t="s">
        <v>69</v>
      </c>
      <c r="AF61" t="s">
        <v>70</v>
      </c>
      <c r="AG61" t="s">
        <v>71</v>
      </c>
      <c r="AH61" t="s">
        <v>72</v>
      </c>
      <c r="AI61" t="s">
        <v>73</v>
      </c>
      <c r="AK61" t="s">
        <v>74</v>
      </c>
      <c r="AL61" t="s">
        <v>75</v>
      </c>
      <c r="AM61" t="s">
        <v>61</v>
      </c>
      <c r="AN61">
        <v>1</v>
      </c>
      <c r="AO61" t="s">
        <v>198</v>
      </c>
      <c r="AP61" t="s">
        <v>199</v>
      </c>
      <c r="AQ61" t="s">
        <v>92</v>
      </c>
      <c r="AR61" t="s">
        <v>79</v>
      </c>
      <c r="AU61" t="s">
        <v>80</v>
      </c>
      <c r="AV61" t="s">
        <v>81</v>
      </c>
      <c r="AW61" t="s">
        <v>69</v>
      </c>
      <c r="AY61" t="s">
        <v>178</v>
      </c>
      <c r="AZ61">
        <v>-2146826246</v>
      </c>
    </row>
    <row r="62" spans="1:52" x14ac:dyDescent="0.35">
      <c r="A62" t="s">
        <v>52</v>
      </c>
      <c r="B62" t="s">
        <v>53</v>
      </c>
      <c r="C62" t="s">
        <v>177</v>
      </c>
      <c r="D62" t="s">
        <v>125</v>
      </c>
      <c r="F62" t="s">
        <v>56</v>
      </c>
      <c r="H62" t="s">
        <v>57</v>
      </c>
      <c r="I62" s="1">
        <v>44602</v>
      </c>
      <c r="J62" s="1">
        <v>44602</v>
      </c>
      <c r="K62" s="1">
        <v>44620</v>
      </c>
      <c r="M62" t="s">
        <v>58</v>
      </c>
      <c r="N62">
        <v>3.28</v>
      </c>
      <c r="O62">
        <v>41</v>
      </c>
      <c r="P62">
        <v>13.44</v>
      </c>
      <c r="Q62">
        <v>167.96</v>
      </c>
      <c r="R62">
        <v>8</v>
      </c>
      <c r="S62" t="s">
        <v>59</v>
      </c>
      <c r="T62" t="s">
        <v>60</v>
      </c>
      <c r="U62" t="s">
        <v>61</v>
      </c>
      <c r="V62" t="s">
        <v>62</v>
      </c>
      <c r="W62" t="s">
        <v>63</v>
      </c>
      <c r="Y62" t="s">
        <v>64</v>
      </c>
      <c r="Z62" t="s">
        <v>65</v>
      </c>
      <c r="AA62" t="s">
        <v>66</v>
      </c>
      <c r="AC62" t="s">
        <v>67</v>
      </c>
      <c r="AD62" t="s">
        <v>68</v>
      </c>
      <c r="AE62" t="s">
        <v>69</v>
      </c>
      <c r="AF62" t="s">
        <v>70</v>
      </c>
      <c r="AG62" t="s">
        <v>71</v>
      </c>
      <c r="AH62" t="s">
        <v>72</v>
      </c>
      <c r="AI62" t="s">
        <v>73</v>
      </c>
      <c r="AK62" t="s">
        <v>74</v>
      </c>
      <c r="AL62" t="s">
        <v>75</v>
      </c>
      <c r="AM62" t="s">
        <v>61</v>
      </c>
      <c r="AN62">
        <v>1</v>
      </c>
      <c r="AO62" t="s">
        <v>200</v>
      </c>
      <c r="AP62" t="s">
        <v>201</v>
      </c>
      <c r="AQ62" t="s">
        <v>92</v>
      </c>
      <c r="AR62" t="s">
        <v>79</v>
      </c>
      <c r="AU62" t="s">
        <v>80</v>
      </c>
      <c r="AV62" t="s">
        <v>81</v>
      </c>
      <c r="AW62" t="s">
        <v>69</v>
      </c>
      <c r="AY62" t="s">
        <v>178</v>
      </c>
      <c r="AZ62">
        <v>-2146826246</v>
      </c>
    </row>
    <row r="63" spans="1:52" x14ac:dyDescent="0.35">
      <c r="A63" t="s">
        <v>52</v>
      </c>
      <c r="B63" t="s">
        <v>53</v>
      </c>
      <c r="C63" t="s">
        <v>177</v>
      </c>
      <c r="D63" t="s">
        <v>128</v>
      </c>
      <c r="F63" t="s">
        <v>56</v>
      </c>
      <c r="H63" t="s">
        <v>57</v>
      </c>
      <c r="I63" s="1">
        <v>44602</v>
      </c>
      <c r="J63" s="1">
        <v>44602</v>
      </c>
      <c r="K63" s="1">
        <v>44620</v>
      </c>
      <c r="M63" t="s">
        <v>58</v>
      </c>
      <c r="N63">
        <v>4.88</v>
      </c>
      <c r="O63">
        <v>60.99</v>
      </c>
      <c r="P63">
        <v>19.989999999999998</v>
      </c>
      <c r="Q63">
        <v>249.86</v>
      </c>
      <c r="R63">
        <v>8</v>
      </c>
      <c r="S63" t="s">
        <v>59</v>
      </c>
      <c r="T63" t="s">
        <v>60</v>
      </c>
      <c r="U63" t="s">
        <v>61</v>
      </c>
      <c r="V63" t="s">
        <v>62</v>
      </c>
      <c r="W63" t="s">
        <v>63</v>
      </c>
      <c r="Y63" t="s">
        <v>64</v>
      </c>
      <c r="Z63" t="s">
        <v>65</v>
      </c>
      <c r="AA63" t="s">
        <v>66</v>
      </c>
      <c r="AC63" t="s">
        <v>67</v>
      </c>
      <c r="AD63" t="s">
        <v>68</v>
      </c>
      <c r="AE63" t="s">
        <v>69</v>
      </c>
      <c r="AF63" t="s">
        <v>70</v>
      </c>
      <c r="AG63" t="s">
        <v>71</v>
      </c>
      <c r="AH63" t="s">
        <v>72</v>
      </c>
      <c r="AI63" t="s">
        <v>73</v>
      </c>
      <c r="AK63" t="s">
        <v>74</v>
      </c>
      <c r="AL63" t="s">
        <v>75</v>
      </c>
      <c r="AM63" t="s">
        <v>61</v>
      </c>
      <c r="AN63">
        <v>1</v>
      </c>
      <c r="AO63" t="s">
        <v>202</v>
      </c>
      <c r="AP63" t="s">
        <v>203</v>
      </c>
      <c r="AQ63" t="s">
        <v>92</v>
      </c>
      <c r="AR63" t="s">
        <v>79</v>
      </c>
      <c r="AU63" t="s">
        <v>80</v>
      </c>
      <c r="AV63" t="s">
        <v>81</v>
      </c>
      <c r="AW63" t="s">
        <v>69</v>
      </c>
      <c r="AY63" t="s">
        <v>178</v>
      </c>
      <c r="AZ63">
        <v>-2146826246</v>
      </c>
    </row>
    <row r="64" spans="1:52" x14ac:dyDescent="0.35">
      <c r="A64" t="s">
        <v>52</v>
      </c>
      <c r="B64" t="s">
        <v>53</v>
      </c>
      <c r="C64" t="s">
        <v>177</v>
      </c>
      <c r="D64" t="s">
        <v>129</v>
      </c>
      <c r="F64" t="s">
        <v>56</v>
      </c>
      <c r="H64" t="s">
        <v>57</v>
      </c>
      <c r="I64" s="1">
        <v>44602</v>
      </c>
      <c r="J64" s="1">
        <v>44602</v>
      </c>
      <c r="K64" s="1">
        <v>44620</v>
      </c>
      <c r="M64" t="s">
        <v>58</v>
      </c>
      <c r="N64">
        <v>10.050000000000001</v>
      </c>
      <c r="O64">
        <v>125.62</v>
      </c>
      <c r="P64">
        <v>41.17</v>
      </c>
      <c r="Q64">
        <v>514.63</v>
      </c>
      <c r="R64">
        <v>8</v>
      </c>
      <c r="S64" t="s">
        <v>59</v>
      </c>
      <c r="T64" t="s">
        <v>60</v>
      </c>
      <c r="U64" t="s">
        <v>61</v>
      </c>
      <c r="V64" t="s">
        <v>62</v>
      </c>
      <c r="W64" t="s">
        <v>63</v>
      </c>
      <c r="Y64" t="s">
        <v>64</v>
      </c>
      <c r="Z64" t="s">
        <v>65</v>
      </c>
      <c r="AA64" t="s">
        <v>66</v>
      </c>
      <c r="AC64" t="s">
        <v>67</v>
      </c>
      <c r="AD64" t="s">
        <v>68</v>
      </c>
      <c r="AE64" t="s">
        <v>69</v>
      </c>
      <c r="AF64" t="s">
        <v>70</v>
      </c>
      <c r="AG64" t="s">
        <v>71</v>
      </c>
      <c r="AH64" t="s">
        <v>72</v>
      </c>
      <c r="AI64" t="s">
        <v>73</v>
      </c>
      <c r="AK64" t="s">
        <v>74</v>
      </c>
      <c r="AL64" t="s">
        <v>75</v>
      </c>
      <c r="AM64" t="s">
        <v>61</v>
      </c>
      <c r="AN64">
        <v>2</v>
      </c>
      <c r="AO64" t="s">
        <v>204</v>
      </c>
      <c r="AP64" t="s">
        <v>205</v>
      </c>
      <c r="AQ64" t="s">
        <v>92</v>
      </c>
      <c r="AR64" t="s">
        <v>79</v>
      </c>
      <c r="AU64" t="s">
        <v>80</v>
      </c>
      <c r="AV64" t="s">
        <v>81</v>
      </c>
      <c r="AW64" t="s">
        <v>69</v>
      </c>
      <c r="AY64" t="s">
        <v>178</v>
      </c>
      <c r="AZ64">
        <v>-2146826246</v>
      </c>
    </row>
    <row r="65" spans="1:52" x14ac:dyDescent="0.35">
      <c r="A65" t="s">
        <v>52</v>
      </c>
      <c r="B65" t="s">
        <v>53</v>
      </c>
      <c r="C65" t="s">
        <v>177</v>
      </c>
      <c r="D65" t="s">
        <v>132</v>
      </c>
      <c r="F65" t="s">
        <v>56</v>
      </c>
      <c r="H65" t="s">
        <v>57</v>
      </c>
      <c r="I65" s="1">
        <v>44602</v>
      </c>
      <c r="J65" s="1">
        <v>44602</v>
      </c>
      <c r="K65" s="1">
        <v>44620</v>
      </c>
      <c r="M65" t="s">
        <v>58</v>
      </c>
      <c r="N65">
        <v>15.1</v>
      </c>
      <c r="O65">
        <v>188.76</v>
      </c>
      <c r="P65">
        <v>61.86</v>
      </c>
      <c r="Q65">
        <v>773.29</v>
      </c>
      <c r="R65">
        <v>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Y65" t="s">
        <v>64</v>
      </c>
      <c r="Z65" t="s">
        <v>65</v>
      </c>
      <c r="AA65" t="s">
        <v>66</v>
      </c>
      <c r="AC65" t="s">
        <v>67</v>
      </c>
      <c r="AD65" t="s">
        <v>68</v>
      </c>
      <c r="AE65" t="s">
        <v>69</v>
      </c>
      <c r="AF65" t="s">
        <v>70</v>
      </c>
      <c r="AG65" t="s">
        <v>71</v>
      </c>
      <c r="AH65" t="s">
        <v>72</v>
      </c>
      <c r="AI65" t="s">
        <v>73</v>
      </c>
      <c r="AK65" t="s">
        <v>74</v>
      </c>
      <c r="AL65" t="s">
        <v>75</v>
      </c>
      <c r="AM65" t="s">
        <v>61</v>
      </c>
      <c r="AN65">
        <v>3</v>
      </c>
      <c r="AO65" t="s">
        <v>206</v>
      </c>
      <c r="AP65" t="s">
        <v>207</v>
      </c>
      <c r="AQ65" t="s">
        <v>92</v>
      </c>
      <c r="AR65" t="s">
        <v>79</v>
      </c>
      <c r="AU65" t="s">
        <v>80</v>
      </c>
      <c r="AV65" t="s">
        <v>81</v>
      </c>
      <c r="AW65" t="s">
        <v>69</v>
      </c>
      <c r="AY65" t="s">
        <v>178</v>
      </c>
      <c r="AZ65">
        <v>-2146826246</v>
      </c>
    </row>
    <row r="66" spans="1:52" x14ac:dyDescent="0.35">
      <c r="A66" t="s">
        <v>52</v>
      </c>
      <c r="B66" t="s">
        <v>53</v>
      </c>
      <c r="C66" t="s">
        <v>177</v>
      </c>
      <c r="D66" t="s">
        <v>133</v>
      </c>
      <c r="F66" t="s">
        <v>56</v>
      </c>
      <c r="H66" t="s">
        <v>57</v>
      </c>
      <c r="I66" s="1">
        <v>44602</v>
      </c>
      <c r="J66" s="1">
        <v>44602</v>
      </c>
      <c r="K66" s="1">
        <v>44620</v>
      </c>
      <c r="M66" t="s">
        <v>58</v>
      </c>
      <c r="N66">
        <v>10.08</v>
      </c>
      <c r="O66">
        <v>126.06</v>
      </c>
      <c r="P66">
        <v>41.29</v>
      </c>
      <c r="Q66">
        <v>516.42999999999995</v>
      </c>
      <c r="R66">
        <v>8</v>
      </c>
      <c r="S66" t="s">
        <v>59</v>
      </c>
      <c r="T66" t="s">
        <v>60</v>
      </c>
      <c r="U66" t="s">
        <v>61</v>
      </c>
      <c r="V66" t="s">
        <v>62</v>
      </c>
      <c r="W66" t="s">
        <v>63</v>
      </c>
      <c r="Y66" t="s">
        <v>64</v>
      </c>
      <c r="Z66" t="s">
        <v>65</v>
      </c>
      <c r="AA66" t="s">
        <v>66</v>
      </c>
      <c r="AC66" t="s">
        <v>67</v>
      </c>
      <c r="AD66" t="s">
        <v>68</v>
      </c>
      <c r="AE66" t="s">
        <v>69</v>
      </c>
      <c r="AF66" t="s">
        <v>70</v>
      </c>
      <c r="AG66" t="s">
        <v>71</v>
      </c>
      <c r="AH66" t="s">
        <v>72</v>
      </c>
      <c r="AI66" t="s">
        <v>73</v>
      </c>
      <c r="AK66" t="s">
        <v>74</v>
      </c>
      <c r="AL66" t="s">
        <v>75</v>
      </c>
      <c r="AM66" t="s">
        <v>61</v>
      </c>
      <c r="AN66">
        <v>2</v>
      </c>
      <c r="AO66" t="s">
        <v>208</v>
      </c>
      <c r="AP66" t="s">
        <v>209</v>
      </c>
      <c r="AQ66" t="s">
        <v>92</v>
      </c>
      <c r="AR66" t="s">
        <v>79</v>
      </c>
      <c r="AU66" t="s">
        <v>80</v>
      </c>
      <c r="AV66" t="s">
        <v>81</v>
      </c>
      <c r="AW66" t="s">
        <v>69</v>
      </c>
      <c r="AY66" t="s">
        <v>178</v>
      </c>
      <c r="AZ66">
        <v>-2146826246</v>
      </c>
    </row>
    <row r="67" spans="1:52" x14ac:dyDescent="0.35">
      <c r="A67" t="s">
        <v>52</v>
      </c>
      <c r="B67" t="s">
        <v>53</v>
      </c>
      <c r="C67" t="s">
        <v>177</v>
      </c>
      <c r="D67" t="s">
        <v>134</v>
      </c>
      <c r="F67" t="s">
        <v>56</v>
      </c>
      <c r="H67" t="s">
        <v>57</v>
      </c>
      <c r="I67" s="1">
        <v>44602</v>
      </c>
      <c r="J67" s="1">
        <v>44602</v>
      </c>
      <c r="K67" s="1">
        <v>44620</v>
      </c>
      <c r="M67" t="s">
        <v>58</v>
      </c>
      <c r="N67">
        <v>4.32</v>
      </c>
      <c r="O67">
        <v>54.06</v>
      </c>
      <c r="P67">
        <v>17.7</v>
      </c>
      <c r="Q67">
        <v>221.47</v>
      </c>
      <c r="R67">
        <v>8</v>
      </c>
      <c r="S67" t="s">
        <v>59</v>
      </c>
      <c r="T67" t="s">
        <v>60</v>
      </c>
      <c r="U67" t="s">
        <v>61</v>
      </c>
      <c r="V67" t="s">
        <v>62</v>
      </c>
      <c r="W67" t="s">
        <v>63</v>
      </c>
      <c r="Y67" t="s">
        <v>64</v>
      </c>
      <c r="Z67" t="s">
        <v>65</v>
      </c>
      <c r="AA67" t="s">
        <v>66</v>
      </c>
      <c r="AC67" t="s">
        <v>67</v>
      </c>
      <c r="AD67" t="s">
        <v>68</v>
      </c>
      <c r="AE67" t="s">
        <v>69</v>
      </c>
      <c r="AF67" t="s">
        <v>70</v>
      </c>
      <c r="AG67" t="s">
        <v>71</v>
      </c>
      <c r="AH67" t="s">
        <v>72</v>
      </c>
      <c r="AI67" t="s">
        <v>73</v>
      </c>
      <c r="AK67" t="s">
        <v>74</v>
      </c>
      <c r="AL67" t="s">
        <v>75</v>
      </c>
      <c r="AM67" t="s">
        <v>61</v>
      </c>
      <c r="AN67">
        <v>6</v>
      </c>
      <c r="AO67" t="s">
        <v>117</v>
      </c>
      <c r="AP67" t="s">
        <v>118</v>
      </c>
      <c r="AQ67" t="s">
        <v>92</v>
      </c>
      <c r="AR67" t="s">
        <v>79</v>
      </c>
      <c r="AU67" t="s">
        <v>80</v>
      </c>
      <c r="AV67" t="s">
        <v>81</v>
      </c>
      <c r="AW67" t="s">
        <v>69</v>
      </c>
      <c r="AY67" t="s">
        <v>178</v>
      </c>
      <c r="AZ67">
        <v>-2146826246</v>
      </c>
    </row>
    <row r="68" spans="1:52" x14ac:dyDescent="0.35">
      <c r="A68" t="s">
        <v>52</v>
      </c>
      <c r="B68" t="s">
        <v>53</v>
      </c>
      <c r="C68" t="s">
        <v>177</v>
      </c>
      <c r="D68" t="s">
        <v>137</v>
      </c>
      <c r="F68" t="s">
        <v>56</v>
      </c>
      <c r="H68" t="s">
        <v>57</v>
      </c>
      <c r="I68" s="1">
        <v>44602</v>
      </c>
      <c r="J68" s="1">
        <v>44602</v>
      </c>
      <c r="K68" s="1">
        <v>44620</v>
      </c>
      <c r="M68" t="s">
        <v>58</v>
      </c>
      <c r="N68">
        <v>4.32</v>
      </c>
      <c r="O68">
        <v>54.06</v>
      </c>
      <c r="P68">
        <v>17.7</v>
      </c>
      <c r="Q68">
        <v>221.47</v>
      </c>
      <c r="R68">
        <v>8</v>
      </c>
      <c r="S68" t="s">
        <v>59</v>
      </c>
      <c r="T68" t="s">
        <v>60</v>
      </c>
      <c r="U68" t="s">
        <v>61</v>
      </c>
      <c r="V68" t="s">
        <v>62</v>
      </c>
      <c r="W68" t="s">
        <v>63</v>
      </c>
      <c r="Y68" t="s">
        <v>64</v>
      </c>
      <c r="Z68" t="s">
        <v>65</v>
      </c>
      <c r="AA68" t="s">
        <v>66</v>
      </c>
      <c r="AC68" t="s">
        <v>67</v>
      </c>
      <c r="AD68" t="s">
        <v>68</v>
      </c>
      <c r="AE68" t="s">
        <v>69</v>
      </c>
      <c r="AF68" t="s">
        <v>70</v>
      </c>
      <c r="AG68" t="s">
        <v>71</v>
      </c>
      <c r="AH68" t="s">
        <v>72</v>
      </c>
      <c r="AI68" t="s">
        <v>73</v>
      </c>
      <c r="AK68" t="s">
        <v>74</v>
      </c>
      <c r="AL68" t="s">
        <v>75</v>
      </c>
      <c r="AM68" t="s">
        <v>61</v>
      </c>
      <c r="AN68">
        <v>6</v>
      </c>
      <c r="AO68" t="s">
        <v>117</v>
      </c>
      <c r="AP68" t="s">
        <v>118</v>
      </c>
      <c r="AQ68" t="s">
        <v>92</v>
      </c>
      <c r="AR68" t="s">
        <v>79</v>
      </c>
      <c r="AU68" t="s">
        <v>80</v>
      </c>
      <c r="AV68" t="s">
        <v>81</v>
      </c>
      <c r="AW68" t="s">
        <v>69</v>
      </c>
      <c r="AY68" t="s">
        <v>178</v>
      </c>
      <c r="AZ68">
        <v>-2146826246</v>
      </c>
    </row>
    <row r="69" spans="1:52" x14ac:dyDescent="0.35">
      <c r="A69" t="s">
        <v>52</v>
      </c>
      <c r="B69" t="s">
        <v>53</v>
      </c>
      <c r="C69" t="s">
        <v>177</v>
      </c>
      <c r="D69" t="s">
        <v>138</v>
      </c>
      <c r="F69" t="s">
        <v>56</v>
      </c>
      <c r="H69" t="s">
        <v>57</v>
      </c>
      <c r="I69" s="1">
        <v>44602</v>
      </c>
      <c r="J69" s="1">
        <v>44602</v>
      </c>
      <c r="K69" s="1">
        <v>44620</v>
      </c>
      <c r="M69" t="s">
        <v>58</v>
      </c>
      <c r="N69">
        <v>6.49</v>
      </c>
      <c r="O69">
        <v>81.09</v>
      </c>
      <c r="P69">
        <v>26.59</v>
      </c>
      <c r="Q69">
        <v>332.2</v>
      </c>
      <c r="R69">
        <v>8</v>
      </c>
      <c r="S69" t="s">
        <v>59</v>
      </c>
      <c r="T69" t="s">
        <v>60</v>
      </c>
      <c r="U69" t="s">
        <v>61</v>
      </c>
      <c r="V69" t="s">
        <v>62</v>
      </c>
      <c r="W69" t="s">
        <v>63</v>
      </c>
      <c r="Y69" t="s">
        <v>64</v>
      </c>
      <c r="Z69" t="s">
        <v>65</v>
      </c>
      <c r="AA69" t="s">
        <v>66</v>
      </c>
      <c r="AC69" t="s">
        <v>67</v>
      </c>
      <c r="AD69" t="s">
        <v>68</v>
      </c>
      <c r="AE69" t="s">
        <v>69</v>
      </c>
      <c r="AF69" t="s">
        <v>70</v>
      </c>
      <c r="AG69" t="s">
        <v>71</v>
      </c>
      <c r="AH69" t="s">
        <v>72</v>
      </c>
      <c r="AI69" t="s">
        <v>73</v>
      </c>
      <c r="AK69" t="s">
        <v>74</v>
      </c>
      <c r="AL69" t="s">
        <v>75</v>
      </c>
      <c r="AM69" t="s">
        <v>61</v>
      </c>
      <c r="AN69">
        <v>9</v>
      </c>
      <c r="AO69" t="s">
        <v>117</v>
      </c>
      <c r="AP69" t="s">
        <v>118</v>
      </c>
      <c r="AQ69" t="s">
        <v>92</v>
      </c>
      <c r="AR69" t="s">
        <v>79</v>
      </c>
      <c r="AU69" t="s">
        <v>80</v>
      </c>
      <c r="AV69" t="s">
        <v>81</v>
      </c>
      <c r="AW69" t="s">
        <v>69</v>
      </c>
      <c r="AY69" t="s">
        <v>178</v>
      </c>
      <c r="AZ69">
        <v>-2146826246</v>
      </c>
    </row>
    <row r="70" spans="1:52" x14ac:dyDescent="0.35">
      <c r="A70" t="s">
        <v>52</v>
      </c>
      <c r="B70" t="s">
        <v>53</v>
      </c>
      <c r="C70" t="s">
        <v>177</v>
      </c>
      <c r="D70" t="s">
        <v>141</v>
      </c>
      <c r="F70" t="s">
        <v>56</v>
      </c>
      <c r="H70" t="s">
        <v>57</v>
      </c>
      <c r="I70" s="1">
        <v>44602</v>
      </c>
      <c r="J70" s="1">
        <v>44602</v>
      </c>
      <c r="K70" s="1">
        <v>44620</v>
      </c>
      <c r="M70" t="s">
        <v>58</v>
      </c>
      <c r="N70">
        <v>9.1300000000000008</v>
      </c>
      <c r="O70">
        <v>114.07</v>
      </c>
      <c r="P70">
        <v>37.4</v>
      </c>
      <c r="Q70">
        <v>467.31</v>
      </c>
      <c r="R70">
        <v>8</v>
      </c>
      <c r="S70" t="s">
        <v>59</v>
      </c>
      <c r="T70" t="s">
        <v>60</v>
      </c>
      <c r="U70" t="s">
        <v>61</v>
      </c>
      <c r="V70" t="s">
        <v>62</v>
      </c>
      <c r="W70" t="s">
        <v>63</v>
      </c>
      <c r="Y70" t="s">
        <v>64</v>
      </c>
      <c r="Z70" t="s">
        <v>65</v>
      </c>
      <c r="AA70" t="s">
        <v>66</v>
      </c>
      <c r="AC70" t="s">
        <v>67</v>
      </c>
      <c r="AD70" t="s">
        <v>68</v>
      </c>
      <c r="AE70" t="s">
        <v>69</v>
      </c>
      <c r="AF70" t="s">
        <v>70</v>
      </c>
      <c r="AG70" t="s">
        <v>71</v>
      </c>
      <c r="AH70" t="s">
        <v>72</v>
      </c>
      <c r="AI70" t="s">
        <v>73</v>
      </c>
      <c r="AK70" t="s">
        <v>74</v>
      </c>
      <c r="AL70" t="s">
        <v>75</v>
      </c>
      <c r="AM70" t="s">
        <v>61</v>
      </c>
      <c r="AN70">
        <v>17</v>
      </c>
      <c r="AO70" t="s">
        <v>210</v>
      </c>
      <c r="AP70" t="s">
        <v>211</v>
      </c>
      <c r="AQ70" t="s">
        <v>92</v>
      </c>
      <c r="AR70" t="s">
        <v>79</v>
      </c>
      <c r="AU70" t="s">
        <v>80</v>
      </c>
      <c r="AV70" t="s">
        <v>81</v>
      </c>
      <c r="AW70" t="s">
        <v>69</v>
      </c>
      <c r="AY70" t="s">
        <v>178</v>
      </c>
      <c r="AZ70">
        <v>-2146826246</v>
      </c>
    </row>
    <row r="71" spans="1:52" x14ac:dyDescent="0.35">
      <c r="A71" t="s">
        <v>52</v>
      </c>
      <c r="B71" t="s">
        <v>53</v>
      </c>
      <c r="C71" t="s">
        <v>177</v>
      </c>
      <c r="D71" t="s">
        <v>142</v>
      </c>
      <c r="F71" t="s">
        <v>56</v>
      </c>
      <c r="H71" t="s">
        <v>57</v>
      </c>
      <c r="I71" s="1">
        <v>44602</v>
      </c>
      <c r="J71" s="1">
        <v>44602</v>
      </c>
      <c r="K71" s="1">
        <v>44620</v>
      </c>
      <c r="M71" t="s">
        <v>58</v>
      </c>
      <c r="N71">
        <v>10.74</v>
      </c>
      <c r="O71">
        <v>134.19999999999999</v>
      </c>
      <c r="P71">
        <v>44</v>
      </c>
      <c r="Q71">
        <v>549.78</v>
      </c>
      <c r="R71">
        <v>8</v>
      </c>
      <c r="S71" t="s">
        <v>59</v>
      </c>
      <c r="T71" t="s">
        <v>60</v>
      </c>
      <c r="U71" t="s">
        <v>61</v>
      </c>
      <c r="V71" t="s">
        <v>62</v>
      </c>
      <c r="W71" t="s">
        <v>63</v>
      </c>
      <c r="Y71" t="s">
        <v>64</v>
      </c>
      <c r="Z71" t="s">
        <v>65</v>
      </c>
      <c r="AA71" t="s">
        <v>66</v>
      </c>
      <c r="AC71" t="s">
        <v>67</v>
      </c>
      <c r="AD71" t="s">
        <v>68</v>
      </c>
      <c r="AE71" t="s">
        <v>69</v>
      </c>
      <c r="AF71" t="s">
        <v>70</v>
      </c>
      <c r="AG71" t="s">
        <v>71</v>
      </c>
      <c r="AH71" t="s">
        <v>72</v>
      </c>
      <c r="AI71" t="s">
        <v>73</v>
      </c>
      <c r="AK71" t="s">
        <v>74</v>
      </c>
      <c r="AL71" t="s">
        <v>75</v>
      </c>
      <c r="AM71" t="s">
        <v>61</v>
      </c>
      <c r="AN71">
        <v>20</v>
      </c>
      <c r="AO71" t="s">
        <v>210</v>
      </c>
      <c r="AP71" t="s">
        <v>211</v>
      </c>
      <c r="AQ71" t="s">
        <v>92</v>
      </c>
      <c r="AR71" t="s">
        <v>79</v>
      </c>
      <c r="AU71" t="s">
        <v>80</v>
      </c>
      <c r="AV71" t="s">
        <v>81</v>
      </c>
      <c r="AW71" t="s">
        <v>69</v>
      </c>
      <c r="AY71" t="s">
        <v>178</v>
      </c>
      <c r="AZ71">
        <v>-2146826246</v>
      </c>
    </row>
    <row r="72" spans="1:52" x14ac:dyDescent="0.35">
      <c r="A72" t="s">
        <v>52</v>
      </c>
      <c r="B72" t="s">
        <v>53</v>
      </c>
      <c r="C72" t="s">
        <v>177</v>
      </c>
      <c r="D72" t="s">
        <v>145</v>
      </c>
      <c r="F72" t="s">
        <v>56</v>
      </c>
      <c r="H72" t="s">
        <v>57</v>
      </c>
      <c r="I72" s="1">
        <v>44602</v>
      </c>
      <c r="J72" s="1">
        <v>44602</v>
      </c>
      <c r="K72" s="1">
        <v>44620</v>
      </c>
      <c r="M72" t="s">
        <v>58</v>
      </c>
      <c r="N72">
        <v>6.56</v>
      </c>
      <c r="O72">
        <v>82</v>
      </c>
      <c r="P72">
        <v>26.87</v>
      </c>
      <c r="Q72">
        <v>335.93</v>
      </c>
      <c r="R72">
        <v>8</v>
      </c>
      <c r="S72" t="s">
        <v>59</v>
      </c>
      <c r="T72" t="s">
        <v>60</v>
      </c>
      <c r="U72" t="s">
        <v>61</v>
      </c>
      <c r="V72" t="s">
        <v>62</v>
      </c>
      <c r="W72" t="s">
        <v>63</v>
      </c>
      <c r="Y72" t="s">
        <v>64</v>
      </c>
      <c r="Z72" t="s">
        <v>65</v>
      </c>
      <c r="AA72" t="s">
        <v>66</v>
      </c>
      <c r="AC72" t="s">
        <v>67</v>
      </c>
      <c r="AD72" t="s">
        <v>68</v>
      </c>
      <c r="AE72" t="s">
        <v>69</v>
      </c>
      <c r="AF72" t="s">
        <v>70</v>
      </c>
      <c r="AG72" t="s">
        <v>71</v>
      </c>
      <c r="AH72" t="s">
        <v>72</v>
      </c>
      <c r="AI72" t="s">
        <v>73</v>
      </c>
      <c r="AK72" t="s">
        <v>74</v>
      </c>
      <c r="AL72" t="s">
        <v>75</v>
      </c>
      <c r="AM72" t="s">
        <v>61</v>
      </c>
      <c r="AN72">
        <v>2</v>
      </c>
      <c r="AO72" t="s">
        <v>212</v>
      </c>
      <c r="AP72" t="s">
        <v>213</v>
      </c>
      <c r="AQ72" t="s">
        <v>92</v>
      </c>
      <c r="AR72" t="s">
        <v>79</v>
      </c>
      <c r="AU72" t="s">
        <v>80</v>
      </c>
      <c r="AV72" t="s">
        <v>81</v>
      </c>
      <c r="AW72" t="s">
        <v>69</v>
      </c>
      <c r="AY72" t="s">
        <v>178</v>
      </c>
      <c r="AZ72">
        <v>-2146826246</v>
      </c>
    </row>
    <row r="73" spans="1:52" x14ac:dyDescent="0.35">
      <c r="A73" t="s">
        <v>52</v>
      </c>
      <c r="B73" t="s">
        <v>53</v>
      </c>
      <c r="C73" t="s">
        <v>177</v>
      </c>
      <c r="D73" t="s">
        <v>148</v>
      </c>
      <c r="F73" t="s">
        <v>56</v>
      </c>
      <c r="H73" t="s">
        <v>57</v>
      </c>
      <c r="I73" s="1">
        <v>44602</v>
      </c>
      <c r="J73" s="1">
        <v>44602</v>
      </c>
      <c r="K73" s="1">
        <v>44620</v>
      </c>
      <c r="M73" t="s">
        <v>58</v>
      </c>
      <c r="N73">
        <v>6.56</v>
      </c>
      <c r="O73">
        <v>82</v>
      </c>
      <c r="P73">
        <v>26.87</v>
      </c>
      <c r="Q73">
        <v>335.93</v>
      </c>
      <c r="R73">
        <v>8</v>
      </c>
      <c r="S73" t="s">
        <v>59</v>
      </c>
      <c r="T73" t="s">
        <v>60</v>
      </c>
      <c r="U73" t="s">
        <v>61</v>
      </c>
      <c r="V73" t="s">
        <v>62</v>
      </c>
      <c r="W73" t="s">
        <v>63</v>
      </c>
      <c r="Y73" t="s">
        <v>64</v>
      </c>
      <c r="Z73" t="s">
        <v>65</v>
      </c>
      <c r="AA73" t="s">
        <v>66</v>
      </c>
      <c r="AC73" t="s">
        <v>67</v>
      </c>
      <c r="AD73" t="s">
        <v>68</v>
      </c>
      <c r="AE73" t="s">
        <v>69</v>
      </c>
      <c r="AF73" t="s">
        <v>70</v>
      </c>
      <c r="AG73" t="s">
        <v>71</v>
      </c>
      <c r="AH73" t="s">
        <v>72</v>
      </c>
      <c r="AI73" t="s">
        <v>73</v>
      </c>
      <c r="AK73" t="s">
        <v>74</v>
      </c>
      <c r="AL73" t="s">
        <v>75</v>
      </c>
      <c r="AM73" t="s">
        <v>61</v>
      </c>
      <c r="AN73">
        <v>2</v>
      </c>
      <c r="AO73" t="s">
        <v>212</v>
      </c>
      <c r="AP73" t="s">
        <v>213</v>
      </c>
      <c r="AQ73" t="s">
        <v>92</v>
      </c>
      <c r="AR73" t="s">
        <v>79</v>
      </c>
      <c r="AU73" t="s">
        <v>80</v>
      </c>
      <c r="AV73" t="s">
        <v>81</v>
      </c>
      <c r="AW73" t="s">
        <v>69</v>
      </c>
      <c r="AY73" t="s">
        <v>178</v>
      </c>
      <c r="AZ73">
        <v>-2146826246</v>
      </c>
    </row>
    <row r="74" spans="1:52" x14ac:dyDescent="0.35">
      <c r="A74" t="s">
        <v>52</v>
      </c>
      <c r="B74" t="s">
        <v>53</v>
      </c>
      <c r="C74" t="s">
        <v>177</v>
      </c>
      <c r="D74" t="s">
        <v>151</v>
      </c>
      <c r="F74" t="s">
        <v>56</v>
      </c>
      <c r="H74" t="s">
        <v>57</v>
      </c>
      <c r="I74" s="1">
        <v>44602</v>
      </c>
      <c r="J74" s="1">
        <v>44602</v>
      </c>
      <c r="K74" s="1">
        <v>44620</v>
      </c>
      <c r="M74" t="s">
        <v>58</v>
      </c>
      <c r="N74">
        <v>19.88</v>
      </c>
      <c r="O74">
        <v>248.56</v>
      </c>
      <c r="P74">
        <v>81.44</v>
      </c>
      <c r="Q74">
        <v>1018.28</v>
      </c>
      <c r="R74">
        <v>8</v>
      </c>
      <c r="S74" t="s">
        <v>59</v>
      </c>
      <c r="T74" t="s">
        <v>60</v>
      </c>
      <c r="U74" t="s">
        <v>61</v>
      </c>
      <c r="V74" t="s">
        <v>62</v>
      </c>
      <c r="W74" t="s">
        <v>63</v>
      </c>
      <c r="Y74" t="s">
        <v>64</v>
      </c>
      <c r="Z74" t="s">
        <v>65</v>
      </c>
      <c r="AA74" t="s">
        <v>66</v>
      </c>
      <c r="AC74" t="s">
        <v>67</v>
      </c>
      <c r="AD74" t="s">
        <v>68</v>
      </c>
      <c r="AE74" t="s">
        <v>69</v>
      </c>
      <c r="AF74" t="s">
        <v>70</v>
      </c>
      <c r="AG74" t="s">
        <v>71</v>
      </c>
      <c r="AH74" t="s">
        <v>72</v>
      </c>
      <c r="AI74" t="s">
        <v>73</v>
      </c>
      <c r="AK74" t="s">
        <v>74</v>
      </c>
      <c r="AL74" t="s">
        <v>75</v>
      </c>
      <c r="AM74" t="s">
        <v>61</v>
      </c>
      <c r="AN74">
        <v>4</v>
      </c>
      <c r="AO74" t="s">
        <v>123</v>
      </c>
      <c r="AP74" t="s">
        <v>124</v>
      </c>
      <c r="AQ74" t="s">
        <v>92</v>
      </c>
      <c r="AR74" t="s">
        <v>79</v>
      </c>
      <c r="AU74" t="s">
        <v>80</v>
      </c>
      <c r="AV74" t="s">
        <v>81</v>
      </c>
      <c r="AW74" t="s">
        <v>69</v>
      </c>
      <c r="AY74" t="s">
        <v>178</v>
      </c>
      <c r="AZ74">
        <v>-2146826246</v>
      </c>
    </row>
    <row r="75" spans="1:52" x14ac:dyDescent="0.35">
      <c r="A75" t="s">
        <v>52</v>
      </c>
      <c r="B75" t="s">
        <v>53</v>
      </c>
      <c r="C75" t="s">
        <v>177</v>
      </c>
      <c r="D75" t="s">
        <v>154</v>
      </c>
      <c r="F75" t="s">
        <v>56</v>
      </c>
      <c r="H75" t="s">
        <v>57</v>
      </c>
      <c r="I75" s="1">
        <v>44602</v>
      </c>
      <c r="J75" s="1">
        <v>44602</v>
      </c>
      <c r="K75" s="1">
        <v>44620</v>
      </c>
      <c r="M75" t="s">
        <v>58</v>
      </c>
      <c r="N75">
        <v>44.74</v>
      </c>
      <c r="O75">
        <v>559.26</v>
      </c>
      <c r="P75">
        <v>183.29</v>
      </c>
      <c r="Q75">
        <v>2291.12</v>
      </c>
      <c r="R75">
        <v>8</v>
      </c>
      <c r="S75" t="s">
        <v>59</v>
      </c>
      <c r="T75" t="s">
        <v>60</v>
      </c>
      <c r="U75" t="s">
        <v>61</v>
      </c>
      <c r="V75" t="s">
        <v>62</v>
      </c>
      <c r="W75" t="s">
        <v>63</v>
      </c>
      <c r="Y75" t="s">
        <v>64</v>
      </c>
      <c r="Z75" t="s">
        <v>65</v>
      </c>
      <c r="AA75" t="s">
        <v>66</v>
      </c>
      <c r="AC75" t="s">
        <v>67</v>
      </c>
      <c r="AD75" t="s">
        <v>68</v>
      </c>
      <c r="AE75" t="s">
        <v>69</v>
      </c>
      <c r="AF75" t="s">
        <v>70</v>
      </c>
      <c r="AG75" t="s">
        <v>71</v>
      </c>
      <c r="AH75" t="s">
        <v>72</v>
      </c>
      <c r="AI75" t="s">
        <v>73</v>
      </c>
      <c r="AK75" t="s">
        <v>74</v>
      </c>
      <c r="AL75" t="s">
        <v>75</v>
      </c>
      <c r="AM75" t="s">
        <v>61</v>
      </c>
      <c r="AN75">
        <v>9</v>
      </c>
      <c r="AO75" t="s">
        <v>123</v>
      </c>
      <c r="AP75" t="s">
        <v>124</v>
      </c>
      <c r="AQ75" t="s">
        <v>92</v>
      </c>
      <c r="AR75" t="s">
        <v>79</v>
      </c>
      <c r="AU75" t="s">
        <v>80</v>
      </c>
      <c r="AV75" t="s">
        <v>81</v>
      </c>
      <c r="AW75" t="s">
        <v>69</v>
      </c>
      <c r="AY75" t="s">
        <v>178</v>
      </c>
      <c r="AZ75">
        <v>-2146826246</v>
      </c>
    </row>
    <row r="76" spans="1:52" x14ac:dyDescent="0.35">
      <c r="A76" t="s">
        <v>52</v>
      </c>
      <c r="B76" t="s">
        <v>53</v>
      </c>
      <c r="C76" t="s">
        <v>177</v>
      </c>
      <c r="D76" t="s">
        <v>158</v>
      </c>
      <c r="F76" t="s">
        <v>56</v>
      </c>
      <c r="H76" t="s">
        <v>57</v>
      </c>
      <c r="I76" s="1">
        <v>44602</v>
      </c>
      <c r="J76" s="1">
        <v>44602</v>
      </c>
      <c r="K76" s="1">
        <v>44620</v>
      </c>
      <c r="M76" t="s">
        <v>58</v>
      </c>
      <c r="N76">
        <v>4.97</v>
      </c>
      <c r="O76">
        <v>62.14</v>
      </c>
      <c r="P76">
        <v>20.36</v>
      </c>
      <c r="Q76">
        <v>254.57</v>
      </c>
      <c r="R76">
        <v>8</v>
      </c>
      <c r="S76" t="s">
        <v>59</v>
      </c>
      <c r="T76" t="s">
        <v>60</v>
      </c>
      <c r="U76" t="s">
        <v>61</v>
      </c>
      <c r="V76" t="s">
        <v>62</v>
      </c>
      <c r="W76" t="s">
        <v>63</v>
      </c>
      <c r="Y76" t="s">
        <v>64</v>
      </c>
      <c r="Z76" t="s">
        <v>65</v>
      </c>
      <c r="AA76" t="s">
        <v>66</v>
      </c>
      <c r="AC76" t="s">
        <v>67</v>
      </c>
      <c r="AD76" t="s">
        <v>68</v>
      </c>
      <c r="AE76" t="s">
        <v>69</v>
      </c>
      <c r="AF76" t="s">
        <v>70</v>
      </c>
      <c r="AG76" t="s">
        <v>71</v>
      </c>
      <c r="AH76" t="s">
        <v>72</v>
      </c>
      <c r="AI76" t="s">
        <v>73</v>
      </c>
      <c r="AK76" t="s">
        <v>74</v>
      </c>
      <c r="AL76" t="s">
        <v>75</v>
      </c>
      <c r="AM76" t="s">
        <v>61</v>
      </c>
      <c r="AN76">
        <v>1</v>
      </c>
      <c r="AO76" t="s">
        <v>123</v>
      </c>
      <c r="AP76" t="s">
        <v>124</v>
      </c>
      <c r="AQ76" t="s">
        <v>92</v>
      </c>
      <c r="AR76" t="s">
        <v>79</v>
      </c>
      <c r="AU76" t="s">
        <v>80</v>
      </c>
      <c r="AV76" t="s">
        <v>81</v>
      </c>
      <c r="AW76" t="s">
        <v>69</v>
      </c>
      <c r="AY76" t="s">
        <v>178</v>
      </c>
      <c r="AZ76">
        <v>-2146826246</v>
      </c>
    </row>
    <row r="77" spans="1:52" x14ac:dyDescent="0.35">
      <c r="A77" t="s">
        <v>52</v>
      </c>
      <c r="B77" t="s">
        <v>53</v>
      </c>
      <c r="C77" t="s">
        <v>177</v>
      </c>
      <c r="D77" t="s">
        <v>162</v>
      </c>
      <c r="F77" t="s">
        <v>56</v>
      </c>
      <c r="H77" t="s">
        <v>57</v>
      </c>
      <c r="I77" s="1">
        <v>44602</v>
      </c>
      <c r="J77" s="1">
        <v>44602</v>
      </c>
      <c r="K77" s="1">
        <v>44620</v>
      </c>
      <c r="M77" t="s">
        <v>58</v>
      </c>
      <c r="N77">
        <v>9.9700000000000006</v>
      </c>
      <c r="O77">
        <v>124.68</v>
      </c>
      <c r="P77">
        <v>40.840000000000003</v>
      </c>
      <c r="Q77">
        <v>510.78</v>
      </c>
      <c r="R77">
        <v>8</v>
      </c>
      <c r="S77" t="s">
        <v>59</v>
      </c>
      <c r="T77" t="s">
        <v>60</v>
      </c>
      <c r="U77" t="s">
        <v>61</v>
      </c>
      <c r="V77" t="s">
        <v>62</v>
      </c>
      <c r="W77" t="s">
        <v>63</v>
      </c>
      <c r="Y77" t="s">
        <v>64</v>
      </c>
      <c r="Z77" t="s">
        <v>65</v>
      </c>
      <c r="AA77" t="s">
        <v>66</v>
      </c>
      <c r="AC77" t="s">
        <v>67</v>
      </c>
      <c r="AD77" t="s">
        <v>68</v>
      </c>
      <c r="AE77" t="s">
        <v>69</v>
      </c>
      <c r="AF77" t="s">
        <v>70</v>
      </c>
      <c r="AG77" t="s">
        <v>71</v>
      </c>
      <c r="AH77" t="s">
        <v>72</v>
      </c>
      <c r="AI77" t="s">
        <v>73</v>
      </c>
      <c r="AK77" t="s">
        <v>74</v>
      </c>
      <c r="AL77" t="s">
        <v>75</v>
      </c>
      <c r="AM77" t="s">
        <v>61</v>
      </c>
      <c r="AN77">
        <v>2</v>
      </c>
      <c r="AO77" t="s">
        <v>126</v>
      </c>
      <c r="AP77" t="s">
        <v>127</v>
      </c>
      <c r="AQ77" t="s">
        <v>92</v>
      </c>
      <c r="AR77" t="s">
        <v>79</v>
      </c>
      <c r="AU77" t="s">
        <v>80</v>
      </c>
      <c r="AV77" t="s">
        <v>81</v>
      </c>
      <c r="AW77" t="s">
        <v>69</v>
      </c>
      <c r="AY77" t="s">
        <v>178</v>
      </c>
      <c r="AZ77">
        <v>-2146826246</v>
      </c>
    </row>
    <row r="78" spans="1:52" x14ac:dyDescent="0.35">
      <c r="A78" t="s">
        <v>52</v>
      </c>
      <c r="B78" t="s">
        <v>53</v>
      </c>
      <c r="C78" t="s">
        <v>177</v>
      </c>
      <c r="D78" t="s">
        <v>165</v>
      </c>
      <c r="F78" t="s">
        <v>56</v>
      </c>
      <c r="H78" t="s">
        <v>57</v>
      </c>
      <c r="I78" s="1">
        <v>44602</v>
      </c>
      <c r="J78" s="1">
        <v>44602</v>
      </c>
      <c r="K78" s="1">
        <v>44620</v>
      </c>
      <c r="M78" t="s">
        <v>58</v>
      </c>
      <c r="N78">
        <v>7.92</v>
      </c>
      <c r="O78">
        <v>99</v>
      </c>
      <c r="P78">
        <v>32.450000000000003</v>
      </c>
      <c r="Q78">
        <v>405.57</v>
      </c>
      <c r="R78">
        <v>8</v>
      </c>
      <c r="S78" t="s">
        <v>59</v>
      </c>
      <c r="T78" t="s">
        <v>60</v>
      </c>
      <c r="U78" t="s">
        <v>61</v>
      </c>
      <c r="V78" t="s">
        <v>62</v>
      </c>
      <c r="W78" t="s">
        <v>63</v>
      </c>
      <c r="Y78" t="s">
        <v>64</v>
      </c>
      <c r="Z78" t="s">
        <v>65</v>
      </c>
      <c r="AA78" t="s">
        <v>66</v>
      </c>
      <c r="AC78" t="s">
        <v>67</v>
      </c>
      <c r="AD78" t="s">
        <v>68</v>
      </c>
      <c r="AE78" t="s">
        <v>69</v>
      </c>
      <c r="AF78" t="s">
        <v>70</v>
      </c>
      <c r="AG78" t="s">
        <v>71</v>
      </c>
      <c r="AH78" t="s">
        <v>72</v>
      </c>
      <c r="AI78" t="s">
        <v>73</v>
      </c>
      <c r="AK78" t="s">
        <v>74</v>
      </c>
      <c r="AL78" t="s">
        <v>75</v>
      </c>
      <c r="AM78" t="s">
        <v>61</v>
      </c>
      <c r="AN78">
        <v>2</v>
      </c>
      <c r="AO78" t="s">
        <v>130</v>
      </c>
      <c r="AP78" t="s">
        <v>131</v>
      </c>
      <c r="AQ78" t="s">
        <v>92</v>
      </c>
      <c r="AR78" t="s">
        <v>79</v>
      </c>
      <c r="AU78" t="s">
        <v>80</v>
      </c>
      <c r="AV78" t="s">
        <v>81</v>
      </c>
      <c r="AW78" t="s">
        <v>69</v>
      </c>
      <c r="AY78" t="s">
        <v>178</v>
      </c>
      <c r="AZ78">
        <v>-2146826246</v>
      </c>
    </row>
    <row r="79" spans="1:52" x14ac:dyDescent="0.35">
      <c r="A79" t="s">
        <v>52</v>
      </c>
      <c r="B79" t="s">
        <v>53</v>
      </c>
      <c r="C79" t="s">
        <v>177</v>
      </c>
      <c r="D79" t="s">
        <v>168</v>
      </c>
      <c r="F79" t="s">
        <v>56</v>
      </c>
      <c r="H79" t="s">
        <v>57</v>
      </c>
      <c r="I79" s="1">
        <v>44602</v>
      </c>
      <c r="J79" s="1">
        <v>44602</v>
      </c>
      <c r="K79" s="1">
        <v>44620</v>
      </c>
      <c r="M79" t="s">
        <v>58</v>
      </c>
      <c r="N79">
        <v>11.88</v>
      </c>
      <c r="O79">
        <v>148.5</v>
      </c>
      <c r="P79">
        <v>48.67</v>
      </c>
      <c r="Q79">
        <v>608.36</v>
      </c>
      <c r="R79">
        <v>8</v>
      </c>
      <c r="S79" t="s">
        <v>59</v>
      </c>
      <c r="T79" t="s">
        <v>60</v>
      </c>
      <c r="U79" t="s">
        <v>61</v>
      </c>
      <c r="V79" t="s">
        <v>62</v>
      </c>
      <c r="W79" t="s">
        <v>63</v>
      </c>
      <c r="Y79" t="s">
        <v>64</v>
      </c>
      <c r="Z79" t="s">
        <v>65</v>
      </c>
      <c r="AA79" t="s">
        <v>66</v>
      </c>
      <c r="AC79" t="s">
        <v>67</v>
      </c>
      <c r="AD79" t="s">
        <v>68</v>
      </c>
      <c r="AE79" t="s">
        <v>69</v>
      </c>
      <c r="AF79" t="s">
        <v>70</v>
      </c>
      <c r="AG79" t="s">
        <v>71</v>
      </c>
      <c r="AH79" t="s">
        <v>72</v>
      </c>
      <c r="AI79" t="s">
        <v>73</v>
      </c>
      <c r="AK79" t="s">
        <v>74</v>
      </c>
      <c r="AL79" t="s">
        <v>75</v>
      </c>
      <c r="AM79" t="s">
        <v>61</v>
      </c>
      <c r="AN79">
        <v>3</v>
      </c>
      <c r="AO79" t="s">
        <v>130</v>
      </c>
      <c r="AP79" t="s">
        <v>131</v>
      </c>
      <c r="AQ79" t="s">
        <v>92</v>
      </c>
      <c r="AR79" t="s">
        <v>79</v>
      </c>
      <c r="AU79" t="s">
        <v>80</v>
      </c>
      <c r="AV79" t="s">
        <v>81</v>
      </c>
      <c r="AW79" t="s">
        <v>69</v>
      </c>
      <c r="AY79" t="s">
        <v>178</v>
      </c>
      <c r="AZ79">
        <v>-2146826246</v>
      </c>
    </row>
    <row r="80" spans="1:52" x14ac:dyDescent="0.35">
      <c r="A80" t="s">
        <v>52</v>
      </c>
      <c r="B80" t="s">
        <v>53</v>
      </c>
      <c r="C80" t="s">
        <v>177</v>
      </c>
      <c r="D80" t="s">
        <v>171</v>
      </c>
      <c r="F80" t="s">
        <v>56</v>
      </c>
      <c r="H80" t="s">
        <v>57</v>
      </c>
      <c r="I80" s="1">
        <v>44602</v>
      </c>
      <c r="J80" s="1">
        <v>44602</v>
      </c>
      <c r="K80" s="1">
        <v>44620</v>
      </c>
      <c r="M80" t="s">
        <v>58</v>
      </c>
      <c r="N80">
        <v>1.52</v>
      </c>
      <c r="O80">
        <v>19.059999999999999</v>
      </c>
      <c r="P80">
        <v>6.23</v>
      </c>
      <c r="Q80">
        <v>78.08</v>
      </c>
      <c r="R80">
        <v>8</v>
      </c>
      <c r="S80" t="s">
        <v>59</v>
      </c>
      <c r="T80" t="s">
        <v>60</v>
      </c>
      <c r="U80" t="s">
        <v>61</v>
      </c>
      <c r="V80" t="s">
        <v>62</v>
      </c>
      <c r="W80" t="s">
        <v>63</v>
      </c>
      <c r="Y80" t="s">
        <v>64</v>
      </c>
      <c r="Z80" t="s">
        <v>65</v>
      </c>
      <c r="AA80" t="s">
        <v>66</v>
      </c>
      <c r="AC80" t="s">
        <v>67</v>
      </c>
      <c r="AD80" t="s">
        <v>68</v>
      </c>
      <c r="AE80" t="s">
        <v>69</v>
      </c>
      <c r="AF80" t="s">
        <v>70</v>
      </c>
      <c r="AG80" t="s">
        <v>71</v>
      </c>
      <c r="AH80" t="s">
        <v>72</v>
      </c>
      <c r="AI80" t="s">
        <v>73</v>
      </c>
      <c r="AK80" t="s">
        <v>74</v>
      </c>
      <c r="AL80" t="s">
        <v>75</v>
      </c>
      <c r="AM80" t="s">
        <v>61</v>
      </c>
      <c r="AN80">
        <v>1</v>
      </c>
      <c r="AO80" t="s">
        <v>139</v>
      </c>
      <c r="AP80" t="s">
        <v>140</v>
      </c>
      <c r="AQ80" t="s">
        <v>92</v>
      </c>
      <c r="AR80" t="s">
        <v>79</v>
      </c>
      <c r="AU80" t="s">
        <v>80</v>
      </c>
      <c r="AV80" t="s">
        <v>81</v>
      </c>
      <c r="AW80" t="s">
        <v>69</v>
      </c>
      <c r="AY80" t="s">
        <v>178</v>
      </c>
      <c r="AZ80">
        <v>-2146826246</v>
      </c>
    </row>
    <row r="81" spans="1:52" x14ac:dyDescent="0.35">
      <c r="A81" t="s">
        <v>52</v>
      </c>
      <c r="B81" t="s">
        <v>53</v>
      </c>
      <c r="C81" t="s">
        <v>177</v>
      </c>
      <c r="D81" t="s">
        <v>174</v>
      </c>
      <c r="F81" t="s">
        <v>56</v>
      </c>
      <c r="H81" t="s">
        <v>57</v>
      </c>
      <c r="I81" s="1">
        <v>44602</v>
      </c>
      <c r="J81" s="1">
        <v>44602</v>
      </c>
      <c r="K81" s="1">
        <v>44620</v>
      </c>
      <c r="M81" t="s">
        <v>58</v>
      </c>
      <c r="N81">
        <v>3.05</v>
      </c>
      <c r="O81">
        <v>38.119999999999997</v>
      </c>
      <c r="P81">
        <v>12.49</v>
      </c>
      <c r="Q81">
        <v>156.16999999999999</v>
      </c>
      <c r="R81">
        <v>8</v>
      </c>
      <c r="S81" t="s">
        <v>59</v>
      </c>
      <c r="T81" t="s">
        <v>60</v>
      </c>
      <c r="U81" t="s">
        <v>61</v>
      </c>
      <c r="V81" t="s">
        <v>62</v>
      </c>
      <c r="W81" t="s">
        <v>63</v>
      </c>
      <c r="Y81" t="s">
        <v>64</v>
      </c>
      <c r="Z81" t="s">
        <v>65</v>
      </c>
      <c r="AA81" t="s">
        <v>66</v>
      </c>
      <c r="AC81" t="s">
        <v>67</v>
      </c>
      <c r="AD81" t="s">
        <v>68</v>
      </c>
      <c r="AE81" t="s">
        <v>69</v>
      </c>
      <c r="AF81" t="s">
        <v>70</v>
      </c>
      <c r="AG81" t="s">
        <v>71</v>
      </c>
      <c r="AH81" t="s">
        <v>72</v>
      </c>
      <c r="AI81" t="s">
        <v>73</v>
      </c>
      <c r="AK81" t="s">
        <v>74</v>
      </c>
      <c r="AL81" t="s">
        <v>75</v>
      </c>
      <c r="AM81" t="s">
        <v>61</v>
      </c>
      <c r="AN81">
        <v>2</v>
      </c>
      <c r="AO81" t="s">
        <v>139</v>
      </c>
      <c r="AP81" t="s">
        <v>140</v>
      </c>
      <c r="AQ81" t="s">
        <v>92</v>
      </c>
      <c r="AR81" t="s">
        <v>79</v>
      </c>
      <c r="AU81" t="s">
        <v>80</v>
      </c>
      <c r="AV81" t="s">
        <v>81</v>
      </c>
      <c r="AW81" t="s">
        <v>69</v>
      </c>
      <c r="AY81" t="s">
        <v>178</v>
      </c>
      <c r="AZ81">
        <v>-2146826246</v>
      </c>
    </row>
    <row r="82" spans="1:52" x14ac:dyDescent="0.35">
      <c r="A82" t="s">
        <v>52</v>
      </c>
      <c r="B82" t="s">
        <v>53</v>
      </c>
      <c r="C82" t="s">
        <v>177</v>
      </c>
      <c r="D82" t="s">
        <v>214</v>
      </c>
      <c r="F82" t="s">
        <v>56</v>
      </c>
      <c r="H82" t="s">
        <v>57</v>
      </c>
      <c r="I82" s="1">
        <v>44602</v>
      </c>
      <c r="J82" s="1">
        <v>44602</v>
      </c>
      <c r="K82" s="1">
        <v>44620</v>
      </c>
      <c r="M82" t="s">
        <v>58</v>
      </c>
      <c r="N82">
        <v>3.07</v>
      </c>
      <c r="O82">
        <v>38.32</v>
      </c>
      <c r="P82">
        <v>12.58</v>
      </c>
      <c r="Q82">
        <v>156.99</v>
      </c>
      <c r="R82">
        <v>8</v>
      </c>
      <c r="S82" t="s">
        <v>59</v>
      </c>
      <c r="T82" t="s">
        <v>60</v>
      </c>
      <c r="U82" t="s">
        <v>61</v>
      </c>
      <c r="V82" t="s">
        <v>62</v>
      </c>
      <c r="W82" t="s">
        <v>63</v>
      </c>
      <c r="Y82" t="s">
        <v>64</v>
      </c>
      <c r="Z82" t="s">
        <v>65</v>
      </c>
      <c r="AA82" t="s">
        <v>66</v>
      </c>
      <c r="AC82" t="s">
        <v>67</v>
      </c>
      <c r="AD82" t="s">
        <v>68</v>
      </c>
      <c r="AE82" t="s">
        <v>69</v>
      </c>
      <c r="AF82" t="s">
        <v>70</v>
      </c>
      <c r="AG82" t="s">
        <v>71</v>
      </c>
      <c r="AH82" t="s">
        <v>72</v>
      </c>
      <c r="AI82" t="s">
        <v>73</v>
      </c>
      <c r="AK82" t="s">
        <v>74</v>
      </c>
      <c r="AL82" t="s">
        <v>75</v>
      </c>
      <c r="AM82" t="s">
        <v>61</v>
      </c>
      <c r="AN82">
        <v>2</v>
      </c>
      <c r="AO82" t="s">
        <v>143</v>
      </c>
      <c r="AP82" t="s">
        <v>144</v>
      </c>
      <c r="AQ82" t="s">
        <v>92</v>
      </c>
      <c r="AR82" t="s">
        <v>79</v>
      </c>
      <c r="AU82" t="s">
        <v>80</v>
      </c>
      <c r="AV82" t="s">
        <v>81</v>
      </c>
      <c r="AW82" t="s">
        <v>69</v>
      </c>
      <c r="AY82" t="s">
        <v>178</v>
      </c>
      <c r="AZ82">
        <v>-2146826246</v>
      </c>
    </row>
    <row r="83" spans="1:52" x14ac:dyDescent="0.35">
      <c r="A83" t="s">
        <v>52</v>
      </c>
      <c r="B83" t="s">
        <v>53</v>
      </c>
      <c r="C83" t="s">
        <v>177</v>
      </c>
      <c r="D83" t="s">
        <v>215</v>
      </c>
      <c r="F83" t="s">
        <v>56</v>
      </c>
      <c r="H83" t="s">
        <v>57</v>
      </c>
      <c r="I83" s="1">
        <v>44602</v>
      </c>
      <c r="J83" s="1">
        <v>44602</v>
      </c>
      <c r="K83" s="1">
        <v>44620</v>
      </c>
      <c r="M83" t="s">
        <v>58</v>
      </c>
      <c r="N83">
        <v>15.73</v>
      </c>
      <c r="O83">
        <v>196.63</v>
      </c>
      <c r="P83">
        <v>64.44</v>
      </c>
      <c r="Q83">
        <v>805.53</v>
      </c>
      <c r="R83">
        <v>8</v>
      </c>
      <c r="S83" t="s">
        <v>59</v>
      </c>
      <c r="T83" t="s">
        <v>60</v>
      </c>
      <c r="U83" t="s">
        <v>61</v>
      </c>
      <c r="V83" t="s">
        <v>62</v>
      </c>
      <c r="W83" t="s">
        <v>63</v>
      </c>
      <c r="Y83" t="s">
        <v>64</v>
      </c>
      <c r="Z83" t="s">
        <v>65</v>
      </c>
      <c r="AA83" t="s">
        <v>66</v>
      </c>
      <c r="AC83" t="s">
        <v>67</v>
      </c>
      <c r="AD83" t="s">
        <v>68</v>
      </c>
      <c r="AE83" t="s">
        <v>69</v>
      </c>
      <c r="AF83" t="s">
        <v>70</v>
      </c>
      <c r="AG83" t="s">
        <v>71</v>
      </c>
      <c r="AH83" t="s">
        <v>72</v>
      </c>
      <c r="AI83" t="s">
        <v>73</v>
      </c>
      <c r="AK83" t="s">
        <v>74</v>
      </c>
      <c r="AL83" t="s">
        <v>75</v>
      </c>
      <c r="AM83" t="s">
        <v>61</v>
      </c>
      <c r="AN83">
        <v>1</v>
      </c>
      <c r="AO83" t="s">
        <v>216</v>
      </c>
      <c r="AP83" t="s">
        <v>217</v>
      </c>
      <c r="AQ83" t="s">
        <v>78</v>
      </c>
      <c r="AR83" t="s">
        <v>79</v>
      </c>
      <c r="AU83" t="s">
        <v>80</v>
      </c>
      <c r="AV83" t="s">
        <v>81</v>
      </c>
      <c r="AW83" t="s">
        <v>69</v>
      </c>
      <c r="AY83" t="s">
        <v>178</v>
      </c>
      <c r="AZ83">
        <v>-2146826246</v>
      </c>
    </row>
    <row r="84" spans="1:52" x14ac:dyDescent="0.35">
      <c r="A84" t="s">
        <v>52</v>
      </c>
      <c r="B84" t="s">
        <v>53</v>
      </c>
      <c r="C84" t="s">
        <v>177</v>
      </c>
      <c r="D84" t="s">
        <v>218</v>
      </c>
      <c r="F84" t="s">
        <v>56</v>
      </c>
      <c r="H84" t="s">
        <v>57</v>
      </c>
      <c r="I84" s="1">
        <v>44602</v>
      </c>
      <c r="J84" s="1">
        <v>44602</v>
      </c>
      <c r="K84" s="1">
        <v>44620</v>
      </c>
      <c r="M84" t="s">
        <v>58</v>
      </c>
      <c r="N84">
        <v>15.73</v>
      </c>
      <c r="O84">
        <v>196.63</v>
      </c>
      <c r="P84">
        <v>64.44</v>
      </c>
      <c r="Q84">
        <v>805.53</v>
      </c>
      <c r="R84">
        <v>8</v>
      </c>
      <c r="S84" t="s">
        <v>59</v>
      </c>
      <c r="T84" t="s">
        <v>60</v>
      </c>
      <c r="U84" t="s">
        <v>61</v>
      </c>
      <c r="V84" t="s">
        <v>62</v>
      </c>
      <c r="W84" t="s">
        <v>63</v>
      </c>
      <c r="Y84" t="s">
        <v>64</v>
      </c>
      <c r="Z84" t="s">
        <v>65</v>
      </c>
      <c r="AA84" t="s">
        <v>66</v>
      </c>
      <c r="AC84" t="s">
        <v>67</v>
      </c>
      <c r="AD84" t="s">
        <v>68</v>
      </c>
      <c r="AE84" t="s">
        <v>69</v>
      </c>
      <c r="AF84" t="s">
        <v>70</v>
      </c>
      <c r="AG84" t="s">
        <v>71</v>
      </c>
      <c r="AH84" t="s">
        <v>72</v>
      </c>
      <c r="AI84" t="s">
        <v>73</v>
      </c>
      <c r="AK84" t="s">
        <v>74</v>
      </c>
      <c r="AL84" t="s">
        <v>75</v>
      </c>
      <c r="AM84" t="s">
        <v>61</v>
      </c>
      <c r="AN84">
        <v>1</v>
      </c>
      <c r="AO84" t="s">
        <v>216</v>
      </c>
      <c r="AP84" t="s">
        <v>217</v>
      </c>
      <c r="AQ84" t="s">
        <v>78</v>
      </c>
      <c r="AR84" t="s">
        <v>79</v>
      </c>
      <c r="AU84" t="s">
        <v>80</v>
      </c>
      <c r="AV84" t="s">
        <v>81</v>
      </c>
      <c r="AW84" t="s">
        <v>69</v>
      </c>
      <c r="AY84" t="s">
        <v>178</v>
      </c>
      <c r="AZ84">
        <v>-2146826246</v>
      </c>
    </row>
    <row r="85" spans="1:52" x14ac:dyDescent="0.35">
      <c r="A85" t="s">
        <v>52</v>
      </c>
      <c r="B85" t="s">
        <v>53</v>
      </c>
      <c r="C85" t="s">
        <v>177</v>
      </c>
      <c r="D85" t="s">
        <v>219</v>
      </c>
      <c r="F85" t="s">
        <v>56</v>
      </c>
      <c r="H85" t="s">
        <v>57</v>
      </c>
      <c r="I85" s="1">
        <v>44602</v>
      </c>
      <c r="J85" s="1">
        <v>44602</v>
      </c>
      <c r="K85" s="1">
        <v>44620</v>
      </c>
      <c r="M85" t="s">
        <v>58</v>
      </c>
      <c r="N85">
        <v>3.26</v>
      </c>
      <c r="O85">
        <v>40.76</v>
      </c>
      <c r="P85">
        <v>13.36</v>
      </c>
      <c r="Q85">
        <v>166.98</v>
      </c>
      <c r="R85">
        <v>8</v>
      </c>
      <c r="S85" t="s">
        <v>59</v>
      </c>
      <c r="T85" t="s">
        <v>60</v>
      </c>
      <c r="U85" t="s">
        <v>61</v>
      </c>
      <c r="V85" t="s">
        <v>62</v>
      </c>
      <c r="W85" t="s">
        <v>63</v>
      </c>
      <c r="Y85" t="s">
        <v>64</v>
      </c>
      <c r="Z85" t="s">
        <v>65</v>
      </c>
      <c r="AA85" t="s">
        <v>66</v>
      </c>
      <c r="AC85" t="s">
        <v>67</v>
      </c>
      <c r="AD85" t="s">
        <v>68</v>
      </c>
      <c r="AE85" t="s">
        <v>69</v>
      </c>
      <c r="AF85" t="s">
        <v>70</v>
      </c>
      <c r="AG85" t="s">
        <v>71</v>
      </c>
      <c r="AH85" t="s">
        <v>72</v>
      </c>
      <c r="AI85" t="s">
        <v>73</v>
      </c>
      <c r="AK85" t="s">
        <v>74</v>
      </c>
      <c r="AL85" t="s">
        <v>75</v>
      </c>
      <c r="AM85" t="s">
        <v>61</v>
      </c>
      <c r="AN85">
        <v>1</v>
      </c>
      <c r="AO85" t="s">
        <v>220</v>
      </c>
      <c r="AP85" t="s">
        <v>221</v>
      </c>
      <c r="AQ85" t="s">
        <v>189</v>
      </c>
      <c r="AR85" t="s">
        <v>79</v>
      </c>
      <c r="AU85" t="s">
        <v>80</v>
      </c>
      <c r="AV85" t="s">
        <v>81</v>
      </c>
      <c r="AW85" t="s">
        <v>69</v>
      </c>
      <c r="AY85" t="s">
        <v>178</v>
      </c>
      <c r="AZ85">
        <v>-2146826246</v>
      </c>
    </row>
    <row r="86" spans="1:52" x14ac:dyDescent="0.35">
      <c r="A86" t="s">
        <v>52</v>
      </c>
      <c r="B86" t="s">
        <v>53</v>
      </c>
      <c r="C86" t="s">
        <v>177</v>
      </c>
      <c r="D86" t="s">
        <v>222</v>
      </c>
      <c r="F86" t="s">
        <v>56</v>
      </c>
      <c r="H86" t="s">
        <v>57</v>
      </c>
      <c r="I86" s="1">
        <v>44602</v>
      </c>
      <c r="J86" s="1">
        <v>44602</v>
      </c>
      <c r="K86" s="1">
        <v>44620</v>
      </c>
      <c r="M86" t="s">
        <v>58</v>
      </c>
      <c r="N86">
        <v>83.61</v>
      </c>
      <c r="O86">
        <v>1045.1099999999999</v>
      </c>
      <c r="P86">
        <v>342.53</v>
      </c>
      <c r="Q86">
        <v>4281.5</v>
      </c>
      <c r="R86">
        <v>8</v>
      </c>
      <c r="S86" t="s">
        <v>59</v>
      </c>
      <c r="T86" t="s">
        <v>60</v>
      </c>
      <c r="U86" t="s">
        <v>61</v>
      </c>
      <c r="V86" t="s">
        <v>62</v>
      </c>
      <c r="W86" t="s">
        <v>63</v>
      </c>
      <c r="Y86" t="s">
        <v>64</v>
      </c>
      <c r="Z86" t="s">
        <v>65</v>
      </c>
      <c r="AA86" t="s">
        <v>66</v>
      </c>
      <c r="AC86" t="s">
        <v>67</v>
      </c>
      <c r="AD86" t="s">
        <v>68</v>
      </c>
      <c r="AE86" t="s">
        <v>69</v>
      </c>
      <c r="AF86" t="s">
        <v>70</v>
      </c>
      <c r="AG86" t="s">
        <v>71</v>
      </c>
      <c r="AH86" t="s">
        <v>72</v>
      </c>
      <c r="AI86" t="s">
        <v>73</v>
      </c>
      <c r="AK86" t="s">
        <v>74</v>
      </c>
      <c r="AL86" t="s">
        <v>75</v>
      </c>
      <c r="AM86" t="s">
        <v>61</v>
      </c>
      <c r="AN86">
        <v>1</v>
      </c>
      <c r="AO86" t="s">
        <v>223</v>
      </c>
      <c r="AP86" t="s">
        <v>224</v>
      </c>
      <c r="AQ86" t="s">
        <v>78</v>
      </c>
      <c r="AR86" t="s">
        <v>79</v>
      </c>
      <c r="AU86" t="s">
        <v>80</v>
      </c>
      <c r="AV86" t="s">
        <v>81</v>
      </c>
      <c r="AW86" t="s">
        <v>69</v>
      </c>
      <c r="AY86" t="s">
        <v>178</v>
      </c>
      <c r="AZ86">
        <v>-2146826246</v>
      </c>
    </row>
    <row r="87" spans="1:52" x14ac:dyDescent="0.35">
      <c r="A87" t="s">
        <v>52</v>
      </c>
      <c r="B87" t="s">
        <v>53</v>
      </c>
      <c r="C87" t="s">
        <v>177</v>
      </c>
      <c r="D87" t="s">
        <v>225</v>
      </c>
      <c r="F87" t="s">
        <v>56</v>
      </c>
      <c r="H87" t="s">
        <v>57</v>
      </c>
      <c r="I87" s="1">
        <v>44602</v>
      </c>
      <c r="J87" s="1">
        <v>44602</v>
      </c>
      <c r="K87" s="1">
        <v>44620</v>
      </c>
      <c r="M87" t="s">
        <v>58</v>
      </c>
      <c r="N87">
        <v>82.07</v>
      </c>
      <c r="O87">
        <v>1025.82</v>
      </c>
      <c r="P87">
        <v>336.22</v>
      </c>
      <c r="Q87">
        <v>4202.4799999999996</v>
      </c>
      <c r="R87">
        <v>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Y87" t="s">
        <v>64</v>
      </c>
      <c r="Z87" t="s">
        <v>65</v>
      </c>
      <c r="AA87" t="s">
        <v>66</v>
      </c>
      <c r="AC87" t="s">
        <v>67</v>
      </c>
      <c r="AD87" t="s">
        <v>68</v>
      </c>
      <c r="AE87" t="s">
        <v>69</v>
      </c>
      <c r="AF87" t="s">
        <v>70</v>
      </c>
      <c r="AG87" t="s">
        <v>71</v>
      </c>
      <c r="AH87" t="s">
        <v>72</v>
      </c>
      <c r="AI87" t="s">
        <v>73</v>
      </c>
      <c r="AK87" t="s">
        <v>74</v>
      </c>
      <c r="AL87" t="s">
        <v>75</v>
      </c>
      <c r="AM87" t="s">
        <v>61</v>
      </c>
      <c r="AN87">
        <v>1</v>
      </c>
      <c r="AO87" t="s">
        <v>226</v>
      </c>
      <c r="AP87" t="s">
        <v>227</v>
      </c>
      <c r="AQ87" t="s">
        <v>78</v>
      </c>
      <c r="AR87" t="s">
        <v>79</v>
      </c>
      <c r="AU87" t="s">
        <v>80</v>
      </c>
      <c r="AV87" t="s">
        <v>81</v>
      </c>
      <c r="AW87" t="s">
        <v>69</v>
      </c>
      <c r="AY87" t="s">
        <v>178</v>
      </c>
      <c r="AZ87">
        <v>-2146826246</v>
      </c>
    </row>
    <row r="88" spans="1:52" x14ac:dyDescent="0.35">
      <c r="A88" t="s">
        <v>52</v>
      </c>
      <c r="B88" t="s">
        <v>53</v>
      </c>
      <c r="C88" t="s">
        <v>228</v>
      </c>
      <c r="D88" t="s">
        <v>55</v>
      </c>
      <c r="F88" t="s">
        <v>56</v>
      </c>
      <c r="H88" t="s">
        <v>57</v>
      </c>
      <c r="I88" s="1">
        <v>44609</v>
      </c>
      <c r="J88" s="1">
        <v>44609</v>
      </c>
      <c r="K88" s="1">
        <v>44620</v>
      </c>
      <c r="M88" t="s">
        <v>58</v>
      </c>
      <c r="N88">
        <v>4.58</v>
      </c>
      <c r="O88">
        <v>57.21</v>
      </c>
      <c r="P88">
        <v>18.760000000000002</v>
      </c>
      <c r="Q88">
        <v>234.37</v>
      </c>
      <c r="R88">
        <v>8</v>
      </c>
      <c r="S88" t="s">
        <v>59</v>
      </c>
      <c r="T88" t="s">
        <v>60</v>
      </c>
      <c r="U88" t="s">
        <v>61</v>
      </c>
      <c r="V88" t="s">
        <v>62</v>
      </c>
      <c r="W88" t="s">
        <v>63</v>
      </c>
      <c r="Y88" t="s">
        <v>64</v>
      </c>
      <c r="Z88" t="s">
        <v>65</v>
      </c>
      <c r="AA88" t="s">
        <v>66</v>
      </c>
      <c r="AC88" t="s">
        <v>67</v>
      </c>
      <c r="AD88" t="s">
        <v>68</v>
      </c>
      <c r="AE88" t="s">
        <v>69</v>
      </c>
      <c r="AF88" t="s">
        <v>70</v>
      </c>
      <c r="AG88" t="s">
        <v>71</v>
      </c>
      <c r="AH88" t="s">
        <v>72</v>
      </c>
      <c r="AI88" t="s">
        <v>73</v>
      </c>
      <c r="AK88" t="s">
        <v>74</v>
      </c>
      <c r="AL88" t="s">
        <v>75</v>
      </c>
      <c r="AM88" t="s">
        <v>61</v>
      </c>
      <c r="AN88">
        <v>1</v>
      </c>
      <c r="AO88" t="s">
        <v>76</v>
      </c>
      <c r="AP88" t="s">
        <v>77</v>
      </c>
      <c r="AQ88" t="s">
        <v>78</v>
      </c>
      <c r="AR88" t="s">
        <v>79</v>
      </c>
      <c r="AU88" t="s">
        <v>80</v>
      </c>
      <c r="AV88" t="s">
        <v>81</v>
      </c>
      <c r="AW88" t="s">
        <v>69</v>
      </c>
      <c r="AY88" t="s">
        <v>178</v>
      </c>
      <c r="AZ88">
        <v>-2146826246</v>
      </c>
    </row>
    <row r="89" spans="1:52" x14ac:dyDescent="0.35">
      <c r="A89" t="s">
        <v>52</v>
      </c>
      <c r="B89" t="s">
        <v>53</v>
      </c>
      <c r="C89" t="s">
        <v>228</v>
      </c>
      <c r="D89" t="s">
        <v>83</v>
      </c>
      <c r="F89" t="s">
        <v>56</v>
      </c>
      <c r="H89" t="s">
        <v>57</v>
      </c>
      <c r="I89" s="1">
        <v>44609</v>
      </c>
      <c r="J89" s="1">
        <v>44609</v>
      </c>
      <c r="K89" s="1">
        <v>44620</v>
      </c>
      <c r="M89" t="s">
        <v>58</v>
      </c>
      <c r="N89">
        <v>4.58</v>
      </c>
      <c r="O89">
        <v>57.21</v>
      </c>
      <c r="P89">
        <v>18.760000000000002</v>
      </c>
      <c r="Q89">
        <v>234.37</v>
      </c>
      <c r="R89">
        <v>8</v>
      </c>
      <c r="S89" t="s">
        <v>59</v>
      </c>
      <c r="T89" t="s">
        <v>60</v>
      </c>
      <c r="U89" t="s">
        <v>61</v>
      </c>
      <c r="V89" t="s">
        <v>62</v>
      </c>
      <c r="W89" t="s">
        <v>63</v>
      </c>
      <c r="Y89" t="s">
        <v>64</v>
      </c>
      <c r="Z89" t="s">
        <v>65</v>
      </c>
      <c r="AA89" t="s">
        <v>66</v>
      </c>
      <c r="AC89" t="s">
        <v>67</v>
      </c>
      <c r="AD89" t="s">
        <v>68</v>
      </c>
      <c r="AE89" t="s">
        <v>69</v>
      </c>
      <c r="AF89" t="s">
        <v>70</v>
      </c>
      <c r="AG89" t="s">
        <v>71</v>
      </c>
      <c r="AH89" t="s">
        <v>72</v>
      </c>
      <c r="AI89" t="s">
        <v>73</v>
      </c>
      <c r="AK89" t="s">
        <v>74</v>
      </c>
      <c r="AL89" t="s">
        <v>75</v>
      </c>
      <c r="AM89" t="s">
        <v>61</v>
      </c>
      <c r="AN89">
        <v>1</v>
      </c>
      <c r="AO89" t="s">
        <v>76</v>
      </c>
      <c r="AP89" t="s">
        <v>77</v>
      </c>
      <c r="AQ89" t="s">
        <v>78</v>
      </c>
      <c r="AR89" t="s">
        <v>79</v>
      </c>
      <c r="AU89" t="s">
        <v>80</v>
      </c>
      <c r="AV89" t="s">
        <v>81</v>
      </c>
      <c r="AW89" t="s">
        <v>69</v>
      </c>
      <c r="AY89" t="s">
        <v>178</v>
      </c>
      <c r="AZ89">
        <v>-2146826246</v>
      </c>
    </row>
    <row r="90" spans="1:52" x14ac:dyDescent="0.35">
      <c r="A90" t="s">
        <v>52</v>
      </c>
      <c r="B90" t="s">
        <v>53</v>
      </c>
      <c r="C90" t="s">
        <v>228</v>
      </c>
      <c r="D90" t="s">
        <v>84</v>
      </c>
      <c r="F90" t="s">
        <v>56</v>
      </c>
      <c r="H90" t="s">
        <v>57</v>
      </c>
      <c r="I90" s="1">
        <v>44609</v>
      </c>
      <c r="J90" s="1">
        <v>44609</v>
      </c>
      <c r="K90" s="1">
        <v>44620</v>
      </c>
      <c r="M90" t="s">
        <v>58</v>
      </c>
      <c r="N90">
        <v>4.58</v>
      </c>
      <c r="O90">
        <v>57.21</v>
      </c>
      <c r="P90">
        <v>18.760000000000002</v>
      </c>
      <c r="Q90">
        <v>234.37</v>
      </c>
      <c r="R90">
        <v>8</v>
      </c>
      <c r="S90" t="s">
        <v>59</v>
      </c>
      <c r="T90" t="s">
        <v>60</v>
      </c>
      <c r="U90" t="s">
        <v>61</v>
      </c>
      <c r="V90" t="s">
        <v>62</v>
      </c>
      <c r="W90" t="s">
        <v>63</v>
      </c>
      <c r="Y90" t="s">
        <v>64</v>
      </c>
      <c r="Z90" t="s">
        <v>65</v>
      </c>
      <c r="AA90" t="s">
        <v>66</v>
      </c>
      <c r="AC90" t="s">
        <v>67</v>
      </c>
      <c r="AD90" t="s">
        <v>68</v>
      </c>
      <c r="AE90" t="s">
        <v>69</v>
      </c>
      <c r="AF90" t="s">
        <v>70</v>
      </c>
      <c r="AG90" t="s">
        <v>71</v>
      </c>
      <c r="AH90" t="s">
        <v>72</v>
      </c>
      <c r="AI90" t="s">
        <v>73</v>
      </c>
      <c r="AK90" t="s">
        <v>74</v>
      </c>
      <c r="AL90" t="s">
        <v>75</v>
      </c>
      <c r="AM90" t="s">
        <v>61</v>
      </c>
      <c r="AN90">
        <v>1</v>
      </c>
      <c r="AO90" t="s">
        <v>76</v>
      </c>
      <c r="AP90" t="s">
        <v>77</v>
      </c>
      <c r="AQ90" t="s">
        <v>78</v>
      </c>
      <c r="AR90" t="s">
        <v>79</v>
      </c>
      <c r="AU90" t="s">
        <v>80</v>
      </c>
      <c r="AV90" t="s">
        <v>81</v>
      </c>
      <c r="AW90" t="s">
        <v>69</v>
      </c>
      <c r="AY90" t="s">
        <v>178</v>
      </c>
      <c r="AZ90">
        <v>-2146826246</v>
      </c>
    </row>
    <row r="91" spans="1:52" x14ac:dyDescent="0.35">
      <c r="A91" t="s">
        <v>52</v>
      </c>
      <c r="B91" t="s">
        <v>53</v>
      </c>
      <c r="C91" t="s">
        <v>228</v>
      </c>
      <c r="D91" t="s">
        <v>87</v>
      </c>
      <c r="F91" t="s">
        <v>56</v>
      </c>
      <c r="H91" t="s">
        <v>57</v>
      </c>
      <c r="I91" s="1">
        <v>44609</v>
      </c>
      <c r="J91" s="1">
        <v>44609</v>
      </c>
      <c r="K91" s="1">
        <v>44620</v>
      </c>
      <c r="M91" t="s">
        <v>58</v>
      </c>
      <c r="N91">
        <v>4.58</v>
      </c>
      <c r="O91">
        <v>57.21</v>
      </c>
      <c r="P91">
        <v>18.760000000000002</v>
      </c>
      <c r="Q91">
        <v>234.37</v>
      </c>
      <c r="R91">
        <v>8</v>
      </c>
      <c r="S91" t="s">
        <v>59</v>
      </c>
      <c r="T91" t="s">
        <v>60</v>
      </c>
      <c r="U91" t="s">
        <v>61</v>
      </c>
      <c r="V91" t="s">
        <v>62</v>
      </c>
      <c r="W91" t="s">
        <v>63</v>
      </c>
      <c r="Y91" t="s">
        <v>64</v>
      </c>
      <c r="Z91" t="s">
        <v>65</v>
      </c>
      <c r="AA91" t="s">
        <v>66</v>
      </c>
      <c r="AC91" t="s">
        <v>67</v>
      </c>
      <c r="AD91" t="s">
        <v>68</v>
      </c>
      <c r="AE91" t="s">
        <v>69</v>
      </c>
      <c r="AF91" t="s">
        <v>70</v>
      </c>
      <c r="AG91" t="s">
        <v>71</v>
      </c>
      <c r="AH91" t="s">
        <v>72</v>
      </c>
      <c r="AI91" t="s">
        <v>73</v>
      </c>
      <c r="AK91" t="s">
        <v>74</v>
      </c>
      <c r="AL91" t="s">
        <v>75</v>
      </c>
      <c r="AM91" t="s">
        <v>61</v>
      </c>
      <c r="AN91">
        <v>1</v>
      </c>
      <c r="AO91" t="s">
        <v>76</v>
      </c>
      <c r="AP91" t="s">
        <v>77</v>
      </c>
      <c r="AQ91" t="s">
        <v>78</v>
      </c>
      <c r="AR91" t="s">
        <v>79</v>
      </c>
      <c r="AU91" t="s">
        <v>80</v>
      </c>
      <c r="AV91" t="s">
        <v>81</v>
      </c>
      <c r="AW91" t="s">
        <v>69</v>
      </c>
      <c r="AY91" t="s">
        <v>178</v>
      </c>
      <c r="AZ91">
        <v>-2146826246</v>
      </c>
    </row>
    <row r="92" spans="1:52" x14ac:dyDescent="0.35">
      <c r="A92" t="s">
        <v>52</v>
      </c>
      <c r="B92" t="s">
        <v>53</v>
      </c>
      <c r="C92" t="s">
        <v>228</v>
      </c>
      <c r="D92" t="s">
        <v>88</v>
      </c>
      <c r="F92" t="s">
        <v>56</v>
      </c>
      <c r="H92" t="s">
        <v>57</v>
      </c>
      <c r="I92" s="1">
        <v>44609</v>
      </c>
      <c r="J92" s="1">
        <v>44609</v>
      </c>
      <c r="K92" s="1">
        <v>44620</v>
      </c>
      <c r="M92" t="s">
        <v>58</v>
      </c>
      <c r="N92">
        <v>8.3699999999999992</v>
      </c>
      <c r="O92">
        <v>104.64</v>
      </c>
      <c r="P92">
        <v>34.29</v>
      </c>
      <c r="Q92">
        <v>428.68</v>
      </c>
      <c r="R92">
        <v>8</v>
      </c>
      <c r="S92" t="s">
        <v>59</v>
      </c>
      <c r="T92" t="s">
        <v>60</v>
      </c>
      <c r="U92" t="s">
        <v>61</v>
      </c>
      <c r="V92" t="s">
        <v>62</v>
      </c>
      <c r="W92" t="s">
        <v>63</v>
      </c>
      <c r="Y92" t="s">
        <v>64</v>
      </c>
      <c r="Z92" t="s">
        <v>65</v>
      </c>
      <c r="AA92" t="s">
        <v>66</v>
      </c>
      <c r="AC92" t="s">
        <v>67</v>
      </c>
      <c r="AD92" t="s">
        <v>68</v>
      </c>
      <c r="AE92" t="s">
        <v>69</v>
      </c>
      <c r="AF92" t="s">
        <v>70</v>
      </c>
      <c r="AG92" t="s">
        <v>71</v>
      </c>
      <c r="AH92" t="s">
        <v>72</v>
      </c>
      <c r="AI92" t="s">
        <v>73</v>
      </c>
      <c r="AK92" t="s">
        <v>74</v>
      </c>
      <c r="AL92" t="s">
        <v>75</v>
      </c>
      <c r="AM92" t="s">
        <v>61</v>
      </c>
      <c r="AN92">
        <v>1</v>
      </c>
      <c r="AO92" t="s">
        <v>85</v>
      </c>
      <c r="AP92" t="s">
        <v>86</v>
      </c>
      <c r="AQ92" t="s">
        <v>78</v>
      </c>
      <c r="AR92" t="s">
        <v>79</v>
      </c>
      <c r="AU92" t="s">
        <v>80</v>
      </c>
      <c r="AV92" t="s">
        <v>81</v>
      </c>
      <c r="AW92" t="s">
        <v>69</v>
      </c>
      <c r="AY92" t="s">
        <v>178</v>
      </c>
      <c r="AZ92">
        <v>-2146826246</v>
      </c>
    </row>
    <row r="93" spans="1:52" x14ac:dyDescent="0.35">
      <c r="A93" t="s">
        <v>52</v>
      </c>
      <c r="B93" t="s">
        <v>53</v>
      </c>
      <c r="C93" t="s">
        <v>228</v>
      </c>
      <c r="D93" t="s">
        <v>89</v>
      </c>
      <c r="F93" t="s">
        <v>56</v>
      </c>
      <c r="H93" t="s">
        <v>57</v>
      </c>
      <c r="I93" s="1">
        <v>44609</v>
      </c>
      <c r="J93" s="1">
        <v>44609</v>
      </c>
      <c r="K93" s="1">
        <v>44620</v>
      </c>
      <c r="M93" t="s">
        <v>58</v>
      </c>
      <c r="N93">
        <v>8.3699999999999992</v>
      </c>
      <c r="O93">
        <v>104.64</v>
      </c>
      <c r="P93">
        <v>34.29</v>
      </c>
      <c r="Q93">
        <v>428.68</v>
      </c>
      <c r="R93">
        <v>8</v>
      </c>
      <c r="S93" t="s">
        <v>59</v>
      </c>
      <c r="T93" t="s">
        <v>60</v>
      </c>
      <c r="U93" t="s">
        <v>61</v>
      </c>
      <c r="V93" t="s">
        <v>62</v>
      </c>
      <c r="W93" t="s">
        <v>63</v>
      </c>
      <c r="Y93" t="s">
        <v>64</v>
      </c>
      <c r="Z93" t="s">
        <v>65</v>
      </c>
      <c r="AA93" t="s">
        <v>66</v>
      </c>
      <c r="AC93" t="s">
        <v>67</v>
      </c>
      <c r="AD93" t="s">
        <v>68</v>
      </c>
      <c r="AE93" t="s">
        <v>69</v>
      </c>
      <c r="AF93" t="s">
        <v>70</v>
      </c>
      <c r="AG93" t="s">
        <v>71</v>
      </c>
      <c r="AH93" t="s">
        <v>72</v>
      </c>
      <c r="AI93" t="s">
        <v>73</v>
      </c>
      <c r="AK93" t="s">
        <v>74</v>
      </c>
      <c r="AL93" t="s">
        <v>75</v>
      </c>
      <c r="AM93" t="s">
        <v>61</v>
      </c>
      <c r="AN93">
        <v>1</v>
      </c>
      <c r="AO93" t="s">
        <v>85</v>
      </c>
      <c r="AP93" t="s">
        <v>86</v>
      </c>
      <c r="AQ93" t="s">
        <v>78</v>
      </c>
      <c r="AR93" t="s">
        <v>79</v>
      </c>
      <c r="AU93" t="s">
        <v>80</v>
      </c>
      <c r="AV93" t="s">
        <v>81</v>
      </c>
      <c r="AW93" t="s">
        <v>69</v>
      </c>
      <c r="AY93" t="s">
        <v>178</v>
      </c>
      <c r="AZ93">
        <v>-2146826246</v>
      </c>
    </row>
    <row r="94" spans="1:52" x14ac:dyDescent="0.35">
      <c r="A94" t="s">
        <v>52</v>
      </c>
      <c r="B94" t="s">
        <v>53</v>
      </c>
      <c r="C94" t="s">
        <v>228</v>
      </c>
      <c r="D94" t="s">
        <v>93</v>
      </c>
      <c r="F94" t="s">
        <v>56</v>
      </c>
      <c r="H94" t="s">
        <v>57</v>
      </c>
      <c r="I94" s="1">
        <v>44609</v>
      </c>
      <c r="J94" s="1">
        <v>44609</v>
      </c>
      <c r="K94" s="1">
        <v>44620</v>
      </c>
      <c r="M94" t="s">
        <v>58</v>
      </c>
      <c r="N94">
        <v>8.3699999999999992</v>
      </c>
      <c r="O94">
        <v>104.64</v>
      </c>
      <c r="P94">
        <v>34.29</v>
      </c>
      <c r="Q94">
        <v>428.68</v>
      </c>
      <c r="R94">
        <v>8</v>
      </c>
      <c r="S94" t="s">
        <v>59</v>
      </c>
      <c r="T94" t="s">
        <v>60</v>
      </c>
      <c r="U94" t="s">
        <v>61</v>
      </c>
      <c r="V94" t="s">
        <v>62</v>
      </c>
      <c r="W94" t="s">
        <v>63</v>
      </c>
      <c r="Y94" t="s">
        <v>64</v>
      </c>
      <c r="Z94" t="s">
        <v>65</v>
      </c>
      <c r="AA94" t="s">
        <v>66</v>
      </c>
      <c r="AC94" t="s">
        <v>67</v>
      </c>
      <c r="AD94" t="s">
        <v>68</v>
      </c>
      <c r="AE94" t="s">
        <v>69</v>
      </c>
      <c r="AF94" t="s">
        <v>70</v>
      </c>
      <c r="AG94" t="s">
        <v>71</v>
      </c>
      <c r="AH94" t="s">
        <v>72</v>
      </c>
      <c r="AI94" t="s">
        <v>73</v>
      </c>
      <c r="AK94" t="s">
        <v>74</v>
      </c>
      <c r="AL94" t="s">
        <v>75</v>
      </c>
      <c r="AM94" t="s">
        <v>61</v>
      </c>
      <c r="AN94">
        <v>1</v>
      </c>
      <c r="AO94" t="s">
        <v>85</v>
      </c>
      <c r="AP94" t="s">
        <v>86</v>
      </c>
      <c r="AQ94" t="s">
        <v>78</v>
      </c>
      <c r="AR94" t="s">
        <v>79</v>
      </c>
      <c r="AU94" t="s">
        <v>80</v>
      </c>
      <c r="AV94" t="s">
        <v>81</v>
      </c>
      <c r="AW94" t="s">
        <v>69</v>
      </c>
      <c r="AY94" t="s">
        <v>178</v>
      </c>
      <c r="AZ94">
        <v>-2146826246</v>
      </c>
    </row>
    <row r="95" spans="1:52" x14ac:dyDescent="0.35">
      <c r="A95" t="s">
        <v>52</v>
      </c>
      <c r="B95" t="s">
        <v>53</v>
      </c>
      <c r="C95" t="s">
        <v>228</v>
      </c>
      <c r="D95" t="s">
        <v>96</v>
      </c>
      <c r="F95" t="s">
        <v>56</v>
      </c>
      <c r="H95" t="s">
        <v>57</v>
      </c>
      <c r="I95" s="1">
        <v>44609</v>
      </c>
      <c r="J95" s="1">
        <v>44609</v>
      </c>
      <c r="K95" s="1">
        <v>44620</v>
      </c>
      <c r="M95" t="s">
        <v>58</v>
      </c>
      <c r="N95">
        <v>8.3699999999999992</v>
      </c>
      <c r="O95">
        <v>104.64</v>
      </c>
      <c r="P95">
        <v>34.29</v>
      </c>
      <c r="Q95">
        <v>428.68</v>
      </c>
      <c r="R95">
        <v>8</v>
      </c>
      <c r="S95" t="s">
        <v>59</v>
      </c>
      <c r="T95" t="s">
        <v>60</v>
      </c>
      <c r="U95" t="s">
        <v>61</v>
      </c>
      <c r="V95" t="s">
        <v>62</v>
      </c>
      <c r="W95" t="s">
        <v>63</v>
      </c>
      <c r="Y95" t="s">
        <v>64</v>
      </c>
      <c r="Z95" t="s">
        <v>65</v>
      </c>
      <c r="AA95" t="s">
        <v>66</v>
      </c>
      <c r="AC95" t="s">
        <v>67</v>
      </c>
      <c r="AD95" t="s">
        <v>68</v>
      </c>
      <c r="AE95" t="s">
        <v>69</v>
      </c>
      <c r="AF95" t="s">
        <v>70</v>
      </c>
      <c r="AG95" t="s">
        <v>71</v>
      </c>
      <c r="AH95" t="s">
        <v>72</v>
      </c>
      <c r="AI95" t="s">
        <v>73</v>
      </c>
      <c r="AK95" t="s">
        <v>74</v>
      </c>
      <c r="AL95" t="s">
        <v>75</v>
      </c>
      <c r="AM95" t="s">
        <v>61</v>
      </c>
      <c r="AN95">
        <v>1</v>
      </c>
      <c r="AO95" t="s">
        <v>85</v>
      </c>
      <c r="AP95" t="s">
        <v>86</v>
      </c>
      <c r="AQ95" t="s">
        <v>78</v>
      </c>
      <c r="AR95" t="s">
        <v>79</v>
      </c>
      <c r="AU95" t="s">
        <v>80</v>
      </c>
      <c r="AV95" t="s">
        <v>81</v>
      </c>
      <c r="AW95" t="s">
        <v>69</v>
      </c>
      <c r="AY95" t="s">
        <v>178</v>
      </c>
      <c r="AZ95">
        <v>-2146826246</v>
      </c>
    </row>
    <row r="96" spans="1:52" x14ac:dyDescent="0.35">
      <c r="A96" t="s">
        <v>52</v>
      </c>
      <c r="B96" t="s">
        <v>53</v>
      </c>
      <c r="C96" t="s">
        <v>228</v>
      </c>
      <c r="D96" t="s">
        <v>97</v>
      </c>
      <c r="F96" t="s">
        <v>56</v>
      </c>
      <c r="H96" t="s">
        <v>57</v>
      </c>
      <c r="I96" s="1">
        <v>44609</v>
      </c>
      <c r="J96" s="1">
        <v>44609</v>
      </c>
      <c r="K96" s="1">
        <v>44620</v>
      </c>
      <c r="M96" t="s">
        <v>58</v>
      </c>
      <c r="N96">
        <v>13.99</v>
      </c>
      <c r="O96">
        <v>174.9</v>
      </c>
      <c r="P96">
        <v>57.31</v>
      </c>
      <c r="Q96">
        <v>716.51</v>
      </c>
      <c r="R96">
        <v>8</v>
      </c>
      <c r="S96" t="s">
        <v>59</v>
      </c>
      <c r="T96" t="s">
        <v>60</v>
      </c>
      <c r="U96" t="s">
        <v>61</v>
      </c>
      <c r="V96" t="s">
        <v>62</v>
      </c>
      <c r="W96" t="s">
        <v>63</v>
      </c>
      <c r="Y96" t="s">
        <v>64</v>
      </c>
      <c r="Z96" t="s">
        <v>65</v>
      </c>
      <c r="AA96" t="s">
        <v>66</v>
      </c>
      <c r="AC96" t="s">
        <v>67</v>
      </c>
      <c r="AD96" t="s">
        <v>68</v>
      </c>
      <c r="AE96" t="s">
        <v>69</v>
      </c>
      <c r="AF96" t="s">
        <v>70</v>
      </c>
      <c r="AG96" t="s">
        <v>71</v>
      </c>
      <c r="AH96" t="s">
        <v>72</v>
      </c>
      <c r="AI96" t="s">
        <v>73</v>
      </c>
      <c r="AK96" t="s">
        <v>74</v>
      </c>
      <c r="AL96" t="s">
        <v>75</v>
      </c>
      <c r="AM96" t="s">
        <v>61</v>
      </c>
      <c r="AN96">
        <v>1</v>
      </c>
      <c r="AO96" t="s">
        <v>179</v>
      </c>
      <c r="AP96" t="s">
        <v>180</v>
      </c>
      <c r="AQ96" t="s">
        <v>78</v>
      </c>
      <c r="AR96" t="s">
        <v>79</v>
      </c>
      <c r="AU96" t="s">
        <v>80</v>
      </c>
      <c r="AV96" t="s">
        <v>81</v>
      </c>
      <c r="AW96" t="s">
        <v>69</v>
      </c>
      <c r="AY96" t="s">
        <v>178</v>
      </c>
      <c r="AZ96">
        <v>-2146826246</v>
      </c>
    </row>
    <row r="97" spans="1:52" x14ac:dyDescent="0.35">
      <c r="A97" t="s">
        <v>52</v>
      </c>
      <c r="B97" t="s">
        <v>53</v>
      </c>
      <c r="C97" t="s">
        <v>228</v>
      </c>
      <c r="D97" t="s">
        <v>100</v>
      </c>
      <c r="F97" t="s">
        <v>56</v>
      </c>
      <c r="H97" t="s">
        <v>57</v>
      </c>
      <c r="I97" s="1">
        <v>44609</v>
      </c>
      <c r="J97" s="1">
        <v>44609</v>
      </c>
      <c r="K97" s="1">
        <v>44620</v>
      </c>
      <c r="M97" t="s">
        <v>58</v>
      </c>
      <c r="N97">
        <v>13.99</v>
      </c>
      <c r="O97">
        <v>174.9</v>
      </c>
      <c r="P97">
        <v>57.31</v>
      </c>
      <c r="Q97">
        <v>716.51</v>
      </c>
      <c r="R97">
        <v>8</v>
      </c>
      <c r="S97" t="s">
        <v>59</v>
      </c>
      <c r="T97" t="s">
        <v>60</v>
      </c>
      <c r="U97" t="s">
        <v>61</v>
      </c>
      <c r="V97" t="s">
        <v>62</v>
      </c>
      <c r="W97" t="s">
        <v>63</v>
      </c>
      <c r="Y97" t="s">
        <v>64</v>
      </c>
      <c r="Z97" t="s">
        <v>65</v>
      </c>
      <c r="AA97" t="s">
        <v>66</v>
      </c>
      <c r="AC97" t="s">
        <v>67</v>
      </c>
      <c r="AD97" t="s">
        <v>68</v>
      </c>
      <c r="AE97" t="s">
        <v>69</v>
      </c>
      <c r="AF97" t="s">
        <v>70</v>
      </c>
      <c r="AG97" t="s">
        <v>71</v>
      </c>
      <c r="AH97" t="s">
        <v>72</v>
      </c>
      <c r="AI97" t="s">
        <v>73</v>
      </c>
      <c r="AK97" t="s">
        <v>74</v>
      </c>
      <c r="AL97" t="s">
        <v>75</v>
      </c>
      <c r="AM97" t="s">
        <v>61</v>
      </c>
      <c r="AN97">
        <v>1</v>
      </c>
      <c r="AO97" t="s">
        <v>179</v>
      </c>
      <c r="AP97" t="s">
        <v>180</v>
      </c>
      <c r="AQ97" t="s">
        <v>78</v>
      </c>
      <c r="AR97" t="s">
        <v>79</v>
      </c>
      <c r="AU97" t="s">
        <v>80</v>
      </c>
      <c r="AV97" t="s">
        <v>81</v>
      </c>
      <c r="AW97" t="s">
        <v>69</v>
      </c>
      <c r="AY97" t="s">
        <v>178</v>
      </c>
      <c r="AZ97">
        <v>-2146826246</v>
      </c>
    </row>
    <row r="98" spans="1:52" x14ac:dyDescent="0.35">
      <c r="A98" t="s">
        <v>52</v>
      </c>
      <c r="B98" t="s">
        <v>53</v>
      </c>
      <c r="C98" t="s">
        <v>228</v>
      </c>
      <c r="D98" t="s">
        <v>103</v>
      </c>
      <c r="F98" t="s">
        <v>56</v>
      </c>
      <c r="H98" t="s">
        <v>57</v>
      </c>
      <c r="I98" s="1">
        <v>44609</v>
      </c>
      <c r="J98" s="1">
        <v>44609</v>
      </c>
      <c r="K98" s="1">
        <v>44620</v>
      </c>
      <c r="M98" t="s">
        <v>58</v>
      </c>
      <c r="N98">
        <v>17.59</v>
      </c>
      <c r="O98">
        <v>219.87</v>
      </c>
      <c r="P98">
        <v>72.06</v>
      </c>
      <c r="Q98">
        <v>900.74</v>
      </c>
      <c r="R98">
        <v>8</v>
      </c>
      <c r="S98" t="s">
        <v>59</v>
      </c>
      <c r="T98" t="s">
        <v>60</v>
      </c>
      <c r="U98" t="s">
        <v>61</v>
      </c>
      <c r="V98" t="s">
        <v>62</v>
      </c>
      <c r="W98" t="s">
        <v>63</v>
      </c>
      <c r="Y98" t="s">
        <v>64</v>
      </c>
      <c r="Z98" t="s">
        <v>65</v>
      </c>
      <c r="AA98" t="s">
        <v>66</v>
      </c>
      <c r="AC98" t="s">
        <v>67</v>
      </c>
      <c r="AD98" t="s">
        <v>68</v>
      </c>
      <c r="AE98" t="s">
        <v>69</v>
      </c>
      <c r="AF98" t="s">
        <v>70</v>
      </c>
      <c r="AG98" t="s">
        <v>71</v>
      </c>
      <c r="AH98" t="s">
        <v>72</v>
      </c>
      <c r="AI98" t="s">
        <v>73</v>
      </c>
      <c r="AK98" t="s">
        <v>74</v>
      </c>
      <c r="AL98" t="s">
        <v>75</v>
      </c>
      <c r="AM98" t="s">
        <v>61</v>
      </c>
      <c r="AN98">
        <v>3</v>
      </c>
      <c r="AO98" t="s">
        <v>229</v>
      </c>
      <c r="AP98" t="s">
        <v>230</v>
      </c>
      <c r="AQ98" t="s">
        <v>92</v>
      </c>
      <c r="AR98" t="s">
        <v>79</v>
      </c>
      <c r="AU98" t="s">
        <v>80</v>
      </c>
      <c r="AV98" t="s">
        <v>81</v>
      </c>
      <c r="AW98" t="s">
        <v>69</v>
      </c>
      <c r="AY98" t="s">
        <v>178</v>
      </c>
      <c r="AZ98">
        <v>-2146826246</v>
      </c>
    </row>
    <row r="99" spans="1:52" x14ac:dyDescent="0.35">
      <c r="A99" t="s">
        <v>52</v>
      </c>
      <c r="B99" t="s">
        <v>53</v>
      </c>
      <c r="C99" t="s">
        <v>228</v>
      </c>
      <c r="D99" t="s">
        <v>106</v>
      </c>
      <c r="F99" t="s">
        <v>56</v>
      </c>
      <c r="H99" t="s">
        <v>57</v>
      </c>
      <c r="I99" s="1">
        <v>44609</v>
      </c>
      <c r="J99" s="1">
        <v>44609</v>
      </c>
      <c r="K99" s="1">
        <v>44620</v>
      </c>
      <c r="M99" t="s">
        <v>58</v>
      </c>
      <c r="N99">
        <v>17.95</v>
      </c>
      <c r="O99">
        <v>224.37</v>
      </c>
      <c r="P99">
        <v>73.540000000000006</v>
      </c>
      <c r="Q99">
        <v>919.18</v>
      </c>
      <c r="R99">
        <v>8</v>
      </c>
      <c r="S99" t="s">
        <v>59</v>
      </c>
      <c r="T99" t="s">
        <v>60</v>
      </c>
      <c r="U99" t="s">
        <v>61</v>
      </c>
      <c r="V99" t="s">
        <v>62</v>
      </c>
      <c r="W99" t="s">
        <v>63</v>
      </c>
      <c r="Y99" t="s">
        <v>64</v>
      </c>
      <c r="Z99" t="s">
        <v>65</v>
      </c>
      <c r="AA99" t="s">
        <v>66</v>
      </c>
      <c r="AC99" t="s">
        <v>67</v>
      </c>
      <c r="AD99" t="s">
        <v>68</v>
      </c>
      <c r="AE99" t="s">
        <v>69</v>
      </c>
      <c r="AF99" t="s">
        <v>70</v>
      </c>
      <c r="AG99" t="s">
        <v>71</v>
      </c>
      <c r="AH99" t="s">
        <v>72</v>
      </c>
      <c r="AI99" t="s">
        <v>73</v>
      </c>
      <c r="AK99" t="s">
        <v>74</v>
      </c>
      <c r="AL99" t="s">
        <v>75</v>
      </c>
      <c r="AM99" t="s">
        <v>61</v>
      </c>
      <c r="AN99">
        <v>9</v>
      </c>
      <c r="AO99" t="s">
        <v>231</v>
      </c>
      <c r="AP99" t="s">
        <v>232</v>
      </c>
      <c r="AQ99" t="s">
        <v>92</v>
      </c>
      <c r="AR99" t="s">
        <v>79</v>
      </c>
      <c r="AU99" t="s">
        <v>80</v>
      </c>
      <c r="AV99" t="s">
        <v>81</v>
      </c>
      <c r="AW99" t="s">
        <v>69</v>
      </c>
      <c r="AY99" t="s">
        <v>178</v>
      </c>
      <c r="AZ99">
        <v>-2146826246</v>
      </c>
    </row>
    <row r="100" spans="1:52" x14ac:dyDescent="0.35">
      <c r="A100" t="s">
        <v>52</v>
      </c>
      <c r="B100" t="s">
        <v>53</v>
      </c>
      <c r="C100" t="s">
        <v>228</v>
      </c>
      <c r="D100" t="s">
        <v>109</v>
      </c>
      <c r="F100" t="s">
        <v>56</v>
      </c>
      <c r="H100" t="s">
        <v>57</v>
      </c>
      <c r="I100" s="1">
        <v>44609</v>
      </c>
      <c r="J100" s="1">
        <v>44609</v>
      </c>
      <c r="K100" s="1">
        <v>44620</v>
      </c>
      <c r="M100" t="s">
        <v>58</v>
      </c>
      <c r="N100">
        <v>6.77</v>
      </c>
      <c r="O100">
        <v>84.58</v>
      </c>
      <c r="P100">
        <v>27.73</v>
      </c>
      <c r="Q100">
        <v>346.5</v>
      </c>
      <c r="R100">
        <v>8</v>
      </c>
      <c r="S100" t="s">
        <v>59</v>
      </c>
      <c r="T100" t="s">
        <v>60</v>
      </c>
      <c r="U100" t="s">
        <v>61</v>
      </c>
      <c r="V100" t="s">
        <v>62</v>
      </c>
      <c r="W100" t="s">
        <v>63</v>
      </c>
      <c r="Y100" t="s">
        <v>64</v>
      </c>
      <c r="Z100" t="s">
        <v>65</v>
      </c>
      <c r="AA100" t="s">
        <v>66</v>
      </c>
      <c r="AC100" t="s">
        <v>67</v>
      </c>
      <c r="AD100" t="s">
        <v>68</v>
      </c>
      <c r="AE100" t="s">
        <v>69</v>
      </c>
      <c r="AF100" t="s">
        <v>70</v>
      </c>
      <c r="AG100" t="s">
        <v>71</v>
      </c>
      <c r="AH100" t="s">
        <v>72</v>
      </c>
      <c r="AI100" t="s">
        <v>73</v>
      </c>
      <c r="AK100" t="s">
        <v>74</v>
      </c>
      <c r="AL100" t="s">
        <v>75</v>
      </c>
      <c r="AM100" t="s">
        <v>61</v>
      </c>
      <c r="AN100">
        <v>1</v>
      </c>
      <c r="AO100" t="s">
        <v>233</v>
      </c>
      <c r="AP100" t="s">
        <v>234</v>
      </c>
      <c r="AQ100" t="s">
        <v>92</v>
      </c>
      <c r="AR100" t="s">
        <v>79</v>
      </c>
      <c r="AU100" t="s">
        <v>80</v>
      </c>
      <c r="AV100" t="s">
        <v>81</v>
      </c>
      <c r="AW100" t="s">
        <v>69</v>
      </c>
      <c r="AY100" t="s">
        <v>178</v>
      </c>
      <c r="AZ100">
        <v>-2146826246</v>
      </c>
    </row>
    <row r="101" spans="1:52" x14ac:dyDescent="0.35">
      <c r="A101" t="s">
        <v>52</v>
      </c>
      <c r="B101" t="s">
        <v>53</v>
      </c>
      <c r="C101" t="s">
        <v>228</v>
      </c>
      <c r="D101" t="s">
        <v>112</v>
      </c>
      <c r="F101" t="s">
        <v>56</v>
      </c>
      <c r="H101" t="s">
        <v>57</v>
      </c>
      <c r="I101" s="1">
        <v>44609</v>
      </c>
      <c r="J101" s="1">
        <v>44609</v>
      </c>
      <c r="K101" s="1">
        <v>44620</v>
      </c>
      <c r="M101" t="s">
        <v>58</v>
      </c>
      <c r="N101">
        <v>6.77</v>
      </c>
      <c r="O101">
        <v>84.58</v>
      </c>
      <c r="P101">
        <v>27.73</v>
      </c>
      <c r="Q101">
        <v>346.5</v>
      </c>
      <c r="R101">
        <v>8</v>
      </c>
      <c r="S101" t="s">
        <v>59</v>
      </c>
      <c r="T101" t="s">
        <v>60</v>
      </c>
      <c r="U101" t="s">
        <v>61</v>
      </c>
      <c r="V101" t="s">
        <v>62</v>
      </c>
      <c r="W101" t="s">
        <v>63</v>
      </c>
      <c r="Y101" t="s">
        <v>64</v>
      </c>
      <c r="Z101" t="s">
        <v>65</v>
      </c>
      <c r="AA101" t="s">
        <v>66</v>
      </c>
      <c r="AC101" t="s">
        <v>67</v>
      </c>
      <c r="AD101" t="s">
        <v>68</v>
      </c>
      <c r="AE101" t="s">
        <v>69</v>
      </c>
      <c r="AF101" t="s">
        <v>70</v>
      </c>
      <c r="AG101" t="s">
        <v>71</v>
      </c>
      <c r="AH101" t="s">
        <v>72</v>
      </c>
      <c r="AI101" t="s">
        <v>73</v>
      </c>
      <c r="AK101" t="s">
        <v>74</v>
      </c>
      <c r="AL101" t="s">
        <v>75</v>
      </c>
      <c r="AM101" t="s">
        <v>61</v>
      </c>
      <c r="AN101">
        <v>1</v>
      </c>
      <c r="AO101" t="s">
        <v>181</v>
      </c>
      <c r="AP101" t="s">
        <v>182</v>
      </c>
      <c r="AQ101" t="s">
        <v>92</v>
      </c>
      <c r="AR101" t="s">
        <v>79</v>
      </c>
      <c r="AU101" t="s">
        <v>80</v>
      </c>
      <c r="AV101" t="s">
        <v>81</v>
      </c>
      <c r="AW101" t="s">
        <v>69</v>
      </c>
      <c r="AY101" t="s">
        <v>178</v>
      </c>
      <c r="AZ101">
        <v>-2146826246</v>
      </c>
    </row>
    <row r="102" spans="1:52" x14ac:dyDescent="0.35">
      <c r="A102" t="s">
        <v>52</v>
      </c>
      <c r="B102" t="s">
        <v>53</v>
      </c>
      <c r="C102" t="s">
        <v>228</v>
      </c>
      <c r="D102" t="s">
        <v>113</v>
      </c>
      <c r="F102" t="s">
        <v>56</v>
      </c>
      <c r="H102" t="s">
        <v>57</v>
      </c>
      <c r="I102" s="1">
        <v>44609</v>
      </c>
      <c r="J102" s="1">
        <v>44609</v>
      </c>
      <c r="K102" s="1">
        <v>44620</v>
      </c>
      <c r="M102" t="s">
        <v>58</v>
      </c>
      <c r="N102">
        <v>6.7</v>
      </c>
      <c r="O102">
        <v>83.78</v>
      </c>
      <c r="P102">
        <v>27.45</v>
      </c>
      <c r="Q102">
        <v>343.22</v>
      </c>
      <c r="R102">
        <v>8</v>
      </c>
      <c r="S102" t="s">
        <v>59</v>
      </c>
      <c r="T102" t="s">
        <v>60</v>
      </c>
      <c r="U102" t="s">
        <v>61</v>
      </c>
      <c r="V102" t="s">
        <v>62</v>
      </c>
      <c r="W102" t="s">
        <v>63</v>
      </c>
      <c r="Y102" t="s">
        <v>64</v>
      </c>
      <c r="Z102" t="s">
        <v>65</v>
      </c>
      <c r="AA102" t="s">
        <v>66</v>
      </c>
      <c r="AC102" t="s">
        <v>67</v>
      </c>
      <c r="AD102" t="s">
        <v>68</v>
      </c>
      <c r="AE102" t="s">
        <v>69</v>
      </c>
      <c r="AF102" t="s">
        <v>70</v>
      </c>
      <c r="AG102" t="s">
        <v>71</v>
      </c>
      <c r="AH102" t="s">
        <v>72</v>
      </c>
      <c r="AI102" t="s">
        <v>73</v>
      </c>
      <c r="AK102" t="s">
        <v>74</v>
      </c>
      <c r="AL102" t="s">
        <v>75</v>
      </c>
      <c r="AM102" t="s">
        <v>61</v>
      </c>
      <c r="AN102">
        <v>1</v>
      </c>
      <c r="AO102" t="s">
        <v>235</v>
      </c>
      <c r="AP102" t="s">
        <v>236</v>
      </c>
      <c r="AQ102" t="s">
        <v>92</v>
      </c>
      <c r="AR102" t="s">
        <v>79</v>
      </c>
      <c r="AU102" t="s">
        <v>80</v>
      </c>
      <c r="AV102" t="s">
        <v>81</v>
      </c>
      <c r="AW102" t="s">
        <v>69</v>
      </c>
      <c r="AY102" t="s">
        <v>178</v>
      </c>
      <c r="AZ102">
        <v>-2146826246</v>
      </c>
    </row>
    <row r="103" spans="1:52" x14ac:dyDescent="0.35">
      <c r="A103" t="s">
        <v>52</v>
      </c>
      <c r="B103" t="s">
        <v>53</v>
      </c>
      <c r="C103" t="s">
        <v>228</v>
      </c>
      <c r="D103" t="s">
        <v>116</v>
      </c>
      <c r="F103" t="s">
        <v>56</v>
      </c>
      <c r="H103" t="s">
        <v>57</v>
      </c>
      <c r="I103" s="1">
        <v>44609</v>
      </c>
      <c r="J103" s="1">
        <v>44609</v>
      </c>
      <c r="K103" s="1">
        <v>44620</v>
      </c>
      <c r="M103" t="s">
        <v>58</v>
      </c>
      <c r="N103">
        <v>7.02</v>
      </c>
      <c r="O103">
        <v>87.79</v>
      </c>
      <c r="P103">
        <v>28.76</v>
      </c>
      <c r="Q103">
        <v>359.65</v>
      </c>
      <c r="R103">
        <v>8</v>
      </c>
      <c r="S103" t="s">
        <v>59</v>
      </c>
      <c r="T103" t="s">
        <v>60</v>
      </c>
      <c r="U103" t="s">
        <v>61</v>
      </c>
      <c r="V103" t="s">
        <v>62</v>
      </c>
      <c r="W103" t="s">
        <v>63</v>
      </c>
      <c r="Y103" t="s">
        <v>64</v>
      </c>
      <c r="Z103" t="s">
        <v>65</v>
      </c>
      <c r="AA103" t="s">
        <v>66</v>
      </c>
      <c r="AC103" t="s">
        <v>67</v>
      </c>
      <c r="AD103" t="s">
        <v>68</v>
      </c>
      <c r="AE103" t="s">
        <v>69</v>
      </c>
      <c r="AF103" t="s">
        <v>70</v>
      </c>
      <c r="AG103" t="s">
        <v>71</v>
      </c>
      <c r="AH103" t="s">
        <v>72</v>
      </c>
      <c r="AI103" t="s">
        <v>73</v>
      </c>
      <c r="AK103" t="s">
        <v>74</v>
      </c>
      <c r="AL103" t="s">
        <v>75</v>
      </c>
      <c r="AM103" t="s">
        <v>61</v>
      </c>
      <c r="AN103">
        <v>1</v>
      </c>
      <c r="AO103" t="s">
        <v>183</v>
      </c>
      <c r="AP103" t="s">
        <v>184</v>
      </c>
      <c r="AQ103" t="s">
        <v>92</v>
      </c>
      <c r="AR103" t="s">
        <v>79</v>
      </c>
      <c r="AU103" t="s">
        <v>80</v>
      </c>
      <c r="AV103" t="s">
        <v>81</v>
      </c>
      <c r="AW103" t="s">
        <v>69</v>
      </c>
      <c r="AY103" t="s">
        <v>178</v>
      </c>
      <c r="AZ103">
        <v>-2146826246</v>
      </c>
    </row>
    <row r="104" spans="1:52" x14ac:dyDescent="0.35">
      <c r="A104" t="s">
        <v>52</v>
      </c>
      <c r="B104" t="s">
        <v>53</v>
      </c>
      <c r="C104" t="s">
        <v>228</v>
      </c>
      <c r="D104" t="s">
        <v>119</v>
      </c>
      <c r="F104" t="s">
        <v>56</v>
      </c>
      <c r="H104" t="s">
        <v>57</v>
      </c>
      <c r="I104" s="1">
        <v>44609</v>
      </c>
      <c r="J104" s="1">
        <v>44609</v>
      </c>
      <c r="K104" s="1">
        <v>44620</v>
      </c>
      <c r="M104" t="s">
        <v>58</v>
      </c>
      <c r="N104">
        <v>4.16</v>
      </c>
      <c r="O104">
        <v>52</v>
      </c>
      <c r="P104">
        <v>17.04</v>
      </c>
      <c r="Q104">
        <v>213.03</v>
      </c>
      <c r="R104">
        <v>8</v>
      </c>
      <c r="S104" t="s">
        <v>59</v>
      </c>
      <c r="T104" t="s">
        <v>60</v>
      </c>
      <c r="U104" t="s">
        <v>61</v>
      </c>
      <c r="V104" t="s">
        <v>62</v>
      </c>
      <c r="W104" t="s">
        <v>63</v>
      </c>
      <c r="Y104" t="s">
        <v>64</v>
      </c>
      <c r="Z104" t="s">
        <v>65</v>
      </c>
      <c r="AA104" t="s">
        <v>66</v>
      </c>
      <c r="AC104" t="s">
        <v>67</v>
      </c>
      <c r="AD104" t="s">
        <v>68</v>
      </c>
      <c r="AE104" t="s">
        <v>69</v>
      </c>
      <c r="AF104" t="s">
        <v>70</v>
      </c>
      <c r="AG104" t="s">
        <v>71</v>
      </c>
      <c r="AH104" t="s">
        <v>72</v>
      </c>
      <c r="AI104" t="s">
        <v>73</v>
      </c>
      <c r="AK104" t="s">
        <v>74</v>
      </c>
      <c r="AL104" t="s">
        <v>75</v>
      </c>
      <c r="AM104" t="s">
        <v>61</v>
      </c>
      <c r="AN104">
        <v>2</v>
      </c>
      <c r="AO104" t="s">
        <v>107</v>
      </c>
      <c r="AP104" t="s">
        <v>108</v>
      </c>
      <c r="AQ104" t="s">
        <v>92</v>
      </c>
      <c r="AR104" t="s">
        <v>79</v>
      </c>
      <c r="AU104" t="s">
        <v>80</v>
      </c>
      <c r="AV104" t="s">
        <v>81</v>
      </c>
      <c r="AW104" t="s">
        <v>69</v>
      </c>
      <c r="AY104" t="s">
        <v>178</v>
      </c>
      <c r="AZ104">
        <v>-2146826246</v>
      </c>
    </row>
    <row r="105" spans="1:52" x14ac:dyDescent="0.35">
      <c r="A105" t="s">
        <v>52</v>
      </c>
      <c r="B105" t="s">
        <v>53</v>
      </c>
      <c r="C105" t="s">
        <v>228</v>
      </c>
      <c r="D105" t="s">
        <v>120</v>
      </c>
      <c r="F105" t="s">
        <v>56</v>
      </c>
      <c r="H105" t="s">
        <v>57</v>
      </c>
      <c r="I105" s="1">
        <v>44609</v>
      </c>
      <c r="J105" s="1">
        <v>44609</v>
      </c>
      <c r="K105" s="1">
        <v>44620</v>
      </c>
      <c r="M105" t="s">
        <v>58</v>
      </c>
      <c r="N105">
        <v>4.16</v>
      </c>
      <c r="O105">
        <v>52</v>
      </c>
      <c r="P105">
        <v>17.04</v>
      </c>
      <c r="Q105">
        <v>213.03</v>
      </c>
      <c r="R105">
        <v>8</v>
      </c>
      <c r="S105" t="s">
        <v>59</v>
      </c>
      <c r="T105" t="s">
        <v>60</v>
      </c>
      <c r="U105" t="s">
        <v>61</v>
      </c>
      <c r="V105" t="s">
        <v>62</v>
      </c>
      <c r="W105" t="s">
        <v>63</v>
      </c>
      <c r="Y105" t="s">
        <v>64</v>
      </c>
      <c r="Z105" t="s">
        <v>65</v>
      </c>
      <c r="AA105" t="s">
        <v>66</v>
      </c>
      <c r="AC105" t="s">
        <v>67</v>
      </c>
      <c r="AD105" t="s">
        <v>68</v>
      </c>
      <c r="AE105" t="s">
        <v>69</v>
      </c>
      <c r="AF105" t="s">
        <v>70</v>
      </c>
      <c r="AG105" t="s">
        <v>71</v>
      </c>
      <c r="AH105" t="s">
        <v>72</v>
      </c>
      <c r="AI105" t="s">
        <v>73</v>
      </c>
      <c r="AK105" t="s">
        <v>74</v>
      </c>
      <c r="AL105" t="s">
        <v>75</v>
      </c>
      <c r="AM105" t="s">
        <v>61</v>
      </c>
      <c r="AN105">
        <v>2</v>
      </c>
      <c r="AO105" t="s">
        <v>110</v>
      </c>
      <c r="AP105" t="s">
        <v>111</v>
      </c>
      <c r="AQ105" t="s">
        <v>92</v>
      </c>
      <c r="AR105" t="s">
        <v>79</v>
      </c>
      <c r="AU105" t="s">
        <v>80</v>
      </c>
      <c r="AV105" t="s">
        <v>81</v>
      </c>
      <c r="AW105" t="s">
        <v>69</v>
      </c>
      <c r="AY105" t="s">
        <v>178</v>
      </c>
      <c r="AZ105">
        <v>-2146826246</v>
      </c>
    </row>
    <row r="106" spans="1:52" x14ac:dyDescent="0.35">
      <c r="A106" t="s">
        <v>52</v>
      </c>
      <c r="B106" t="s">
        <v>53</v>
      </c>
      <c r="C106" t="s">
        <v>228</v>
      </c>
      <c r="D106" t="s">
        <v>121</v>
      </c>
      <c r="F106" t="s">
        <v>56</v>
      </c>
      <c r="H106" t="s">
        <v>57</v>
      </c>
      <c r="I106" s="1">
        <v>44609</v>
      </c>
      <c r="J106" s="1">
        <v>44609</v>
      </c>
      <c r="K106" s="1">
        <v>44620</v>
      </c>
      <c r="M106" t="s">
        <v>58</v>
      </c>
      <c r="N106">
        <v>2.08</v>
      </c>
      <c r="O106">
        <v>26</v>
      </c>
      <c r="P106">
        <v>8.52</v>
      </c>
      <c r="Q106">
        <v>106.51</v>
      </c>
      <c r="R106">
        <v>8</v>
      </c>
      <c r="S106" t="s">
        <v>59</v>
      </c>
      <c r="T106" t="s">
        <v>60</v>
      </c>
      <c r="U106" t="s">
        <v>61</v>
      </c>
      <c r="V106" t="s">
        <v>62</v>
      </c>
      <c r="W106" t="s">
        <v>63</v>
      </c>
      <c r="Y106" t="s">
        <v>64</v>
      </c>
      <c r="Z106" t="s">
        <v>65</v>
      </c>
      <c r="AA106" t="s">
        <v>66</v>
      </c>
      <c r="AC106" t="s">
        <v>67</v>
      </c>
      <c r="AD106" t="s">
        <v>68</v>
      </c>
      <c r="AE106" t="s">
        <v>69</v>
      </c>
      <c r="AF106" t="s">
        <v>70</v>
      </c>
      <c r="AG106" t="s">
        <v>71</v>
      </c>
      <c r="AH106" t="s">
        <v>72</v>
      </c>
      <c r="AI106" t="s">
        <v>73</v>
      </c>
      <c r="AK106" t="s">
        <v>74</v>
      </c>
      <c r="AL106" t="s">
        <v>75</v>
      </c>
      <c r="AM106" t="s">
        <v>61</v>
      </c>
      <c r="AN106">
        <v>1</v>
      </c>
      <c r="AO106" t="s">
        <v>110</v>
      </c>
      <c r="AP106" t="s">
        <v>111</v>
      </c>
      <c r="AQ106" t="s">
        <v>92</v>
      </c>
      <c r="AR106" t="s">
        <v>79</v>
      </c>
      <c r="AU106" t="s">
        <v>80</v>
      </c>
      <c r="AV106" t="s">
        <v>81</v>
      </c>
      <c r="AW106" t="s">
        <v>69</v>
      </c>
      <c r="AY106" t="s">
        <v>178</v>
      </c>
      <c r="AZ106">
        <v>-2146826246</v>
      </c>
    </row>
    <row r="107" spans="1:52" x14ac:dyDescent="0.35">
      <c r="A107" t="s">
        <v>52</v>
      </c>
      <c r="B107" t="s">
        <v>53</v>
      </c>
      <c r="C107" t="s">
        <v>228</v>
      </c>
      <c r="D107" t="s">
        <v>122</v>
      </c>
      <c r="F107" t="s">
        <v>56</v>
      </c>
      <c r="H107" t="s">
        <v>57</v>
      </c>
      <c r="I107" s="1">
        <v>44609</v>
      </c>
      <c r="J107" s="1">
        <v>44609</v>
      </c>
      <c r="K107" s="1">
        <v>44620</v>
      </c>
      <c r="M107" t="s">
        <v>58</v>
      </c>
      <c r="N107">
        <v>2.88</v>
      </c>
      <c r="O107">
        <v>36.04</v>
      </c>
      <c r="P107">
        <v>11.8</v>
      </c>
      <c r="Q107">
        <v>147.65</v>
      </c>
      <c r="R107">
        <v>8</v>
      </c>
      <c r="S107" t="s">
        <v>59</v>
      </c>
      <c r="T107" t="s">
        <v>60</v>
      </c>
      <c r="U107" t="s">
        <v>61</v>
      </c>
      <c r="V107" t="s">
        <v>62</v>
      </c>
      <c r="W107" t="s">
        <v>63</v>
      </c>
      <c r="Y107" t="s">
        <v>64</v>
      </c>
      <c r="Z107" t="s">
        <v>65</v>
      </c>
      <c r="AA107" t="s">
        <v>66</v>
      </c>
      <c r="AC107" t="s">
        <v>67</v>
      </c>
      <c r="AD107" t="s">
        <v>68</v>
      </c>
      <c r="AE107" t="s">
        <v>69</v>
      </c>
      <c r="AF107" t="s">
        <v>70</v>
      </c>
      <c r="AG107" t="s">
        <v>71</v>
      </c>
      <c r="AH107" t="s">
        <v>72</v>
      </c>
      <c r="AI107" t="s">
        <v>73</v>
      </c>
      <c r="AK107" t="s">
        <v>74</v>
      </c>
      <c r="AL107" t="s">
        <v>75</v>
      </c>
      <c r="AM107" t="s">
        <v>61</v>
      </c>
      <c r="AN107">
        <v>4</v>
      </c>
      <c r="AO107" t="s">
        <v>117</v>
      </c>
      <c r="AP107" t="s">
        <v>118</v>
      </c>
      <c r="AQ107" t="s">
        <v>92</v>
      </c>
      <c r="AR107" t="s">
        <v>79</v>
      </c>
      <c r="AU107" t="s">
        <v>80</v>
      </c>
      <c r="AV107" t="s">
        <v>81</v>
      </c>
      <c r="AW107" t="s">
        <v>69</v>
      </c>
      <c r="AY107" t="s">
        <v>178</v>
      </c>
      <c r="AZ107">
        <v>-2146826246</v>
      </c>
    </row>
    <row r="108" spans="1:52" x14ac:dyDescent="0.35">
      <c r="A108" t="s">
        <v>52</v>
      </c>
      <c r="B108" t="s">
        <v>53</v>
      </c>
      <c r="C108" t="s">
        <v>228</v>
      </c>
      <c r="D108" t="s">
        <v>125</v>
      </c>
      <c r="F108" t="s">
        <v>56</v>
      </c>
      <c r="H108" t="s">
        <v>57</v>
      </c>
      <c r="I108" s="1">
        <v>44609</v>
      </c>
      <c r="J108" s="1">
        <v>44609</v>
      </c>
      <c r="K108" s="1">
        <v>44620</v>
      </c>
      <c r="M108" t="s">
        <v>58</v>
      </c>
      <c r="N108">
        <v>1.44</v>
      </c>
      <c r="O108">
        <v>18.02</v>
      </c>
      <c r="P108">
        <v>5.9</v>
      </c>
      <c r="Q108">
        <v>73.819999999999993</v>
      </c>
      <c r="R108">
        <v>8</v>
      </c>
      <c r="S108" t="s">
        <v>59</v>
      </c>
      <c r="T108" t="s">
        <v>60</v>
      </c>
      <c r="U108" t="s">
        <v>61</v>
      </c>
      <c r="V108" t="s">
        <v>62</v>
      </c>
      <c r="W108" t="s">
        <v>63</v>
      </c>
      <c r="Y108" t="s">
        <v>64</v>
      </c>
      <c r="Z108" t="s">
        <v>65</v>
      </c>
      <c r="AA108" t="s">
        <v>66</v>
      </c>
      <c r="AC108" t="s">
        <v>67</v>
      </c>
      <c r="AD108" t="s">
        <v>68</v>
      </c>
      <c r="AE108" t="s">
        <v>69</v>
      </c>
      <c r="AF108" t="s">
        <v>70</v>
      </c>
      <c r="AG108" t="s">
        <v>71</v>
      </c>
      <c r="AH108" t="s">
        <v>72</v>
      </c>
      <c r="AI108" t="s">
        <v>73</v>
      </c>
      <c r="AK108" t="s">
        <v>74</v>
      </c>
      <c r="AL108" t="s">
        <v>75</v>
      </c>
      <c r="AM108" t="s">
        <v>61</v>
      </c>
      <c r="AN108">
        <v>2</v>
      </c>
      <c r="AO108" t="s">
        <v>117</v>
      </c>
      <c r="AP108" t="s">
        <v>118</v>
      </c>
      <c r="AQ108" t="s">
        <v>92</v>
      </c>
      <c r="AR108" t="s">
        <v>79</v>
      </c>
      <c r="AU108" t="s">
        <v>80</v>
      </c>
      <c r="AV108" t="s">
        <v>81</v>
      </c>
      <c r="AW108" t="s">
        <v>69</v>
      </c>
      <c r="AY108" t="s">
        <v>178</v>
      </c>
      <c r="AZ108">
        <v>-2146826246</v>
      </c>
    </row>
    <row r="109" spans="1:52" x14ac:dyDescent="0.35">
      <c r="A109" t="s">
        <v>52</v>
      </c>
      <c r="B109" t="s">
        <v>53</v>
      </c>
      <c r="C109" t="s">
        <v>228</v>
      </c>
      <c r="D109" t="s">
        <v>128</v>
      </c>
      <c r="F109" t="s">
        <v>56</v>
      </c>
      <c r="H109" t="s">
        <v>57</v>
      </c>
      <c r="I109" s="1">
        <v>44609</v>
      </c>
      <c r="J109" s="1">
        <v>44609</v>
      </c>
      <c r="K109" s="1">
        <v>44620</v>
      </c>
      <c r="M109" t="s">
        <v>58</v>
      </c>
      <c r="N109">
        <v>2.88</v>
      </c>
      <c r="O109">
        <v>36.04</v>
      </c>
      <c r="P109">
        <v>11.8</v>
      </c>
      <c r="Q109">
        <v>147.65</v>
      </c>
      <c r="R109">
        <v>8</v>
      </c>
      <c r="S109" t="s">
        <v>59</v>
      </c>
      <c r="T109" t="s">
        <v>60</v>
      </c>
      <c r="U109" t="s">
        <v>61</v>
      </c>
      <c r="V109" t="s">
        <v>62</v>
      </c>
      <c r="W109" t="s">
        <v>63</v>
      </c>
      <c r="Y109" t="s">
        <v>64</v>
      </c>
      <c r="Z109" t="s">
        <v>65</v>
      </c>
      <c r="AA109" t="s">
        <v>66</v>
      </c>
      <c r="AC109" t="s">
        <v>67</v>
      </c>
      <c r="AD109" t="s">
        <v>68</v>
      </c>
      <c r="AE109" t="s">
        <v>69</v>
      </c>
      <c r="AF109" t="s">
        <v>70</v>
      </c>
      <c r="AG109" t="s">
        <v>71</v>
      </c>
      <c r="AH109" t="s">
        <v>72</v>
      </c>
      <c r="AI109" t="s">
        <v>73</v>
      </c>
      <c r="AK109" t="s">
        <v>74</v>
      </c>
      <c r="AL109" t="s">
        <v>75</v>
      </c>
      <c r="AM109" t="s">
        <v>61</v>
      </c>
      <c r="AN109">
        <v>4</v>
      </c>
      <c r="AO109" t="s">
        <v>117</v>
      </c>
      <c r="AP109" t="s">
        <v>118</v>
      </c>
      <c r="AQ109" t="s">
        <v>92</v>
      </c>
      <c r="AR109" t="s">
        <v>79</v>
      </c>
      <c r="AU109" t="s">
        <v>80</v>
      </c>
      <c r="AV109" t="s">
        <v>81</v>
      </c>
      <c r="AW109" t="s">
        <v>69</v>
      </c>
      <c r="AY109" t="s">
        <v>178</v>
      </c>
      <c r="AZ109">
        <v>-2146826246</v>
      </c>
    </row>
    <row r="110" spans="1:52" x14ac:dyDescent="0.35">
      <c r="A110" t="s">
        <v>52</v>
      </c>
      <c r="B110" t="s">
        <v>53</v>
      </c>
      <c r="C110" t="s">
        <v>228</v>
      </c>
      <c r="D110" t="s">
        <v>129</v>
      </c>
      <c r="F110" t="s">
        <v>56</v>
      </c>
      <c r="H110" t="s">
        <v>57</v>
      </c>
      <c r="I110" s="1">
        <v>44609</v>
      </c>
      <c r="J110" s="1">
        <v>44609</v>
      </c>
      <c r="K110" s="1">
        <v>44620</v>
      </c>
      <c r="M110" t="s">
        <v>58</v>
      </c>
      <c r="N110">
        <v>14</v>
      </c>
      <c r="O110">
        <v>175</v>
      </c>
      <c r="P110">
        <v>57.35</v>
      </c>
      <c r="Q110">
        <v>716.92</v>
      </c>
      <c r="R110">
        <v>8</v>
      </c>
      <c r="S110" t="s">
        <v>59</v>
      </c>
      <c r="T110" t="s">
        <v>60</v>
      </c>
      <c r="U110" t="s">
        <v>61</v>
      </c>
      <c r="V110" t="s">
        <v>62</v>
      </c>
      <c r="W110" t="s">
        <v>63</v>
      </c>
      <c r="Y110" t="s">
        <v>64</v>
      </c>
      <c r="Z110" t="s">
        <v>65</v>
      </c>
      <c r="AA110" t="s">
        <v>66</v>
      </c>
      <c r="AC110" t="s">
        <v>67</v>
      </c>
      <c r="AD110" t="s">
        <v>68</v>
      </c>
      <c r="AE110" t="s">
        <v>69</v>
      </c>
      <c r="AF110" t="s">
        <v>70</v>
      </c>
      <c r="AG110" t="s">
        <v>71</v>
      </c>
      <c r="AH110" t="s">
        <v>72</v>
      </c>
      <c r="AI110" t="s">
        <v>73</v>
      </c>
      <c r="AK110" t="s">
        <v>74</v>
      </c>
      <c r="AL110" t="s">
        <v>75</v>
      </c>
      <c r="AM110" t="s">
        <v>61</v>
      </c>
      <c r="AN110">
        <v>2</v>
      </c>
      <c r="AO110" t="s">
        <v>237</v>
      </c>
      <c r="AP110" t="s">
        <v>238</v>
      </c>
      <c r="AQ110" t="s">
        <v>92</v>
      </c>
      <c r="AR110" t="s">
        <v>79</v>
      </c>
      <c r="AU110" t="s">
        <v>80</v>
      </c>
      <c r="AV110" t="s">
        <v>81</v>
      </c>
      <c r="AW110" t="s">
        <v>69</v>
      </c>
      <c r="AY110" t="s">
        <v>178</v>
      </c>
      <c r="AZ110">
        <v>-2146826246</v>
      </c>
    </row>
    <row r="111" spans="1:52" x14ac:dyDescent="0.35">
      <c r="A111" t="s">
        <v>52</v>
      </c>
      <c r="B111" t="s">
        <v>53</v>
      </c>
      <c r="C111" t="s">
        <v>228</v>
      </c>
      <c r="D111" t="s">
        <v>132</v>
      </c>
      <c r="F111" t="s">
        <v>56</v>
      </c>
      <c r="H111" t="s">
        <v>57</v>
      </c>
      <c r="I111" s="1">
        <v>44609</v>
      </c>
      <c r="J111" s="1">
        <v>44609</v>
      </c>
      <c r="K111" s="1">
        <v>44620</v>
      </c>
      <c r="M111" t="s">
        <v>58</v>
      </c>
      <c r="N111">
        <v>4.97</v>
      </c>
      <c r="O111">
        <v>62.12</v>
      </c>
      <c r="P111">
        <v>20.36</v>
      </c>
      <c r="Q111">
        <v>254.49</v>
      </c>
      <c r="R111">
        <v>8</v>
      </c>
      <c r="S111" t="s">
        <v>59</v>
      </c>
      <c r="T111" t="s">
        <v>60</v>
      </c>
      <c r="U111" t="s">
        <v>61</v>
      </c>
      <c r="V111" t="s">
        <v>62</v>
      </c>
      <c r="W111" t="s">
        <v>63</v>
      </c>
      <c r="Y111" t="s">
        <v>64</v>
      </c>
      <c r="Z111" t="s">
        <v>65</v>
      </c>
      <c r="AA111" t="s">
        <v>66</v>
      </c>
      <c r="AC111" t="s">
        <v>67</v>
      </c>
      <c r="AD111" t="s">
        <v>68</v>
      </c>
      <c r="AE111" t="s">
        <v>69</v>
      </c>
      <c r="AF111" t="s">
        <v>70</v>
      </c>
      <c r="AG111" t="s">
        <v>71</v>
      </c>
      <c r="AH111" t="s">
        <v>72</v>
      </c>
      <c r="AI111" t="s">
        <v>73</v>
      </c>
      <c r="AK111" t="s">
        <v>74</v>
      </c>
      <c r="AL111" t="s">
        <v>75</v>
      </c>
      <c r="AM111" t="s">
        <v>61</v>
      </c>
      <c r="AN111">
        <v>1</v>
      </c>
      <c r="AO111" t="s">
        <v>239</v>
      </c>
      <c r="AP111" t="s">
        <v>240</v>
      </c>
      <c r="AQ111" t="s">
        <v>92</v>
      </c>
      <c r="AR111" t="s">
        <v>79</v>
      </c>
      <c r="AU111" t="s">
        <v>80</v>
      </c>
      <c r="AV111" t="s">
        <v>81</v>
      </c>
      <c r="AW111" t="s">
        <v>69</v>
      </c>
      <c r="AY111" t="s">
        <v>178</v>
      </c>
      <c r="AZ111">
        <v>-2146826246</v>
      </c>
    </row>
    <row r="112" spans="1:52" x14ac:dyDescent="0.35">
      <c r="A112" t="s">
        <v>52</v>
      </c>
      <c r="B112" t="s">
        <v>53</v>
      </c>
      <c r="C112" t="s">
        <v>228</v>
      </c>
      <c r="D112" t="s">
        <v>133</v>
      </c>
      <c r="F112" t="s">
        <v>56</v>
      </c>
      <c r="H112" t="s">
        <v>57</v>
      </c>
      <c r="I112" s="1">
        <v>44609</v>
      </c>
      <c r="J112" s="1">
        <v>44609</v>
      </c>
      <c r="K112" s="1">
        <v>44620</v>
      </c>
      <c r="M112" t="s">
        <v>58</v>
      </c>
      <c r="N112">
        <v>4.97</v>
      </c>
      <c r="O112">
        <v>62.14</v>
      </c>
      <c r="P112">
        <v>20.36</v>
      </c>
      <c r="Q112">
        <v>254.57</v>
      </c>
      <c r="R112">
        <v>8</v>
      </c>
      <c r="S112" t="s">
        <v>59</v>
      </c>
      <c r="T112" t="s">
        <v>60</v>
      </c>
      <c r="U112" t="s">
        <v>61</v>
      </c>
      <c r="V112" t="s">
        <v>62</v>
      </c>
      <c r="W112" t="s">
        <v>63</v>
      </c>
      <c r="Y112" t="s">
        <v>64</v>
      </c>
      <c r="Z112" t="s">
        <v>65</v>
      </c>
      <c r="AA112" t="s">
        <v>66</v>
      </c>
      <c r="AC112" t="s">
        <v>67</v>
      </c>
      <c r="AD112" t="s">
        <v>68</v>
      </c>
      <c r="AE112" t="s">
        <v>69</v>
      </c>
      <c r="AF112" t="s">
        <v>70</v>
      </c>
      <c r="AG112" t="s">
        <v>71</v>
      </c>
      <c r="AH112" t="s">
        <v>72</v>
      </c>
      <c r="AI112" t="s">
        <v>73</v>
      </c>
      <c r="AK112" t="s">
        <v>74</v>
      </c>
      <c r="AL112" t="s">
        <v>75</v>
      </c>
      <c r="AM112" t="s">
        <v>61</v>
      </c>
      <c r="AN112">
        <v>1</v>
      </c>
      <c r="AO112" t="s">
        <v>123</v>
      </c>
      <c r="AP112" t="s">
        <v>124</v>
      </c>
      <c r="AQ112" t="s">
        <v>92</v>
      </c>
      <c r="AR112" t="s">
        <v>79</v>
      </c>
      <c r="AU112" t="s">
        <v>80</v>
      </c>
      <c r="AV112" t="s">
        <v>81</v>
      </c>
      <c r="AW112" t="s">
        <v>69</v>
      </c>
      <c r="AY112" t="s">
        <v>178</v>
      </c>
      <c r="AZ112">
        <v>-2146826246</v>
      </c>
    </row>
    <row r="113" spans="1:52" x14ac:dyDescent="0.35">
      <c r="A113" t="s">
        <v>52</v>
      </c>
      <c r="B113" t="s">
        <v>53</v>
      </c>
      <c r="C113" t="s">
        <v>228</v>
      </c>
      <c r="D113" t="s">
        <v>134</v>
      </c>
      <c r="F113" t="s">
        <v>56</v>
      </c>
      <c r="H113" t="s">
        <v>57</v>
      </c>
      <c r="I113" s="1">
        <v>44609</v>
      </c>
      <c r="J113" s="1">
        <v>44609</v>
      </c>
      <c r="K113" s="1">
        <v>44620</v>
      </c>
      <c r="M113" t="s">
        <v>58</v>
      </c>
      <c r="N113">
        <v>9.9700000000000006</v>
      </c>
      <c r="O113">
        <v>124.68</v>
      </c>
      <c r="P113">
        <v>40.840000000000003</v>
      </c>
      <c r="Q113">
        <v>510.78</v>
      </c>
      <c r="R113">
        <v>8</v>
      </c>
      <c r="S113" t="s">
        <v>59</v>
      </c>
      <c r="T113" t="s">
        <v>60</v>
      </c>
      <c r="U113" t="s">
        <v>61</v>
      </c>
      <c r="V113" t="s">
        <v>62</v>
      </c>
      <c r="W113" t="s">
        <v>63</v>
      </c>
      <c r="Y113" t="s">
        <v>64</v>
      </c>
      <c r="Z113" t="s">
        <v>65</v>
      </c>
      <c r="AA113" t="s">
        <v>66</v>
      </c>
      <c r="AC113" t="s">
        <v>67</v>
      </c>
      <c r="AD113" t="s">
        <v>68</v>
      </c>
      <c r="AE113" t="s">
        <v>69</v>
      </c>
      <c r="AF113" t="s">
        <v>70</v>
      </c>
      <c r="AG113" t="s">
        <v>71</v>
      </c>
      <c r="AH113" t="s">
        <v>72</v>
      </c>
      <c r="AI113" t="s">
        <v>73</v>
      </c>
      <c r="AK113" t="s">
        <v>74</v>
      </c>
      <c r="AL113" t="s">
        <v>75</v>
      </c>
      <c r="AM113" t="s">
        <v>61</v>
      </c>
      <c r="AN113">
        <v>2</v>
      </c>
      <c r="AO113" t="s">
        <v>126</v>
      </c>
      <c r="AP113" t="s">
        <v>127</v>
      </c>
      <c r="AQ113" t="s">
        <v>92</v>
      </c>
      <c r="AR113" t="s">
        <v>79</v>
      </c>
      <c r="AU113" t="s">
        <v>80</v>
      </c>
      <c r="AV113" t="s">
        <v>81</v>
      </c>
      <c r="AW113" t="s">
        <v>69</v>
      </c>
      <c r="AY113" t="s">
        <v>178</v>
      </c>
      <c r="AZ113">
        <v>-2146826246</v>
      </c>
    </row>
    <row r="114" spans="1:52" x14ac:dyDescent="0.35">
      <c r="A114" t="s">
        <v>52</v>
      </c>
      <c r="B114" t="s">
        <v>53</v>
      </c>
      <c r="C114" t="s">
        <v>228</v>
      </c>
      <c r="D114" t="s">
        <v>137</v>
      </c>
      <c r="F114" t="s">
        <v>56</v>
      </c>
      <c r="H114" t="s">
        <v>57</v>
      </c>
      <c r="I114" s="1">
        <v>44609</v>
      </c>
      <c r="J114" s="1">
        <v>44609</v>
      </c>
      <c r="K114" s="1">
        <v>44620</v>
      </c>
      <c r="M114" t="s">
        <v>58</v>
      </c>
      <c r="N114">
        <v>7.92</v>
      </c>
      <c r="O114">
        <v>99</v>
      </c>
      <c r="P114">
        <v>32.450000000000003</v>
      </c>
      <c r="Q114">
        <v>405.57</v>
      </c>
      <c r="R114">
        <v>8</v>
      </c>
      <c r="S114" t="s">
        <v>59</v>
      </c>
      <c r="T114" t="s">
        <v>60</v>
      </c>
      <c r="U114" t="s">
        <v>61</v>
      </c>
      <c r="V114" t="s">
        <v>62</v>
      </c>
      <c r="W114" t="s">
        <v>63</v>
      </c>
      <c r="Y114" t="s">
        <v>64</v>
      </c>
      <c r="Z114" t="s">
        <v>65</v>
      </c>
      <c r="AA114" t="s">
        <v>66</v>
      </c>
      <c r="AC114" t="s">
        <v>67</v>
      </c>
      <c r="AD114" t="s">
        <v>68</v>
      </c>
      <c r="AE114" t="s">
        <v>69</v>
      </c>
      <c r="AF114" t="s">
        <v>70</v>
      </c>
      <c r="AG114" t="s">
        <v>71</v>
      </c>
      <c r="AH114" t="s">
        <v>72</v>
      </c>
      <c r="AI114" t="s">
        <v>73</v>
      </c>
      <c r="AK114" t="s">
        <v>74</v>
      </c>
      <c r="AL114" t="s">
        <v>75</v>
      </c>
      <c r="AM114" t="s">
        <v>61</v>
      </c>
      <c r="AN114">
        <v>2</v>
      </c>
      <c r="AO114" t="s">
        <v>130</v>
      </c>
      <c r="AP114" t="s">
        <v>131</v>
      </c>
      <c r="AQ114" t="s">
        <v>92</v>
      </c>
      <c r="AR114" t="s">
        <v>79</v>
      </c>
      <c r="AU114" t="s">
        <v>80</v>
      </c>
      <c r="AV114" t="s">
        <v>81</v>
      </c>
      <c r="AW114" t="s">
        <v>69</v>
      </c>
      <c r="AY114" t="s">
        <v>178</v>
      </c>
      <c r="AZ114">
        <v>-2146826246</v>
      </c>
    </row>
    <row r="115" spans="1:52" x14ac:dyDescent="0.35">
      <c r="A115" t="s">
        <v>52</v>
      </c>
      <c r="B115" t="s">
        <v>53</v>
      </c>
      <c r="C115" t="s">
        <v>228</v>
      </c>
      <c r="D115" t="s">
        <v>138</v>
      </c>
      <c r="F115" t="s">
        <v>56</v>
      </c>
      <c r="H115" t="s">
        <v>57</v>
      </c>
      <c r="I115" s="1">
        <v>44609</v>
      </c>
      <c r="J115" s="1">
        <v>44609</v>
      </c>
      <c r="K115" s="1">
        <v>44620</v>
      </c>
      <c r="M115" t="s">
        <v>58</v>
      </c>
      <c r="N115">
        <v>7.92</v>
      </c>
      <c r="O115">
        <v>99</v>
      </c>
      <c r="P115">
        <v>32.450000000000003</v>
      </c>
      <c r="Q115">
        <v>405.57</v>
      </c>
      <c r="R115">
        <v>8</v>
      </c>
      <c r="S115" t="s">
        <v>59</v>
      </c>
      <c r="T115" t="s">
        <v>60</v>
      </c>
      <c r="U115" t="s">
        <v>61</v>
      </c>
      <c r="V115" t="s">
        <v>62</v>
      </c>
      <c r="W115" t="s">
        <v>63</v>
      </c>
      <c r="Y115" t="s">
        <v>64</v>
      </c>
      <c r="Z115" t="s">
        <v>65</v>
      </c>
      <c r="AA115" t="s">
        <v>66</v>
      </c>
      <c r="AC115" t="s">
        <v>67</v>
      </c>
      <c r="AD115" t="s">
        <v>68</v>
      </c>
      <c r="AE115" t="s">
        <v>69</v>
      </c>
      <c r="AF115" t="s">
        <v>70</v>
      </c>
      <c r="AG115" t="s">
        <v>71</v>
      </c>
      <c r="AH115" t="s">
        <v>72</v>
      </c>
      <c r="AI115" t="s">
        <v>73</v>
      </c>
      <c r="AK115" t="s">
        <v>74</v>
      </c>
      <c r="AL115" t="s">
        <v>75</v>
      </c>
      <c r="AM115" t="s">
        <v>61</v>
      </c>
      <c r="AN115">
        <v>2</v>
      </c>
      <c r="AO115" t="s">
        <v>130</v>
      </c>
      <c r="AP115" t="s">
        <v>131</v>
      </c>
      <c r="AQ115" t="s">
        <v>92</v>
      </c>
      <c r="AR115" t="s">
        <v>79</v>
      </c>
      <c r="AU115" t="s">
        <v>80</v>
      </c>
      <c r="AV115" t="s">
        <v>81</v>
      </c>
      <c r="AW115" t="s">
        <v>69</v>
      </c>
      <c r="AY115" t="s">
        <v>178</v>
      </c>
      <c r="AZ115">
        <v>-2146826246</v>
      </c>
    </row>
    <row r="116" spans="1:52" x14ac:dyDescent="0.35">
      <c r="A116" t="s">
        <v>52</v>
      </c>
      <c r="B116" t="s">
        <v>53</v>
      </c>
      <c r="C116" t="s">
        <v>228</v>
      </c>
      <c r="D116" t="s">
        <v>141</v>
      </c>
      <c r="F116" t="s">
        <v>56</v>
      </c>
      <c r="H116" t="s">
        <v>57</v>
      </c>
      <c r="I116" s="1">
        <v>44609</v>
      </c>
      <c r="J116" s="1">
        <v>44609</v>
      </c>
      <c r="K116" s="1">
        <v>44620</v>
      </c>
      <c r="M116" t="s">
        <v>58</v>
      </c>
      <c r="N116">
        <v>7.92</v>
      </c>
      <c r="O116">
        <v>99</v>
      </c>
      <c r="P116">
        <v>32.450000000000003</v>
      </c>
      <c r="Q116">
        <v>405.57</v>
      </c>
      <c r="R116">
        <v>8</v>
      </c>
      <c r="S116" t="s">
        <v>59</v>
      </c>
      <c r="T116" t="s">
        <v>60</v>
      </c>
      <c r="U116" t="s">
        <v>61</v>
      </c>
      <c r="V116" t="s">
        <v>62</v>
      </c>
      <c r="W116" t="s">
        <v>63</v>
      </c>
      <c r="Y116" t="s">
        <v>64</v>
      </c>
      <c r="Z116" t="s">
        <v>65</v>
      </c>
      <c r="AA116" t="s">
        <v>66</v>
      </c>
      <c r="AC116" t="s">
        <v>67</v>
      </c>
      <c r="AD116" t="s">
        <v>68</v>
      </c>
      <c r="AE116" t="s">
        <v>69</v>
      </c>
      <c r="AF116" t="s">
        <v>70</v>
      </c>
      <c r="AG116" t="s">
        <v>71</v>
      </c>
      <c r="AH116" t="s">
        <v>72</v>
      </c>
      <c r="AI116" t="s">
        <v>73</v>
      </c>
      <c r="AK116" t="s">
        <v>74</v>
      </c>
      <c r="AL116" t="s">
        <v>75</v>
      </c>
      <c r="AM116" t="s">
        <v>61</v>
      </c>
      <c r="AN116">
        <v>2</v>
      </c>
      <c r="AO116" t="s">
        <v>130</v>
      </c>
      <c r="AP116" t="s">
        <v>131</v>
      </c>
      <c r="AQ116" t="s">
        <v>92</v>
      </c>
      <c r="AR116" t="s">
        <v>79</v>
      </c>
      <c r="AU116" t="s">
        <v>80</v>
      </c>
      <c r="AV116" t="s">
        <v>81</v>
      </c>
      <c r="AW116" t="s">
        <v>69</v>
      </c>
      <c r="AY116" t="s">
        <v>178</v>
      </c>
      <c r="AZ116">
        <v>-2146826246</v>
      </c>
    </row>
    <row r="117" spans="1:52" x14ac:dyDescent="0.35">
      <c r="A117" t="s">
        <v>52</v>
      </c>
      <c r="B117" t="s">
        <v>53</v>
      </c>
      <c r="C117" t="s">
        <v>228</v>
      </c>
      <c r="D117" t="s">
        <v>142</v>
      </c>
      <c r="F117" t="s">
        <v>56</v>
      </c>
      <c r="H117" t="s">
        <v>57</v>
      </c>
      <c r="I117" s="1">
        <v>44609</v>
      </c>
      <c r="J117" s="1">
        <v>44609</v>
      </c>
      <c r="K117" s="1">
        <v>44620</v>
      </c>
      <c r="M117" t="s">
        <v>58</v>
      </c>
      <c r="N117">
        <v>1.52</v>
      </c>
      <c r="O117">
        <v>18.95</v>
      </c>
      <c r="P117">
        <v>6.23</v>
      </c>
      <c r="Q117">
        <v>77.63</v>
      </c>
      <c r="R117">
        <v>8</v>
      </c>
      <c r="S117" t="s">
        <v>59</v>
      </c>
      <c r="T117" t="s">
        <v>60</v>
      </c>
      <c r="U117" t="s">
        <v>61</v>
      </c>
      <c r="V117" t="s">
        <v>62</v>
      </c>
      <c r="W117" t="s">
        <v>63</v>
      </c>
      <c r="Y117" t="s">
        <v>64</v>
      </c>
      <c r="Z117" t="s">
        <v>65</v>
      </c>
      <c r="AA117" t="s">
        <v>66</v>
      </c>
      <c r="AC117" t="s">
        <v>67</v>
      </c>
      <c r="AD117" t="s">
        <v>68</v>
      </c>
      <c r="AE117" t="s">
        <v>69</v>
      </c>
      <c r="AF117" t="s">
        <v>70</v>
      </c>
      <c r="AG117" t="s">
        <v>71</v>
      </c>
      <c r="AH117" t="s">
        <v>72</v>
      </c>
      <c r="AI117" t="s">
        <v>73</v>
      </c>
      <c r="AK117" t="s">
        <v>74</v>
      </c>
      <c r="AL117" t="s">
        <v>75</v>
      </c>
      <c r="AM117" t="s">
        <v>61</v>
      </c>
      <c r="AN117">
        <v>1</v>
      </c>
      <c r="AO117" t="s">
        <v>135</v>
      </c>
      <c r="AP117" t="s">
        <v>136</v>
      </c>
      <c r="AQ117" t="s">
        <v>92</v>
      </c>
      <c r="AR117" t="s">
        <v>79</v>
      </c>
      <c r="AU117" t="s">
        <v>80</v>
      </c>
      <c r="AV117" t="s">
        <v>81</v>
      </c>
      <c r="AW117" t="s">
        <v>69</v>
      </c>
      <c r="AY117" t="s">
        <v>178</v>
      </c>
      <c r="AZ117">
        <v>-2146826246</v>
      </c>
    </row>
    <row r="118" spans="1:52" x14ac:dyDescent="0.35">
      <c r="A118" t="s">
        <v>52</v>
      </c>
      <c r="B118" t="s">
        <v>53</v>
      </c>
      <c r="C118" t="s">
        <v>228</v>
      </c>
      <c r="D118" t="s">
        <v>145</v>
      </c>
      <c r="F118" t="s">
        <v>56</v>
      </c>
      <c r="H118" t="s">
        <v>57</v>
      </c>
      <c r="I118" s="1">
        <v>44609</v>
      </c>
      <c r="J118" s="1">
        <v>44609</v>
      </c>
      <c r="K118" s="1">
        <v>44620</v>
      </c>
      <c r="M118" t="s">
        <v>58</v>
      </c>
      <c r="N118">
        <v>3.05</v>
      </c>
      <c r="O118">
        <v>38.119999999999997</v>
      </c>
      <c r="P118">
        <v>12.49</v>
      </c>
      <c r="Q118">
        <v>156.16999999999999</v>
      </c>
      <c r="R118">
        <v>8</v>
      </c>
      <c r="S118" t="s">
        <v>59</v>
      </c>
      <c r="T118" t="s">
        <v>60</v>
      </c>
      <c r="U118" t="s">
        <v>61</v>
      </c>
      <c r="V118" t="s">
        <v>62</v>
      </c>
      <c r="W118" t="s">
        <v>63</v>
      </c>
      <c r="Y118" t="s">
        <v>64</v>
      </c>
      <c r="Z118" t="s">
        <v>65</v>
      </c>
      <c r="AA118" t="s">
        <v>66</v>
      </c>
      <c r="AC118" t="s">
        <v>67</v>
      </c>
      <c r="AD118" t="s">
        <v>68</v>
      </c>
      <c r="AE118" t="s">
        <v>69</v>
      </c>
      <c r="AF118" t="s">
        <v>70</v>
      </c>
      <c r="AG118" t="s">
        <v>71</v>
      </c>
      <c r="AH118" t="s">
        <v>72</v>
      </c>
      <c r="AI118" t="s">
        <v>73</v>
      </c>
      <c r="AK118" t="s">
        <v>74</v>
      </c>
      <c r="AL118" t="s">
        <v>75</v>
      </c>
      <c r="AM118" t="s">
        <v>61</v>
      </c>
      <c r="AN118">
        <v>2</v>
      </c>
      <c r="AO118" t="s">
        <v>139</v>
      </c>
      <c r="AP118" t="s">
        <v>140</v>
      </c>
      <c r="AQ118" t="s">
        <v>92</v>
      </c>
      <c r="AR118" t="s">
        <v>79</v>
      </c>
      <c r="AU118" t="s">
        <v>80</v>
      </c>
      <c r="AV118" t="s">
        <v>81</v>
      </c>
      <c r="AW118" t="s">
        <v>69</v>
      </c>
      <c r="AY118" t="s">
        <v>178</v>
      </c>
      <c r="AZ118">
        <v>-2146826246</v>
      </c>
    </row>
    <row r="119" spans="1:52" x14ac:dyDescent="0.35">
      <c r="A119" t="s">
        <v>52</v>
      </c>
      <c r="B119" t="s">
        <v>53</v>
      </c>
      <c r="C119" t="s">
        <v>228</v>
      </c>
      <c r="D119" t="s">
        <v>148</v>
      </c>
      <c r="F119" t="s">
        <v>56</v>
      </c>
      <c r="H119" t="s">
        <v>57</v>
      </c>
      <c r="I119" s="1">
        <v>44609</v>
      </c>
      <c r="J119" s="1">
        <v>44609</v>
      </c>
      <c r="K119" s="1">
        <v>44620</v>
      </c>
      <c r="M119" t="s">
        <v>58</v>
      </c>
      <c r="N119">
        <v>1.52</v>
      </c>
      <c r="O119">
        <v>19.059999999999999</v>
      </c>
      <c r="P119">
        <v>6.23</v>
      </c>
      <c r="Q119">
        <v>78.08</v>
      </c>
      <c r="R119">
        <v>8</v>
      </c>
      <c r="S119" t="s">
        <v>59</v>
      </c>
      <c r="T119" t="s">
        <v>60</v>
      </c>
      <c r="U119" t="s">
        <v>61</v>
      </c>
      <c r="V119" t="s">
        <v>62</v>
      </c>
      <c r="W119" t="s">
        <v>63</v>
      </c>
      <c r="Y119" t="s">
        <v>64</v>
      </c>
      <c r="Z119" t="s">
        <v>65</v>
      </c>
      <c r="AA119" t="s">
        <v>66</v>
      </c>
      <c r="AC119" t="s">
        <v>67</v>
      </c>
      <c r="AD119" t="s">
        <v>68</v>
      </c>
      <c r="AE119" t="s">
        <v>69</v>
      </c>
      <c r="AF119" t="s">
        <v>70</v>
      </c>
      <c r="AG119" t="s">
        <v>71</v>
      </c>
      <c r="AH119" t="s">
        <v>72</v>
      </c>
      <c r="AI119" t="s">
        <v>73</v>
      </c>
      <c r="AK119" t="s">
        <v>74</v>
      </c>
      <c r="AL119" t="s">
        <v>75</v>
      </c>
      <c r="AM119" t="s">
        <v>61</v>
      </c>
      <c r="AN119">
        <v>1</v>
      </c>
      <c r="AO119" t="s">
        <v>139</v>
      </c>
      <c r="AP119" t="s">
        <v>140</v>
      </c>
      <c r="AQ119" t="s">
        <v>92</v>
      </c>
      <c r="AR119" t="s">
        <v>79</v>
      </c>
      <c r="AU119" t="s">
        <v>80</v>
      </c>
      <c r="AV119" t="s">
        <v>81</v>
      </c>
      <c r="AW119" t="s">
        <v>69</v>
      </c>
      <c r="AY119" t="s">
        <v>178</v>
      </c>
      <c r="AZ119">
        <v>-2146826246</v>
      </c>
    </row>
    <row r="120" spans="1:52" x14ac:dyDescent="0.35">
      <c r="A120" t="s">
        <v>52</v>
      </c>
      <c r="B120" t="s">
        <v>53</v>
      </c>
      <c r="C120" t="s">
        <v>228</v>
      </c>
      <c r="D120" t="s">
        <v>151</v>
      </c>
      <c r="F120" t="s">
        <v>56</v>
      </c>
      <c r="H120" t="s">
        <v>57</v>
      </c>
      <c r="I120" s="1">
        <v>44609</v>
      </c>
      <c r="J120" s="1">
        <v>44609</v>
      </c>
      <c r="K120" s="1">
        <v>44620</v>
      </c>
      <c r="M120" t="s">
        <v>58</v>
      </c>
      <c r="N120">
        <v>3.07</v>
      </c>
      <c r="O120">
        <v>38.32</v>
      </c>
      <c r="P120">
        <v>12.58</v>
      </c>
      <c r="Q120">
        <v>156.99</v>
      </c>
      <c r="R120">
        <v>8</v>
      </c>
      <c r="S120" t="s">
        <v>59</v>
      </c>
      <c r="T120" t="s">
        <v>60</v>
      </c>
      <c r="U120" t="s">
        <v>61</v>
      </c>
      <c r="V120" t="s">
        <v>62</v>
      </c>
      <c r="W120" t="s">
        <v>63</v>
      </c>
      <c r="Y120" t="s">
        <v>64</v>
      </c>
      <c r="Z120" t="s">
        <v>65</v>
      </c>
      <c r="AA120" t="s">
        <v>66</v>
      </c>
      <c r="AC120" t="s">
        <v>67</v>
      </c>
      <c r="AD120" t="s">
        <v>68</v>
      </c>
      <c r="AE120" t="s">
        <v>69</v>
      </c>
      <c r="AF120" t="s">
        <v>70</v>
      </c>
      <c r="AG120" t="s">
        <v>71</v>
      </c>
      <c r="AH120" t="s">
        <v>72</v>
      </c>
      <c r="AI120" t="s">
        <v>73</v>
      </c>
      <c r="AK120" t="s">
        <v>74</v>
      </c>
      <c r="AL120" t="s">
        <v>75</v>
      </c>
      <c r="AM120" t="s">
        <v>61</v>
      </c>
      <c r="AN120">
        <v>2</v>
      </c>
      <c r="AO120" t="s">
        <v>143</v>
      </c>
      <c r="AP120" t="s">
        <v>144</v>
      </c>
      <c r="AQ120" t="s">
        <v>92</v>
      </c>
      <c r="AR120" t="s">
        <v>79</v>
      </c>
      <c r="AU120" t="s">
        <v>80</v>
      </c>
      <c r="AV120" t="s">
        <v>81</v>
      </c>
      <c r="AW120" t="s">
        <v>69</v>
      </c>
      <c r="AY120" t="s">
        <v>178</v>
      </c>
      <c r="AZ120">
        <v>-2146826246</v>
      </c>
    </row>
    <row r="121" spans="1:52" x14ac:dyDescent="0.35">
      <c r="A121" t="s">
        <v>52</v>
      </c>
      <c r="B121" t="s">
        <v>53</v>
      </c>
      <c r="C121" t="s">
        <v>228</v>
      </c>
      <c r="D121" t="s">
        <v>154</v>
      </c>
      <c r="F121" t="s">
        <v>56</v>
      </c>
      <c r="H121" t="s">
        <v>57</v>
      </c>
      <c r="I121" s="1">
        <v>44609</v>
      </c>
      <c r="J121" s="1">
        <v>44609</v>
      </c>
      <c r="K121" s="1">
        <v>44620</v>
      </c>
      <c r="M121" t="s">
        <v>58</v>
      </c>
      <c r="N121">
        <v>49.85</v>
      </c>
      <c r="O121">
        <v>623.08000000000004</v>
      </c>
      <c r="P121">
        <v>204.22</v>
      </c>
      <c r="Q121">
        <v>2552.5700000000002</v>
      </c>
      <c r="R121">
        <v>8</v>
      </c>
      <c r="S121" t="s">
        <v>59</v>
      </c>
      <c r="T121" t="s">
        <v>60</v>
      </c>
      <c r="U121" t="s">
        <v>61</v>
      </c>
      <c r="V121" t="s">
        <v>62</v>
      </c>
      <c r="W121" t="s">
        <v>63</v>
      </c>
      <c r="Y121" t="s">
        <v>64</v>
      </c>
      <c r="Z121" t="s">
        <v>65</v>
      </c>
      <c r="AA121" t="s">
        <v>66</v>
      </c>
      <c r="AC121" t="s">
        <v>67</v>
      </c>
      <c r="AD121" t="s">
        <v>68</v>
      </c>
      <c r="AE121" t="s">
        <v>69</v>
      </c>
      <c r="AF121" t="s">
        <v>70</v>
      </c>
      <c r="AG121" t="s">
        <v>71</v>
      </c>
      <c r="AH121" t="s">
        <v>72</v>
      </c>
      <c r="AI121" t="s">
        <v>73</v>
      </c>
      <c r="AK121" t="s">
        <v>74</v>
      </c>
      <c r="AL121" t="s">
        <v>75</v>
      </c>
      <c r="AM121" t="s">
        <v>61</v>
      </c>
      <c r="AN121">
        <v>1</v>
      </c>
      <c r="AO121" t="s">
        <v>241</v>
      </c>
      <c r="AP121" t="s">
        <v>242</v>
      </c>
      <c r="AQ121" t="s">
        <v>78</v>
      </c>
      <c r="AR121" t="s">
        <v>79</v>
      </c>
      <c r="AU121" t="s">
        <v>80</v>
      </c>
      <c r="AV121" t="s">
        <v>81</v>
      </c>
      <c r="AW121" t="s">
        <v>69</v>
      </c>
      <c r="AY121" t="s">
        <v>178</v>
      </c>
      <c r="AZ121">
        <v>-2146826246</v>
      </c>
    </row>
    <row r="122" spans="1:52" x14ac:dyDescent="0.35">
      <c r="A122" t="s">
        <v>52</v>
      </c>
      <c r="B122" t="s">
        <v>53</v>
      </c>
      <c r="C122" t="s">
        <v>228</v>
      </c>
      <c r="D122" t="s">
        <v>158</v>
      </c>
      <c r="F122" t="s">
        <v>56</v>
      </c>
      <c r="H122" t="s">
        <v>57</v>
      </c>
      <c r="I122" s="1">
        <v>44609</v>
      </c>
      <c r="J122" s="1">
        <v>44609</v>
      </c>
      <c r="K122" s="1">
        <v>44620</v>
      </c>
      <c r="M122" t="s">
        <v>58</v>
      </c>
      <c r="N122">
        <v>17.920000000000002</v>
      </c>
      <c r="O122">
        <v>224.01</v>
      </c>
      <c r="P122">
        <v>73.41</v>
      </c>
      <c r="Q122">
        <v>917.7</v>
      </c>
      <c r="R122">
        <v>8</v>
      </c>
      <c r="S122" t="s">
        <v>59</v>
      </c>
      <c r="T122" t="s">
        <v>60</v>
      </c>
      <c r="U122" t="s">
        <v>61</v>
      </c>
      <c r="V122" t="s">
        <v>62</v>
      </c>
      <c r="W122" t="s">
        <v>63</v>
      </c>
      <c r="Y122" t="s">
        <v>64</v>
      </c>
      <c r="Z122" t="s">
        <v>65</v>
      </c>
      <c r="AA122" t="s">
        <v>66</v>
      </c>
      <c r="AC122" t="s">
        <v>67</v>
      </c>
      <c r="AD122" t="s">
        <v>68</v>
      </c>
      <c r="AE122" t="s">
        <v>69</v>
      </c>
      <c r="AF122" t="s">
        <v>70</v>
      </c>
      <c r="AG122" t="s">
        <v>71</v>
      </c>
      <c r="AH122" t="s">
        <v>72</v>
      </c>
      <c r="AI122" t="s">
        <v>73</v>
      </c>
      <c r="AK122" t="s">
        <v>74</v>
      </c>
      <c r="AL122" t="s">
        <v>75</v>
      </c>
      <c r="AM122" t="s">
        <v>61</v>
      </c>
      <c r="AN122">
        <v>1</v>
      </c>
      <c r="AO122" t="s">
        <v>243</v>
      </c>
      <c r="AP122" t="s">
        <v>244</v>
      </c>
      <c r="AQ122" t="s">
        <v>189</v>
      </c>
      <c r="AR122" t="s">
        <v>79</v>
      </c>
      <c r="AU122" t="s">
        <v>80</v>
      </c>
      <c r="AV122" t="s">
        <v>81</v>
      </c>
      <c r="AW122" t="s">
        <v>69</v>
      </c>
      <c r="AY122" t="s">
        <v>178</v>
      </c>
      <c r="AZ122">
        <v>-2146826246</v>
      </c>
    </row>
    <row r="123" spans="1:52" x14ac:dyDescent="0.35">
      <c r="A123" t="s">
        <v>52</v>
      </c>
      <c r="B123" t="s">
        <v>53</v>
      </c>
      <c r="C123" t="s">
        <v>228</v>
      </c>
      <c r="D123" t="s">
        <v>162</v>
      </c>
      <c r="F123" t="s">
        <v>56</v>
      </c>
      <c r="H123" t="s">
        <v>57</v>
      </c>
      <c r="I123" s="1">
        <v>44609</v>
      </c>
      <c r="J123" s="1">
        <v>44609</v>
      </c>
      <c r="K123" s="1">
        <v>44620</v>
      </c>
      <c r="M123" t="s">
        <v>58</v>
      </c>
      <c r="N123">
        <v>17.920000000000002</v>
      </c>
      <c r="O123">
        <v>224.01</v>
      </c>
      <c r="P123">
        <v>73.41</v>
      </c>
      <c r="Q123">
        <v>917.7</v>
      </c>
      <c r="R123">
        <v>8</v>
      </c>
      <c r="S123" t="s">
        <v>59</v>
      </c>
      <c r="T123" t="s">
        <v>60</v>
      </c>
      <c r="U123" t="s">
        <v>61</v>
      </c>
      <c r="V123" t="s">
        <v>62</v>
      </c>
      <c r="W123" t="s">
        <v>63</v>
      </c>
      <c r="Y123" t="s">
        <v>64</v>
      </c>
      <c r="Z123" t="s">
        <v>65</v>
      </c>
      <c r="AA123" t="s">
        <v>66</v>
      </c>
      <c r="AC123" t="s">
        <v>67</v>
      </c>
      <c r="AD123" t="s">
        <v>68</v>
      </c>
      <c r="AE123" t="s">
        <v>69</v>
      </c>
      <c r="AF123" t="s">
        <v>70</v>
      </c>
      <c r="AG123" t="s">
        <v>71</v>
      </c>
      <c r="AH123" t="s">
        <v>72</v>
      </c>
      <c r="AI123" t="s">
        <v>73</v>
      </c>
      <c r="AK123" t="s">
        <v>74</v>
      </c>
      <c r="AL123" t="s">
        <v>75</v>
      </c>
      <c r="AM123" t="s">
        <v>61</v>
      </c>
      <c r="AN123">
        <v>1</v>
      </c>
      <c r="AO123" t="s">
        <v>243</v>
      </c>
      <c r="AP123" t="s">
        <v>244</v>
      </c>
      <c r="AQ123" t="s">
        <v>189</v>
      </c>
      <c r="AR123" t="s">
        <v>79</v>
      </c>
      <c r="AU123" t="s">
        <v>80</v>
      </c>
      <c r="AV123" t="s">
        <v>81</v>
      </c>
      <c r="AW123" t="s">
        <v>69</v>
      </c>
      <c r="AY123" t="s">
        <v>178</v>
      </c>
      <c r="AZ123">
        <v>-2146826246</v>
      </c>
    </row>
    <row r="124" spans="1:52" x14ac:dyDescent="0.35">
      <c r="A124" t="s">
        <v>52</v>
      </c>
      <c r="B124" t="s">
        <v>53</v>
      </c>
      <c r="C124" t="s">
        <v>228</v>
      </c>
      <c r="D124" t="s">
        <v>165</v>
      </c>
      <c r="F124" t="s">
        <v>56</v>
      </c>
      <c r="H124" t="s">
        <v>57</v>
      </c>
      <c r="I124" s="1">
        <v>44609</v>
      </c>
      <c r="J124" s="1">
        <v>44609</v>
      </c>
      <c r="K124" s="1">
        <v>44620</v>
      </c>
      <c r="M124" t="s">
        <v>58</v>
      </c>
      <c r="N124">
        <v>3.24</v>
      </c>
      <c r="O124">
        <v>40.56</v>
      </c>
      <c r="P124">
        <v>13.27</v>
      </c>
      <c r="Q124">
        <v>166.16</v>
      </c>
      <c r="R124">
        <v>8</v>
      </c>
      <c r="S124" t="s">
        <v>59</v>
      </c>
      <c r="T124" t="s">
        <v>60</v>
      </c>
      <c r="U124" t="s">
        <v>61</v>
      </c>
      <c r="V124" t="s">
        <v>62</v>
      </c>
      <c r="W124" t="s">
        <v>63</v>
      </c>
      <c r="Y124" t="s">
        <v>64</v>
      </c>
      <c r="Z124" t="s">
        <v>65</v>
      </c>
      <c r="AA124" t="s">
        <v>66</v>
      </c>
      <c r="AC124" t="s">
        <v>67</v>
      </c>
      <c r="AD124" t="s">
        <v>68</v>
      </c>
      <c r="AE124" t="s">
        <v>69</v>
      </c>
      <c r="AF124" t="s">
        <v>70</v>
      </c>
      <c r="AG124" t="s">
        <v>71</v>
      </c>
      <c r="AH124" t="s">
        <v>72</v>
      </c>
      <c r="AI124" t="s">
        <v>73</v>
      </c>
      <c r="AK124" t="s">
        <v>74</v>
      </c>
      <c r="AL124" t="s">
        <v>75</v>
      </c>
      <c r="AM124" t="s">
        <v>61</v>
      </c>
      <c r="AN124">
        <v>1</v>
      </c>
      <c r="AO124" t="s">
        <v>155</v>
      </c>
      <c r="AP124" t="s">
        <v>156</v>
      </c>
      <c r="AQ124" t="s">
        <v>157</v>
      </c>
      <c r="AR124" t="s">
        <v>79</v>
      </c>
      <c r="AU124" t="s">
        <v>80</v>
      </c>
      <c r="AV124" t="s">
        <v>81</v>
      </c>
      <c r="AW124" t="s">
        <v>69</v>
      </c>
      <c r="AY124" t="s">
        <v>178</v>
      </c>
      <c r="AZ124">
        <v>-2146826246</v>
      </c>
    </row>
    <row r="125" spans="1:52" x14ac:dyDescent="0.35">
      <c r="A125" t="s">
        <v>52</v>
      </c>
      <c r="B125" t="s">
        <v>53</v>
      </c>
      <c r="C125" t="s">
        <v>228</v>
      </c>
      <c r="D125" t="s">
        <v>168</v>
      </c>
      <c r="F125" t="s">
        <v>56</v>
      </c>
      <c r="H125" t="s">
        <v>57</v>
      </c>
      <c r="I125" s="1">
        <v>44609</v>
      </c>
      <c r="J125" s="1">
        <v>44609</v>
      </c>
      <c r="K125" s="1">
        <v>44620</v>
      </c>
      <c r="M125" t="s">
        <v>58</v>
      </c>
      <c r="N125">
        <v>10.43</v>
      </c>
      <c r="O125">
        <v>130.36000000000001</v>
      </c>
      <c r="P125">
        <v>42.73</v>
      </c>
      <c r="Q125">
        <v>534.04999999999995</v>
      </c>
      <c r="R125">
        <v>8</v>
      </c>
      <c r="S125" t="s">
        <v>59</v>
      </c>
      <c r="T125" t="s">
        <v>60</v>
      </c>
      <c r="U125" t="s">
        <v>61</v>
      </c>
      <c r="V125" t="s">
        <v>62</v>
      </c>
      <c r="W125" t="s">
        <v>63</v>
      </c>
      <c r="Y125" t="s">
        <v>64</v>
      </c>
      <c r="Z125" t="s">
        <v>65</v>
      </c>
      <c r="AA125" t="s">
        <v>66</v>
      </c>
      <c r="AC125" t="s">
        <v>67</v>
      </c>
      <c r="AD125" t="s">
        <v>68</v>
      </c>
      <c r="AE125" t="s">
        <v>69</v>
      </c>
      <c r="AF125" t="s">
        <v>70</v>
      </c>
      <c r="AG125" t="s">
        <v>71</v>
      </c>
      <c r="AH125" t="s">
        <v>72</v>
      </c>
      <c r="AI125" t="s">
        <v>73</v>
      </c>
      <c r="AK125" t="s">
        <v>74</v>
      </c>
      <c r="AL125" t="s">
        <v>75</v>
      </c>
      <c r="AM125" t="s">
        <v>61</v>
      </c>
      <c r="AN125">
        <v>1</v>
      </c>
      <c r="AO125" t="s">
        <v>245</v>
      </c>
      <c r="AP125" t="s">
        <v>246</v>
      </c>
      <c r="AQ125" t="s">
        <v>189</v>
      </c>
      <c r="AR125" t="s">
        <v>79</v>
      </c>
      <c r="AU125" t="s">
        <v>80</v>
      </c>
      <c r="AV125" t="s">
        <v>81</v>
      </c>
      <c r="AW125" t="s">
        <v>69</v>
      </c>
      <c r="AY125" t="s">
        <v>178</v>
      </c>
      <c r="AZ125">
        <v>-2146826246</v>
      </c>
    </row>
    <row r="126" spans="1:52" x14ac:dyDescent="0.35">
      <c r="A126" t="s">
        <v>52</v>
      </c>
      <c r="B126" t="s">
        <v>53</v>
      </c>
      <c r="C126" t="s">
        <v>228</v>
      </c>
      <c r="D126" t="s">
        <v>171</v>
      </c>
      <c r="F126" t="s">
        <v>56</v>
      </c>
      <c r="H126" t="s">
        <v>57</v>
      </c>
      <c r="I126" s="1">
        <v>44609</v>
      </c>
      <c r="J126" s="1">
        <v>44609</v>
      </c>
      <c r="K126" s="1">
        <v>44620</v>
      </c>
      <c r="M126" t="s">
        <v>58</v>
      </c>
      <c r="N126">
        <v>8.7100000000000009</v>
      </c>
      <c r="O126">
        <v>108.88</v>
      </c>
      <c r="P126">
        <v>35.68</v>
      </c>
      <c r="Q126">
        <v>446.05</v>
      </c>
      <c r="R126">
        <v>8</v>
      </c>
      <c r="S126" t="s">
        <v>59</v>
      </c>
      <c r="T126" t="s">
        <v>60</v>
      </c>
      <c r="U126" t="s">
        <v>61</v>
      </c>
      <c r="V126" t="s">
        <v>62</v>
      </c>
      <c r="W126" t="s">
        <v>63</v>
      </c>
      <c r="Y126" t="s">
        <v>64</v>
      </c>
      <c r="Z126" t="s">
        <v>65</v>
      </c>
      <c r="AA126" t="s">
        <v>66</v>
      </c>
      <c r="AC126" t="s">
        <v>67</v>
      </c>
      <c r="AD126" t="s">
        <v>68</v>
      </c>
      <c r="AE126" t="s">
        <v>69</v>
      </c>
      <c r="AF126" t="s">
        <v>70</v>
      </c>
      <c r="AG126" t="s">
        <v>71</v>
      </c>
      <c r="AH126" t="s">
        <v>72</v>
      </c>
      <c r="AI126" t="s">
        <v>73</v>
      </c>
      <c r="AK126" t="s">
        <v>74</v>
      </c>
      <c r="AL126" t="s">
        <v>75</v>
      </c>
      <c r="AM126" t="s">
        <v>61</v>
      </c>
      <c r="AN126">
        <v>1</v>
      </c>
      <c r="AO126" t="s">
        <v>247</v>
      </c>
      <c r="AP126" t="s">
        <v>248</v>
      </c>
      <c r="AQ126" t="s">
        <v>189</v>
      </c>
      <c r="AR126" t="s">
        <v>79</v>
      </c>
      <c r="AU126" t="s">
        <v>80</v>
      </c>
      <c r="AV126" t="s">
        <v>81</v>
      </c>
      <c r="AW126" t="s">
        <v>69</v>
      </c>
      <c r="AY126" t="s">
        <v>178</v>
      </c>
      <c r="AZ126">
        <v>-2146826246</v>
      </c>
    </row>
    <row r="127" spans="1:52" x14ac:dyDescent="0.35">
      <c r="A127" t="s">
        <v>52</v>
      </c>
      <c r="B127" t="s">
        <v>53</v>
      </c>
      <c r="C127" t="s">
        <v>228</v>
      </c>
      <c r="D127" t="s">
        <v>174</v>
      </c>
      <c r="F127" t="s">
        <v>56</v>
      </c>
      <c r="H127" t="s">
        <v>57</v>
      </c>
      <c r="I127" s="1">
        <v>44609</v>
      </c>
      <c r="J127" s="1">
        <v>44609</v>
      </c>
      <c r="K127" s="1">
        <v>44620</v>
      </c>
      <c r="M127" t="s">
        <v>58</v>
      </c>
      <c r="N127">
        <v>5.17</v>
      </c>
      <c r="O127">
        <v>64.67</v>
      </c>
      <c r="P127">
        <v>21.18</v>
      </c>
      <c r="Q127">
        <v>264.93</v>
      </c>
      <c r="R127">
        <v>8</v>
      </c>
      <c r="S127" t="s">
        <v>59</v>
      </c>
      <c r="T127" t="s">
        <v>60</v>
      </c>
      <c r="U127" t="s">
        <v>61</v>
      </c>
      <c r="V127" t="s">
        <v>62</v>
      </c>
      <c r="W127" t="s">
        <v>63</v>
      </c>
      <c r="Y127" t="s">
        <v>64</v>
      </c>
      <c r="Z127" t="s">
        <v>65</v>
      </c>
      <c r="AA127" t="s">
        <v>66</v>
      </c>
      <c r="AC127" t="s">
        <v>67</v>
      </c>
      <c r="AD127" t="s">
        <v>68</v>
      </c>
      <c r="AE127" t="s">
        <v>69</v>
      </c>
      <c r="AF127" t="s">
        <v>70</v>
      </c>
      <c r="AG127" t="s">
        <v>71</v>
      </c>
      <c r="AH127" t="s">
        <v>72</v>
      </c>
      <c r="AI127" t="s">
        <v>73</v>
      </c>
      <c r="AK127" t="s">
        <v>74</v>
      </c>
      <c r="AL127" t="s">
        <v>75</v>
      </c>
      <c r="AM127" t="s">
        <v>61</v>
      </c>
      <c r="AN127">
        <v>1</v>
      </c>
      <c r="AO127" t="s">
        <v>159</v>
      </c>
      <c r="AP127" t="s">
        <v>160</v>
      </c>
      <c r="AQ127" t="s">
        <v>161</v>
      </c>
      <c r="AR127" t="s">
        <v>79</v>
      </c>
      <c r="AU127" t="s">
        <v>80</v>
      </c>
      <c r="AV127" t="s">
        <v>81</v>
      </c>
      <c r="AW127" t="s">
        <v>69</v>
      </c>
      <c r="AY127" t="s">
        <v>178</v>
      </c>
      <c r="AZ127">
        <v>-2146826246</v>
      </c>
    </row>
    <row r="128" spans="1:52" x14ac:dyDescent="0.35">
      <c r="A128" t="s">
        <v>52</v>
      </c>
      <c r="B128" t="s">
        <v>53</v>
      </c>
      <c r="C128" t="s">
        <v>228</v>
      </c>
      <c r="D128" t="s">
        <v>214</v>
      </c>
      <c r="F128" t="s">
        <v>56</v>
      </c>
      <c r="H128" t="s">
        <v>57</v>
      </c>
      <c r="I128" s="1">
        <v>44609</v>
      </c>
      <c r="J128" s="1">
        <v>44609</v>
      </c>
      <c r="K128" s="1">
        <v>44620</v>
      </c>
      <c r="M128" t="s">
        <v>58</v>
      </c>
      <c r="N128">
        <v>5.17</v>
      </c>
      <c r="O128">
        <v>64.67</v>
      </c>
      <c r="P128">
        <v>21.18</v>
      </c>
      <c r="Q128">
        <v>264.93</v>
      </c>
      <c r="R128">
        <v>8</v>
      </c>
      <c r="S128" t="s">
        <v>59</v>
      </c>
      <c r="T128" t="s">
        <v>60</v>
      </c>
      <c r="U128" t="s">
        <v>61</v>
      </c>
      <c r="V128" t="s">
        <v>62</v>
      </c>
      <c r="W128" t="s">
        <v>63</v>
      </c>
      <c r="Y128" t="s">
        <v>64</v>
      </c>
      <c r="Z128" t="s">
        <v>65</v>
      </c>
      <c r="AA128" t="s">
        <v>66</v>
      </c>
      <c r="AC128" t="s">
        <v>67</v>
      </c>
      <c r="AD128" t="s">
        <v>68</v>
      </c>
      <c r="AE128" t="s">
        <v>69</v>
      </c>
      <c r="AF128" t="s">
        <v>70</v>
      </c>
      <c r="AG128" t="s">
        <v>71</v>
      </c>
      <c r="AH128" t="s">
        <v>72</v>
      </c>
      <c r="AI128" t="s">
        <v>73</v>
      </c>
      <c r="AK128" t="s">
        <v>74</v>
      </c>
      <c r="AL128" t="s">
        <v>75</v>
      </c>
      <c r="AM128" t="s">
        <v>61</v>
      </c>
      <c r="AN128">
        <v>1</v>
      </c>
      <c r="AO128" t="s">
        <v>159</v>
      </c>
      <c r="AP128" t="s">
        <v>160</v>
      </c>
      <c r="AQ128" t="s">
        <v>161</v>
      </c>
      <c r="AR128" t="s">
        <v>79</v>
      </c>
      <c r="AU128" t="s">
        <v>80</v>
      </c>
      <c r="AV128" t="s">
        <v>81</v>
      </c>
      <c r="AW128" t="s">
        <v>69</v>
      </c>
      <c r="AY128" t="s">
        <v>178</v>
      </c>
      <c r="AZ128">
        <v>-2146826246</v>
      </c>
    </row>
    <row r="129" spans="1:52" x14ac:dyDescent="0.35">
      <c r="A129" t="s">
        <v>52</v>
      </c>
      <c r="B129" t="s">
        <v>53</v>
      </c>
      <c r="C129" t="s">
        <v>228</v>
      </c>
      <c r="D129" t="s">
        <v>215</v>
      </c>
      <c r="F129" t="s">
        <v>56</v>
      </c>
      <c r="H129" t="s">
        <v>57</v>
      </c>
      <c r="I129" s="1">
        <v>44609</v>
      </c>
      <c r="J129" s="1">
        <v>44609</v>
      </c>
      <c r="K129" s="1">
        <v>44620</v>
      </c>
      <c r="M129" t="s">
        <v>58</v>
      </c>
      <c r="N129">
        <v>3.74</v>
      </c>
      <c r="O129">
        <v>46.76</v>
      </c>
      <c r="P129">
        <v>15.32</v>
      </c>
      <c r="Q129">
        <v>191.56</v>
      </c>
      <c r="R129">
        <v>8</v>
      </c>
      <c r="S129" t="s">
        <v>59</v>
      </c>
      <c r="T129" t="s">
        <v>60</v>
      </c>
      <c r="U129" t="s">
        <v>61</v>
      </c>
      <c r="V129" t="s">
        <v>62</v>
      </c>
      <c r="W129" t="s">
        <v>63</v>
      </c>
      <c r="Y129" t="s">
        <v>64</v>
      </c>
      <c r="Z129" t="s">
        <v>65</v>
      </c>
      <c r="AA129" t="s">
        <v>66</v>
      </c>
      <c r="AC129" t="s">
        <v>67</v>
      </c>
      <c r="AD129" t="s">
        <v>68</v>
      </c>
      <c r="AE129" t="s">
        <v>69</v>
      </c>
      <c r="AF129" t="s">
        <v>70</v>
      </c>
      <c r="AG129" t="s">
        <v>71</v>
      </c>
      <c r="AH129" t="s">
        <v>72</v>
      </c>
      <c r="AI129" t="s">
        <v>73</v>
      </c>
      <c r="AK129" t="s">
        <v>74</v>
      </c>
      <c r="AL129" t="s">
        <v>75</v>
      </c>
      <c r="AM129" t="s">
        <v>61</v>
      </c>
      <c r="AN129">
        <v>1</v>
      </c>
      <c r="AO129" t="s">
        <v>163</v>
      </c>
      <c r="AP129" t="s">
        <v>164</v>
      </c>
      <c r="AQ129" t="s">
        <v>78</v>
      </c>
      <c r="AR129" t="s">
        <v>79</v>
      </c>
      <c r="AU129" t="s">
        <v>80</v>
      </c>
      <c r="AV129" t="s">
        <v>81</v>
      </c>
      <c r="AW129" t="s">
        <v>69</v>
      </c>
      <c r="AY129" t="s">
        <v>178</v>
      </c>
      <c r="AZ129">
        <v>-2146826246</v>
      </c>
    </row>
    <row r="130" spans="1:52" x14ac:dyDescent="0.35">
      <c r="A130" t="s">
        <v>52</v>
      </c>
      <c r="B130" t="s">
        <v>53</v>
      </c>
      <c r="C130" t="s">
        <v>228</v>
      </c>
      <c r="D130" t="s">
        <v>218</v>
      </c>
      <c r="F130" t="s">
        <v>56</v>
      </c>
      <c r="H130" t="s">
        <v>57</v>
      </c>
      <c r="I130" s="1">
        <v>44609</v>
      </c>
      <c r="J130" s="1">
        <v>44609</v>
      </c>
      <c r="K130" s="1">
        <v>44620</v>
      </c>
      <c r="M130" t="s">
        <v>58</v>
      </c>
      <c r="N130">
        <v>3.74</v>
      </c>
      <c r="O130">
        <v>46.76</v>
      </c>
      <c r="P130">
        <v>15.32</v>
      </c>
      <c r="Q130">
        <v>191.56</v>
      </c>
      <c r="R130">
        <v>8</v>
      </c>
      <c r="S130" t="s">
        <v>59</v>
      </c>
      <c r="T130" t="s">
        <v>60</v>
      </c>
      <c r="U130" t="s">
        <v>61</v>
      </c>
      <c r="V130" t="s">
        <v>62</v>
      </c>
      <c r="W130" t="s">
        <v>63</v>
      </c>
      <c r="Y130" t="s">
        <v>64</v>
      </c>
      <c r="Z130" t="s">
        <v>65</v>
      </c>
      <c r="AA130" t="s">
        <v>66</v>
      </c>
      <c r="AC130" t="s">
        <v>67</v>
      </c>
      <c r="AD130" t="s">
        <v>68</v>
      </c>
      <c r="AE130" t="s">
        <v>69</v>
      </c>
      <c r="AF130" t="s">
        <v>70</v>
      </c>
      <c r="AG130" t="s">
        <v>71</v>
      </c>
      <c r="AH130" t="s">
        <v>72</v>
      </c>
      <c r="AI130" t="s">
        <v>73</v>
      </c>
      <c r="AK130" t="s">
        <v>74</v>
      </c>
      <c r="AL130" t="s">
        <v>75</v>
      </c>
      <c r="AM130" t="s">
        <v>61</v>
      </c>
      <c r="AN130">
        <v>1</v>
      </c>
      <c r="AO130" t="s">
        <v>163</v>
      </c>
      <c r="AP130" t="s">
        <v>164</v>
      </c>
      <c r="AQ130" t="s">
        <v>78</v>
      </c>
      <c r="AR130" t="s">
        <v>79</v>
      </c>
      <c r="AU130" t="s">
        <v>80</v>
      </c>
      <c r="AV130" t="s">
        <v>81</v>
      </c>
      <c r="AW130" t="s">
        <v>69</v>
      </c>
      <c r="AY130" t="s">
        <v>178</v>
      </c>
      <c r="AZ130">
        <v>-2146826246</v>
      </c>
    </row>
    <row r="131" spans="1:52" x14ac:dyDescent="0.35">
      <c r="A131" t="s">
        <v>52</v>
      </c>
      <c r="B131" t="s">
        <v>53</v>
      </c>
      <c r="C131" t="s">
        <v>228</v>
      </c>
      <c r="D131" t="s">
        <v>219</v>
      </c>
      <c r="F131" t="s">
        <v>56</v>
      </c>
      <c r="H131" t="s">
        <v>57</v>
      </c>
      <c r="I131" s="1">
        <v>44609</v>
      </c>
      <c r="J131" s="1">
        <v>44609</v>
      </c>
      <c r="K131" s="1">
        <v>44620</v>
      </c>
      <c r="M131" t="s">
        <v>58</v>
      </c>
      <c r="N131">
        <v>7.48</v>
      </c>
      <c r="O131">
        <v>93.52</v>
      </c>
      <c r="P131">
        <v>30.64</v>
      </c>
      <c r="Q131">
        <v>383.12</v>
      </c>
      <c r="R131">
        <v>8</v>
      </c>
      <c r="S131" t="s">
        <v>59</v>
      </c>
      <c r="T131" t="s">
        <v>60</v>
      </c>
      <c r="U131" t="s">
        <v>61</v>
      </c>
      <c r="V131" t="s">
        <v>62</v>
      </c>
      <c r="W131" t="s">
        <v>63</v>
      </c>
      <c r="Y131" t="s">
        <v>64</v>
      </c>
      <c r="Z131" t="s">
        <v>65</v>
      </c>
      <c r="AA131" t="s">
        <v>66</v>
      </c>
      <c r="AC131" t="s">
        <v>67</v>
      </c>
      <c r="AD131" t="s">
        <v>68</v>
      </c>
      <c r="AE131" t="s">
        <v>69</v>
      </c>
      <c r="AF131" t="s">
        <v>70</v>
      </c>
      <c r="AG131" t="s">
        <v>71</v>
      </c>
      <c r="AH131" t="s">
        <v>72</v>
      </c>
      <c r="AI131" t="s">
        <v>73</v>
      </c>
      <c r="AK131" t="s">
        <v>74</v>
      </c>
      <c r="AL131" t="s">
        <v>75</v>
      </c>
      <c r="AM131" t="s">
        <v>61</v>
      </c>
      <c r="AN131">
        <v>2</v>
      </c>
      <c r="AO131" t="s">
        <v>166</v>
      </c>
      <c r="AP131" t="s">
        <v>167</v>
      </c>
      <c r="AQ131" t="s">
        <v>78</v>
      </c>
      <c r="AR131" t="s">
        <v>79</v>
      </c>
      <c r="AU131" t="s">
        <v>80</v>
      </c>
      <c r="AV131" t="s">
        <v>81</v>
      </c>
      <c r="AW131" t="s">
        <v>69</v>
      </c>
      <c r="AY131" t="s">
        <v>178</v>
      </c>
      <c r="AZ131">
        <v>-2146826246</v>
      </c>
    </row>
    <row r="132" spans="1:52" x14ac:dyDescent="0.35">
      <c r="A132" t="s">
        <v>52</v>
      </c>
      <c r="B132" t="s">
        <v>53</v>
      </c>
      <c r="C132" t="s">
        <v>228</v>
      </c>
      <c r="D132" t="s">
        <v>222</v>
      </c>
      <c r="F132" t="s">
        <v>56</v>
      </c>
      <c r="H132" t="s">
        <v>57</v>
      </c>
      <c r="I132" s="1">
        <v>44609</v>
      </c>
      <c r="J132" s="1">
        <v>44609</v>
      </c>
      <c r="K132" s="1">
        <v>44620</v>
      </c>
      <c r="M132" t="s">
        <v>58</v>
      </c>
      <c r="N132">
        <v>3.69</v>
      </c>
      <c r="O132">
        <v>46.18</v>
      </c>
      <c r="P132">
        <v>15.12</v>
      </c>
      <c r="Q132">
        <v>189.19</v>
      </c>
      <c r="R132">
        <v>8</v>
      </c>
      <c r="S132" t="s">
        <v>59</v>
      </c>
      <c r="T132" t="s">
        <v>60</v>
      </c>
      <c r="U132" t="s">
        <v>61</v>
      </c>
      <c r="V132" t="s">
        <v>62</v>
      </c>
      <c r="W132" t="s">
        <v>63</v>
      </c>
      <c r="Y132" t="s">
        <v>64</v>
      </c>
      <c r="Z132" t="s">
        <v>65</v>
      </c>
      <c r="AA132" t="s">
        <v>66</v>
      </c>
      <c r="AC132" t="s">
        <v>67</v>
      </c>
      <c r="AD132" t="s">
        <v>68</v>
      </c>
      <c r="AE132" t="s">
        <v>69</v>
      </c>
      <c r="AF132" t="s">
        <v>70</v>
      </c>
      <c r="AG132" t="s">
        <v>71</v>
      </c>
      <c r="AH132" t="s">
        <v>72</v>
      </c>
      <c r="AI132" t="s">
        <v>73</v>
      </c>
      <c r="AK132" t="s">
        <v>74</v>
      </c>
      <c r="AL132" t="s">
        <v>75</v>
      </c>
      <c r="AM132" t="s">
        <v>61</v>
      </c>
      <c r="AN132">
        <v>1</v>
      </c>
      <c r="AO132" t="s">
        <v>249</v>
      </c>
      <c r="AP132" t="s">
        <v>250</v>
      </c>
      <c r="AQ132" t="s">
        <v>78</v>
      </c>
      <c r="AR132" t="s">
        <v>79</v>
      </c>
      <c r="AU132" t="s">
        <v>80</v>
      </c>
      <c r="AV132" t="s">
        <v>81</v>
      </c>
      <c r="AW132" t="s">
        <v>69</v>
      </c>
      <c r="AY132" t="s">
        <v>178</v>
      </c>
      <c r="AZ132">
        <v>-2146826246</v>
      </c>
    </row>
    <row r="133" spans="1:52" x14ac:dyDescent="0.35">
      <c r="A133" t="s">
        <v>52</v>
      </c>
      <c r="B133" t="s">
        <v>53</v>
      </c>
      <c r="C133" t="s">
        <v>228</v>
      </c>
      <c r="D133" t="s">
        <v>225</v>
      </c>
      <c r="F133" t="s">
        <v>56</v>
      </c>
      <c r="H133" t="s">
        <v>57</v>
      </c>
      <c r="I133" s="1">
        <v>44609</v>
      </c>
      <c r="J133" s="1">
        <v>44609</v>
      </c>
      <c r="K133" s="1">
        <v>44620</v>
      </c>
      <c r="M133" t="s">
        <v>58</v>
      </c>
      <c r="N133">
        <v>3.69</v>
      </c>
      <c r="O133">
        <v>46.18</v>
      </c>
      <c r="P133">
        <v>15.12</v>
      </c>
      <c r="Q133">
        <v>189.19</v>
      </c>
      <c r="R133">
        <v>8</v>
      </c>
      <c r="S133" t="s">
        <v>59</v>
      </c>
      <c r="T133" t="s">
        <v>60</v>
      </c>
      <c r="U133" t="s">
        <v>61</v>
      </c>
      <c r="V133" t="s">
        <v>62</v>
      </c>
      <c r="W133" t="s">
        <v>63</v>
      </c>
      <c r="Y133" t="s">
        <v>64</v>
      </c>
      <c r="Z133" t="s">
        <v>65</v>
      </c>
      <c r="AA133" t="s">
        <v>66</v>
      </c>
      <c r="AC133" t="s">
        <v>67</v>
      </c>
      <c r="AD133" t="s">
        <v>68</v>
      </c>
      <c r="AE133" t="s">
        <v>69</v>
      </c>
      <c r="AF133" t="s">
        <v>70</v>
      </c>
      <c r="AG133" t="s">
        <v>71</v>
      </c>
      <c r="AH133" t="s">
        <v>72</v>
      </c>
      <c r="AI133" t="s">
        <v>73</v>
      </c>
      <c r="AK133" t="s">
        <v>74</v>
      </c>
      <c r="AL133" t="s">
        <v>75</v>
      </c>
      <c r="AM133" t="s">
        <v>61</v>
      </c>
      <c r="AN133">
        <v>1</v>
      </c>
      <c r="AO133" t="s">
        <v>251</v>
      </c>
      <c r="AP133" t="s">
        <v>252</v>
      </c>
      <c r="AQ133" t="s">
        <v>78</v>
      </c>
      <c r="AR133" t="s">
        <v>79</v>
      </c>
      <c r="AU133" t="s">
        <v>80</v>
      </c>
      <c r="AV133" t="s">
        <v>81</v>
      </c>
      <c r="AW133" t="s">
        <v>69</v>
      </c>
      <c r="AY133" t="s">
        <v>178</v>
      </c>
      <c r="AZ133">
        <v>-2146826246</v>
      </c>
    </row>
    <row r="134" spans="1:52" x14ac:dyDescent="0.35">
      <c r="A134" t="s">
        <v>52</v>
      </c>
      <c r="B134" t="s">
        <v>53</v>
      </c>
      <c r="C134" t="s">
        <v>228</v>
      </c>
      <c r="D134" t="s">
        <v>253</v>
      </c>
      <c r="F134" t="s">
        <v>56</v>
      </c>
      <c r="H134" t="s">
        <v>57</v>
      </c>
      <c r="I134" s="1">
        <v>44609</v>
      </c>
      <c r="J134" s="1">
        <v>44609</v>
      </c>
      <c r="K134" s="1">
        <v>44620</v>
      </c>
      <c r="M134" t="s">
        <v>58</v>
      </c>
      <c r="N134">
        <v>3.69</v>
      </c>
      <c r="O134">
        <v>46.18</v>
      </c>
      <c r="P134">
        <v>15.12</v>
      </c>
      <c r="Q134">
        <v>189.19</v>
      </c>
      <c r="R134">
        <v>8</v>
      </c>
      <c r="S134" t="s">
        <v>59</v>
      </c>
      <c r="T134" t="s">
        <v>60</v>
      </c>
      <c r="U134" t="s">
        <v>61</v>
      </c>
      <c r="V134" t="s">
        <v>62</v>
      </c>
      <c r="W134" t="s">
        <v>63</v>
      </c>
      <c r="Y134" t="s">
        <v>64</v>
      </c>
      <c r="Z134" t="s">
        <v>65</v>
      </c>
      <c r="AA134" t="s">
        <v>66</v>
      </c>
      <c r="AC134" t="s">
        <v>67</v>
      </c>
      <c r="AD134" t="s">
        <v>68</v>
      </c>
      <c r="AE134" t="s">
        <v>69</v>
      </c>
      <c r="AF134" t="s">
        <v>70</v>
      </c>
      <c r="AG134" t="s">
        <v>71</v>
      </c>
      <c r="AH134" t="s">
        <v>72</v>
      </c>
      <c r="AI134" t="s">
        <v>73</v>
      </c>
      <c r="AK134" t="s">
        <v>74</v>
      </c>
      <c r="AL134" t="s">
        <v>75</v>
      </c>
      <c r="AM134" t="s">
        <v>61</v>
      </c>
      <c r="AN134">
        <v>1</v>
      </c>
      <c r="AO134" t="s">
        <v>251</v>
      </c>
      <c r="AP134" t="s">
        <v>252</v>
      </c>
      <c r="AQ134" t="s">
        <v>78</v>
      </c>
      <c r="AR134" t="s">
        <v>79</v>
      </c>
      <c r="AU134" t="s">
        <v>80</v>
      </c>
      <c r="AV134" t="s">
        <v>81</v>
      </c>
      <c r="AW134" t="s">
        <v>69</v>
      </c>
      <c r="AY134" t="s">
        <v>178</v>
      </c>
      <c r="AZ134">
        <v>-2146826246</v>
      </c>
    </row>
    <row r="135" spans="1:52" x14ac:dyDescent="0.35">
      <c r="A135" t="s">
        <v>52</v>
      </c>
      <c r="B135" t="s">
        <v>53</v>
      </c>
      <c r="C135" t="s">
        <v>228</v>
      </c>
      <c r="D135" t="s">
        <v>254</v>
      </c>
      <c r="F135" t="s">
        <v>56</v>
      </c>
      <c r="H135" t="s">
        <v>57</v>
      </c>
      <c r="I135" s="1">
        <v>44609</v>
      </c>
      <c r="J135" s="1">
        <v>44609</v>
      </c>
      <c r="K135" s="1">
        <v>44620</v>
      </c>
      <c r="M135" t="s">
        <v>58</v>
      </c>
      <c r="N135">
        <v>3.69</v>
      </c>
      <c r="O135">
        <v>46.18</v>
      </c>
      <c r="P135">
        <v>15.12</v>
      </c>
      <c r="Q135">
        <v>189.19</v>
      </c>
      <c r="R135">
        <v>8</v>
      </c>
      <c r="S135" t="s">
        <v>59</v>
      </c>
      <c r="T135" t="s">
        <v>60</v>
      </c>
      <c r="U135" t="s">
        <v>61</v>
      </c>
      <c r="V135" t="s">
        <v>62</v>
      </c>
      <c r="W135" t="s">
        <v>63</v>
      </c>
      <c r="Y135" t="s">
        <v>64</v>
      </c>
      <c r="Z135" t="s">
        <v>65</v>
      </c>
      <c r="AA135" t="s">
        <v>66</v>
      </c>
      <c r="AC135" t="s">
        <v>67</v>
      </c>
      <c r="AD135" t="s">
        <v>68</v>
      </c>
      <c r="AE135" t="s">
        <v>69</v>
      </c>
      <c r="AF135" t="s">
        <v>70</v>
      </c>
      <c r="AG135" t="s">
        <v>71</v>
      </c>
      <c r="AH135" t="s">
        <v>72</v>
      </c>
      <c r="AI135" t="s">
        <v>73</v>
      </c>
      <c r="AK135" t="s">
        <v>74</v>
      </c>
      <c r="AL135" t="s">
        <v>75</v>
      </c>
      <c r="AM135" t="s">
        <v>61</v>
      </c>
      <c r="AN135">
        <v>1</v>
      </c>
      <c r="AO135" t="s">
        <v>255</v>
      </c>
      <c r="AP135" t="s">
        <v>256</v>
      </c>
      <c r="AQ135" t="s">
        <v>78</v>
      </c>
      <c r="AR135" t="s">
        <v>79</v>
      </c>
      <c r="AU135" t="s">
        <v>80</v>
      </c>
      <c r="AV135" t="s">
        <v>81</v>
      </c>
      <c r="AW135" t="s">
        <v>69</v>
      </c>
      <c r="AY135" t="s">
        <v>178</v>
      </c>
      <c r="AZ135">
        <v>-2146826246</v>
      </c>
    </row>
    <row r="136" spans="1:52" x14ac:dyDescent="0.35">
      <c r="A136" t="s">
        <v>52</v>
      </c>
      <c r="B136" t="s">
        <v>53</v>
      </c>
      <c r="C136" t="s">
        <v>228</v>
      </c>
      <c r="D136" t="s">
        <v>257</v>
      </c>
      <c r="F136" t="s">
        <v>56</v>
      </c>
      <c r="H136" t="s">
        <v>57</v>
      </c>
      <c r="I136" s="1">
        <v>44609</v>
      </c>
      <c r="J136" s="1">
        <v>44609</v>
      </c>
      <c r="K136" s="1">
        <v>44620</v>
      </c>
      <c r="M136" t="s">
        <v>58</v>
      </c>
      <c r="N136">
        <v>3.26</v>
      </c>
      <c r="O136">
        <v>40.76</v>
      </c>
      <c r="P136">
        <v>13.36</v>
      </c>
      <c r="Q136">
        <v>166.98</v>
      </c>
      <c r="R136">
        <v>8</v>
      </c>
      <c r="S136" t="s">
        <v>59</v>
      </c>
      <c r="T136" t="s">
        <v>60</v>
      </c>
      <c r="U136" t="s">
        <v>61</v>
      </c>
      <c r="V136" t="s">
        <v>62</v>
      </c>
      <c r="W136" t="s">
        <v>63</v>
      </c>
      <c r="Y136" t="s">
        <v>64</v>
      </c>
      <c r="Z136" t="s">
        <v>65</v>
      </c>
      <c r="AA136" t="s">
        <v>66</v>
      </c>
      <c r="AC136" t="s">
        <v>67</v>
      </c>
      <c r="AD136" t="s">
        <v>68</v>
      </c>
      <c r="AE136" t="s">
        <v>69</v>
      </c>
      <c r="AF136" t="s">
        <v>70</v>
      </c>
      <c r="AG136" t="s">
        <v>71</v>
      </c>
      <c r="AH136" t="s">
        <v>72</v>
      </c>
      <c r="AI136" t="s">
        <v>73</v>
      </c>
      <c r="AK136" t="s">
        <v>74</v>
      </c>
      <c r="AL136" t="s">
        <v>75</v>
      </c>
      <c r="AM136" t="s">
        <v>61</v>
      </c>
      <c r="AN136">
        <v>1</v>
      </c>
      <c r="AO136" t="s">
        <v>220</v>
      </c>
      <c r="AP136" t="s">
        <v>221</v>
      </c>
      <c r="AQ136" t="s">
        <v>189</v>
      </c>
      <c r="AR136" t="s">
        <v>79</v>
      </c>
      <c r="AU136" t="s">
        <v>80</v>
      </c>
      <c r="AV136" t="s">
        <v>81</v>
      </c>
      <c r="AW136" t="s">
        <v>69</v>
      </c>
      <c r="AY136" t="s">
        <v>178</v>
      </c>
      <c r="AZ136">
        <v>-2146826246</v>
      </c>
    </row>
    <row r="137" spans="1:52" x14ac:dyDescent="0.35">
      <c r="A137" t="s">
        <v>52</v>
      </c>
      <c r="B137" t="s">
        <v>53</v>
      </c>
      <c r="C137" t="s">
        <v>228</v>
      </c>
      <c r="D137" t="s">
        <v>258</v>
      </c>
      <c r="F137" t="s">
        <v>56</v>
      </c>
      <c r="H137" t="s">
        <v>57</v>
      </c>
      <c r="I137" s="1">
        <v>44609</v>
      </c>
      <c r="J137" s="1">
        <v>44609</v>
      </c>
      <c r="K137" s="1">
        <v>44620</v>
      </c>
      <c r="M137" t="s">
        <v>58</v>
      </c>
      <c r="N137">
        <v>10.11</v>
      </c>
      <c r="O137">
        <v>126.42</v>
      </c>
      <c r="P137">
        <v>41.42</v>
      </c>
      <c r="Q137">
        <v>517.9</v>
      </c>
      <c r="R137">
        <v>8</v>
      </c>
      <c r="S137" t="s">
        <v>59</v>
      </c>
      <c r="T137" t="s">
        <v>60</v>
      </c>
      <c r="U137" t="s">
        <v>61</v>
      </c>
      <c r="V137" t="s">
        <v>62</v>
      </c>
      <c r="W137" t="s">
        <v>63</v>
      </c>
      <c r="Y137" t="s">
        <v>64</v>
      </c>
      <c r="Z137" t="s">
        <v>65</v>
      </c>
      <c r="AA137" t="s">
        <v>66</v>
      </c>
      <c r="AC137" t="s">
        <v>67</v>
      </c>
      <c r="AD137" t="s">
        <v>68</v>
      </c>
      <c r="AE137" t="s">
        <v>69</v>
      </c>
      <c r="AF137" t="s">
        <v>70</v>
      </c>
      <c r="AG137" t="s">
        <v>71</v>
      </c>
      <c r="AH137" t="s">
        <v>72</v>
      </c>
      <c r="AI137" t="s">
        <v>73</v>
      </c>
      <c r="AK137" t="s">
        <v>74</v>
      </c>
      <c r="AL137" t="s">
        <v>75</v>
      </c>
      <c r="AM137" t="s">
        <v>61</v>
      </c>
      <c r="AN137">
        <v>1</v>
      </c>
      <c r="AO137" t="s">
        <v>259</v>
      </c>
      <c r="AP137" t="s">
        <v>260</v>
      </c>
      <c r="AQ137" t="s">
        <v>189</v>
      </c>
      <c r="AR137" t="s">
        <v>79</v>
      </c>
      <c r="AU137" t="s">
        <v>80</v>
      </c>
      <c r="AV137" t="s">
        <v>81</v>
      </c>
      <c r="AW137" t="s">
        <v>69</v>
      </c>
      <c r="AY137" t="s">
        <v>178</v>
      </c>
      <c r="AZ137">
        <v>-2146826246</v>
      </c>
    </row>
    <row r="138" spans="1:52" x14ac:dyDescent="0.35">
      <c r="A138" t="s">
        <v>52</v>
      </c>
      <c r="B138" t="s">
        <v>53</v>
      </c>
      <c r="C138" t="s">
        <v>228</v>
      </c>
      <c r="D138" t="s">
        <v>261</v>
      </c>
      <c r="F138" t="s">
        <v>56</v>
      </c>
      <c r="H138" t="s">
        <v>57</v>
      </c>
      <c r="I138" s="1">
        <v>44609</v>
      </c>
      <c r="J138" s="1">
        <v>44609</v>
      </c>
      <c r="K138" s="1">
        <v>44620</v>
      </c>
      <c r="M138" t="s">
        <v>58</v>
      </c>
      <c r="N138">
        <v>191.72</v>
      </c>
      <c r="O138">
        <v>2396.54</v>
      </c>
      <c r="P138">
        <v>785.42</v>
      </c>
      <c r="Q138">
        <v>9817.91</v>
      </c>
      <c r="R138">
        <v>8</v>
      </c>
      <c r="S138" t="s">
        <v>59</v>
      </c>
      <c r="T138" t="s">
        <v>60</v>
      </c>
      <c r="U138" t="s">
        <v>61</v>
      </c>
      <c r="V138" t="s">
        <v>62</v>
      </c>
      <c r="W138" t="s">
        <v>63</v>
      </c>
      <c r="Y138" t="s">
        <v>64</v>
      </c>
      <c r="Z138" t="s">
        <v>65</v>
      </c>
      <c r="AA138" t="s">
        <v>66</v>
      </c>
      <c r="AC138" t="s">
        <v>67</v>
      </c>
      <c r="AD138" t="s">
        <v>68</v>
      </c>
      <c r="AE138" t="s">
        <v>69</v>
      </c>
      <c r="AF138" t="s">
        <v>70</v>
      </c>
      <c r="AG138" t="s">
        <v>71</v>
      </c>
      <c r="AH138" t="s">
        <v>72</v>
      </c>
      <c r="AI138" t="s">
        <v>73</v>
      </c>
      <c r="AK138" t="s">
        <v>74</v>
      </c>
      <c r="AL138" t="s">
        <v>75</v>
      </c>
      <c r="AM138" t="s">
        <v>61</v>
      </c>
      <c r="AN138">
        <v>1</v>
      </c>
      <c r="AO138" t="s">
        <v>262</v>
      </c>
      <c r="AP138" t="s">
        <v>263</v>
      </c>
      <c r="AQ138" t="s">
        <v>78</v>
      </c>
      <c r="AR138" t="s">
        <v>79</v>
      </c>
      <c r="AU138" t="s">
        <v>80</v>
      </c>
      <c r="AV138" t="s">
        <v>81</v>
      </c>
      <c r="AW138" t="s">
        <v>69</v>
      </c>
      <c r="AY138" t="s">
        <v>178</v>
      </c>
      <c r="AZ138">
        <v>-2146826246</v>
      </c>
    </row>
    <row r="139" spans="1:52" x14ac:dyDescent="0.35">
      <c r="A139" t="s">
        <v>52</v>
      </c>
      <c r="B139" t="s">
        <v>53</v>
      </c>
      <c r="C139" t="s">
        <v>228</v>
      </c>
      <c r="D139" t="s">
        <v>264</v>
      </c>
      <c r="F139" t="s">
        <v>56</v>
      </c>
      <c r="H139" t="s">
        <v>57</v>
      </c>
      <c r="I139" s="1">
        <v>44609</v>
      </c>
      <c r="J139" s="1">
        <v>44609</v>
      </c>
      <c r="K139" s="1">
        <v>44620</v>
      </c>
      <c r="M139" t="s">
        <v>58</v>
      </c>
      <c r="N139">
        <v>191.76</v>
      </c>
      <c r="O139">
        <v>2396.54</v>
      </c>
      <c r="P139">
        <v>785.58</v>
      </c>
      <c r="Q139">
        <v>9817.91</v>
      </c>
      <c r="R139">
        <v>8</v>
      </c>
      <c r="S139" t="s">
        <v>59</v>
      </c>
      <c r="T139" t="s">
        <v>60</v>
      </c>
      <c r="U139" t="s">
        <v>61</v>
      </c>
      <c r="V139" t="s">
        <v>62</v>
      </c>
      <c r="W139" t="s">
        <v>63</v>
      </c>
      <c r="Y139" t="s">
        <v>64</v>
      </c>
      <c r="Z139" t="s">
        <v>65</v>
      </c>
      <c r="AA139" t="s">
        <v>66</v>
      </c>
      <c r="AC139" t="s">
        <v>67</v>
      </c>
      <c r="AD139" t="s">
        <v>68</v>
      </c>
      <c r="AE139" t="s">
        <v>69</v>
      </c>
      <c r="AF139" t="s">
        <v>70</v>
      </c>
      <c r="AG139" t="s">
        <v>71</v>
      </c>
      <c r="AH139" t="s">
        <v>72</v>
      </c>
      <c r="AI139" t="s">
        <v>73</v>
      </c>
      <c r="AK139" t="s">
        <v>74</v>
      </c>
      <c r="AL139" t="s">
        <v>75</v>
      </c>
      <c r="AM139" t="s">
        <v>61</v>
      </c>
      <c r="AN139">
        <v>1</v>
      </c>
      <c r="AO139" t="s">
        <v>265</v>
      </c>
      <c r="AP139" t="s">
        <v>266</v>
      </c>
      <c r="AQ139" t="s">
        <v>78</v>
      </c>
      <c r="AR139" t="s">
        <v>79</v>
      </c>
      <c r="AU139" t="s">
        <v>80</v>
      </c>
      <c r="AV139" t="s">
        <v>81</v>
      </c>
      <c r="AW139" t="s">
        <v>69</v>
      </c>
      <c r="AY139" t="s">
        <v>178</v>
      </c>
      <c r="AZ139">
        <v>-2146826246</v>
      </c>
    </row>
    <row r="140" spans="1:52" x14ac:dyDescent="0.35">
      <c r="A140" t="s">
        <v>52</v>
      </c>
      <c r="B140" t="s">
        <v>53</v>
      </c>
      <c r="C140" t="s">
        <v>228</v>
      </c>
      <c r="D140" t="s">
        <v>267</v>
      </c>
      <c r="F140" t="s">
        <v>56</v>
      </c>
      <c r="H140" t="s">
        <v>57</v>
      </c>
      <c r="I140" s="1">
        <v>44609</v>
      </c>
      <c r="J140" s="1">
        <v>44609</v>
      </c>
      <c r="K140" s="1">
        <v>44620</v>
      </c>
      <c r="M140" t="s">
        <v>58</v>
      </c>
      <c r="N140">
        <v>83.61</v>
      </c>
      <c r="O140">
        <v>1045.1099999999999</v>
      </c>
      <c r="P140">
        <v>342.53</v>
      </c>
      <c r="Q140">
        <v>4281.5</v>
      </c>
      <c r="R140">
        <v>8</v>
      </c>
      <c r="S140" t="s">
        <v>59</v>
      </c>
      <c r="T140" t="s">
        <v>60</v>
      </c>
      <c r="U140" t="s">
        <v>61</v>
      </c>
      <c r="V140" t="s">
        <v>62</v>
      </c>
      <c r="W140" t="s">
        <v>63</v>
      </c>
      <c r="Y140" t="s">
        <v>64</v>
      </c>
      <c r="Z140" t="s">
        <v>65</v>
      </c>
      <c r="AA140" t="s">
        <v>66</v>
      </c>
      <c r="AC140" t="s">
        <v>67</v>
      </c>
      <c r="AD140" t="s">
        <v>68</v>
      </c>
      <c r="AE140" t="s">
        <v>69</v>
      </c>
      <c r="AF140" t="s">
        <v>70</v>
      </c>
      <c r="AG140" t="s">
        <v>71</v>
      </c>
      <c r="AH140" t="s">
        <v>72</v>
      </c>
      <c r="AI140" t="s">
        <v>73</v>
      </c>
      <c r="AK140" t="s">
        <v>74</v>
      </c>
      <c r="AL140" t="s">
        <v>75</v>
      </c>
      <c r="AM140" t="s">
        <v>61</v>
      </c>
      <c r="AN140">
        <v>1</v>
      </c>
      <c r="AO140" t="s">
        <v>223</v>
      </c>
      <c r="AP140" t="s">
        <v>224</v>
      </c>
      <c r="AQ140" t="s">
        <v>78</v>
      </c>
      <c r="AR140" t="s">
        <v>79</v>
      </c>
      <c r="AU140" t="s">
        <v>80</v>
      </c>
      <c r="AV140" t="s">
        <v>81</v>
      </c>
      <c r="AW140" t="s">
        <v>69</v>
      </c>
      <c r="AY140" t="s">
        <v>178</v>
      </c>
      <c r="AZ140">
        <v>-2146826246</v>
      </c>
    </row>
    <row r="141" spans="1:52" x14ac:dyDescent="0.35">
      <c r="A141" t="s">
        <v>52</v>
      </c>
      <c r="B141" t="s">
        <v>53</v>
      </c>
      <c r="C141" t="s">
        <v>228</v>
      </c>
      <c r="D141" t="s">
        <v>268</v>
      </c>
      <c r="F141" t="s">
        <v>56</v>
      </c>
      <c r="H141" t="s">
        <v>57</v>
      </c>
      <c r="I141" s="1">
        <v>44609</v>
      </c>
      <c r="J141" s="1">
        <v>44609</v>
      </c>
      <c r="K141" s="1">
        <v>44620</v>
      </c>
      <c r="M141" t="s">
        <v>58</v>
      </c>
      <c r="N141">
        <v>82.07</v>
      </c>
      <c r="O141">
        <v>1025.82</v>
      </c>
      <c r="P141">
        <v>336.22</v>
      </c>
      <c r="Q141">
        <v>4202.4799999999996</v>
      </c>
      <c r="R141">
        <v>8</v>
      </c>
      <c r="S141" t="s">
        <v>59</v>
      </c>
      <c r="T141" t="s">
        <v>60</v>
      </c>
      <c r="U141" t="s">
        <v>61</v>
      </c>
      <c r="V141" t="s">
        <v>62</v>
      </c>
      <c r="W141" t="s">
        <v>63</v>
      </c>
      <c r="Y141" t="s">
        <v>64</v>
      </c>
      <c r="Z141" t="s">
        <v>65</v>
      </c>
      <c r="AA141" t="s">
        <v>66</v>
      </c>
      <c r="AC141" t="s">
        <v>67</v>
      </c>
      <c r="AD141" t="s">
        <v>68</v>
      </c>
      <c r="AE141" t="s">
        <v>69</v>
      </c>
      <c r="AF141" t="s">
        <v>70</v>
      </c>
      <c r="AG141" t="s">
        <v>71</v>
      </c>
      <c r="AH141" t="s">
        <v>72</v>
      </c>
      <c r="AI141" t="s">
        <v>73</v>
      </c>
      <c r="AK141" t="s">
        <v>74</v>
      </c>
      <c r="AL141" t="s">
        <v>75</v>
      </c>
      <c r="AM141" t="s">
        <v>61</v>
      </c>
      <c r="AN141">
        <v>1</v>
      </c>
      <c r="AO141" t="s">
        <v>226</v>
      </c>
      <c r="AP141" t="s">
        <v>227</v>
      </c>
      <c r="AQ141" t="s">
        <v>78</v>
      </c>
      <c r="AR141" t="s">
        <v>79</v>
      </c>
      <c r="AU141" t="s">
        <v>80</v>
      </c>
      <c r="AV141" t="s">
        <v>81</v>
      </c>
      <c r="AW141" t="s">
        <v>69</v>
      </c>
      <c r="AY141" t="s">
        <v>178</v>
      </c>
      <c r="AZ141">
        <v>-2146826246</v>
      </c>
    </row>
    <row r="142" spans="1:52" x14ac:dyDescent="0.35">
      <c r="A142" t="s">
        <v>52</v>
      </c>
      <c r="B142" t="s">
        <v>53</v>
      </c>
      <c r="C142" t="s">
        <v>269</v>
      </c>
      <c r="D142" t="s">
        <v>55</v>
      </c>
      <c r="F142" t="s">
        <v>56</v>
      </c>
      <c r="H142" t="s">
        <v>57</v>
      </c>
      <c r="I142" s="1">
        <v>44616</v>
      </c>
      <c r="J142" s="1">
        <v>44616</v>
      </c>
      <c r="M142" t="s">
        <v>58</v>
      </c>
      <c r="N142">
        <v>8.7100000000000009</v>
      </c>
      <c r="O142">
        <v>108.88</v>
      </c>
      <c r="P142">
        <v>35.68</v>
      </c>
      <c r="Q142">
        <v>446.05</v>
      </c>
      <c r="R142">
        <v>8</v>
      </c>
      <c r="S142" t="s">
        <v>59</v>
      </c>
      <c r="T142" t="s">
        <v>60</v>
      </c>
      <c r="U142" t="s">
        <v>61</v>
      </c>
      <c r="V142" t="s">
        <v>62</v>
      </c>
      <c r="W142" t="s">
        <v>63</v>
      </c>
      <c r="Y142" t="s">
        <v>64</v>
      </c>
      <c r="Z142" t="s">
        <v>65</v>
      </c>
      <c r="AA142" t="s">
        <v>66</v>
      </c>
      <c r="AC142" t="s">
        <v>67</v>
      </c>
      <c r="AD142" t="s">
        <v>68</v>
      </c>
      <c r="AE142" t="s">
        <v>69</v>
      </c>
      <c r="AF142" t="s">
        <v>70</v>
      </c>
      <c r="AG142" t="s">
        <v>71</v>
      </c>
      <c r="AH142" t="s">
        <v>72</v>
      </c>
      <c r="AI142" t="s">
        <v>73</v>
      </c>
      <c r="AK142" t="s">
        <v>74</v>
      </c>
      <c r="AL142" t="s">
        <v>75</v>
      </c>
      <c r="AM142" t="s">
        <v>61</v>
      </c>
      <c r="AN142">
        <v>1</v>
      </c>
      <c r="AO142" t="s">
        <v>247</v>
      </c>
      <c r="AP142" t="s">
        <v>248</v>
      </c>
      <c r="AQ142" t="s">
        <v>189</v>
      </c>
      <c r="AR142" t="s">
        <v>79</v>
      </c>
      <c r="AU142" t="s">
        <v>80</v>
      </c>
      <c r="AV142" t="s">
        <v>81</v>
      </c>
      <c r="AW142" t="s">
        <v>69</v>
      </c>
      <c r="AY142" t="s">
        <v>270</v>
      </c>
      <c r="AZ142">
        <v>-2146826246</v>
      </c>
    </row>
    <row r="143" spans="1:52" x14ac:dyDescent="0.35">
      <c r="A143" t="s">
        <v>52</v>
      </c>
      <c r="B143" t="s">
        <v>53</v>
      </c>
      <c r="C143" t="s">
        <v>269</v>
      </c>
      <c r="D143" t="s">
        <v>83</v>
      </c>
      <c r="F143" t="s">
        <v>56</v>
      </c>
      <c r="H143" t="s">
        <v>57</v>
      </c>
      <c r="I143" s="1">
        <v>44616</v>
      </c>
      <c r="J143" s="1">
        <v>44616</v>
      </c>
      <c r="M143" t="s">
        <v>58</v>
      </c>
      <c r="N143">
        <v>5.17</v>
      </c>
      <c r="O143">
        <v>64.67</v>
      </c>
      <c r="P143">
        <v>21.18</v>
      </c>
      <c r="Q143">
        <v>264.93</v>
      </c>
      <c r="R143">
        <v>8</v>
      </c>
      <c r="S143" t="s">
        <v>59</v>
      </c>
      <c r="T143" t="s">
        <v>60</v>
      </c>
      <c r="U143" t="s">
        <v>61</v>
      </c>
      <c r="V143" t="s">
        <v>62</v>
      </c>
      <c r="W143" t="s">
        <v>63</v>
      </c>
      <c r="Y143" t="s">
        <v>64</v>
      </c>
      <c r="Z143" t="s">
        <v>65</v>
      </c>
      <c r="AA143" t="s">
        <v>66</v>
      </c>
      <c r="AC143" t="s">
        <v>67</v>
      </c>
      <c r="AD143" t="s">
        <v>68</v>
      </c>
      <c r="AE143" t="s">
        <v>69</v>
      </c>
      <c r="AF143" t="s">
        <v>70</v>
      </c>
      <c r="AG143" t="s">
        <v>71</v>
      </c>
      <c r="AH143" t="s">
        <v>72</v>
      </c>
      <c r="AI143" t="s">
        <v>73</v>
      </c>
      <c r="AK143" t="s">
        <v>74</v>
      </c>
      <c r="AL143" t="s">
        <v>75</v>
      </c>
      <c r="AM143" t="s">
        <v>61</v>
      </c>
      <c r="AN143">
        <v>1</v>
      </c>
      <c r="AO143" t="s">
        <v>159</v>
      </c>
      <c r="AP143" t="s">
        <v>160</v>
      </c>
      <c r="AQ143" t="s">
        <v>161</v>
      </c>
      <c r="AR143" t="s">
        <v>79</v>
      </c>
      <c r="AU143" t="s">
        <v>80</v>
      </c>
      <c r="AV143" t="s">
        <v>81</v>
      </c>
      <c r="AW143" t="s">
        <v>69</v>
      </c>
      <c r="AY143" t="s">
        <v>270</v>
      </c>
      <c r="AZ143">
        <v>-2146826246</v>
      </c>
    </row>
    <row r="144" spans="1:52" x14ac:dyDescent="0.35">
      <c r="A144" t="s">
        <v>52</v>
      </c>
      <c r="B144" t="s">
        <v>53</v>
      </c>
      <c r="C144" t="s">
        <v>269</v>
      </c>
      <c r="D144" t="s">
        <v>84</v>
      </c>
      <c r="F144" t="s">
        <v>56</v>
      </c>
      <c r="H144" t="s">
        <v>57</v>
      </c>
      <c r="I144" s="1">
        <v>44616</v>
      </c>
      <c r="J144" s="1">
        <v>44616</v>
      </c>
      <c r="M144" t="s">
        <v>58</v>
      </c>
      <c r="N144">
        <v>5.17</v>
      </c>
      <c r="O144">
        <v>64.67</v>
      </c>
      <c r="P144">
        <v>21.18</v>
      </c>
      <c r="Q144">
        <v>264.93</v>
      </c>
      <c r="R144">
        <v>8</v>
      </c>
      <c r="S144" t="s">
        <v>59</v>
      </c>
      <c r="T144" t="s">
        <v>60</v>
      </c>
      <c r="U144" t="s">
        <v>61</v>
      </c>
      <c r="V144" t="s">
        <v>62</v>
      </c>
      <c r="W144" t="s">
        <v>63</v>
      </c>
      <c r="Y144" t="s">
        <v>64</v>
      </c>
      <c r="Z144" t="s">
        <v>65</v>
      </c>
      <c r="AA144" t="s">
        <v>66</v>
      </c>
      <c r="AC144" t="s">
        <v>67</v>
      </c>
      <c r="AD144" t="s">
        <v>68</v>
      </c>
      <c r="AE144" t="s">
        <v>69</v>
      </c>
      <c r="AF144" t="s">
        <v>70</v>
      </c>
      <c r="AG144" t="s">
        <v>71</v>
      </c>
      <c r="AH144" t="s">
        <v>72</v>
      </c>
      <c r="AI144" t="s">
        <v>73</v>
      </c>
      <c r="AK144" t="s">
        <v>74</v>
      </c>
      <c r="AL144" t="s">
        <v>75</v>
      </c>
      <c r="AM144" t="s">
        <v>61</v>
      </c>
      <c r="AN144">
        <v>1</v>
      </c>
      <c r="AO144" t="s">
        <v>159</v>
      </c>
      <c r="AP144" t="s">
        <v>160</v>
      </c>
      <c r="AQ144" t="s">
        <v>161</v>
      </c>
      <c r="AR144" t="s">
        <v>79</v>
      </c>
      <c r="AU144" t="s">
        <v>80</v>
      </c>
      <c r="AV144" t="s">
        <v>81</v>
      </c>
      <c r="AW144" t="s">
        <v>69</v>
      </c>
      <c r="AY144" t="s">
        <v>270</v>
      </c>
      <c r="AZ144">
        <v>-2146826246</v>
      </c>
    </row>
    <row r="145" spans="1:52" x14ac:dyDescent="0.35">
      <c r="A145" t="s">
        <v>52</v>
      </c>
      <c r="B145" t="s">
        <v>53</v>
      </c>
      <c r="C145" t="s">
        <v>269</v>
      </c>
      <c r="D145" t="s">
        <v>87</v>
      </c>
      <c r="F145" t="s">
        <v>56</v>
      </c>
      <c r="H145" t="s">
        <v>57</v>
      </c>
      <c r="I145" s="1">
        <v>44616</v>
      </c>
      <c r="J145" s="1">
        <v>44616</v>
      </c>
      <c r="M145" t="s">
        <v>58</v>
      </c>
      <c r="N145">
        <v>3.62</v>
      </c>
      <c r="O145">
        <v>45.21</v>
      </c>
      <c r="P145">
        <v>14.83</v>
      </c>
      <c r="Q145">
        <v>185.21</v>
      </c>
      <c r="R145">
        <v>8</v>
      </c>
      <c r="S145" t="s">
        <v>59</v>
      </c>
      <c r="T145" t="s">
        <v>60</v>
      </c>
      <c r="U145" t="s">
        <v>61</v>
      </c>
      <c r="V145" t="s">
        <v>62</v>
      </c>
      <c r="W145" t="s">
        <v>63</v>
      </c>
      <c r="Y145" t="s">
        <v>64</v>
      </c>
      <c r="Z145" t="s">
        <v>65</v>
      </c>
      <c r="AA145" t="s">
        <v>66</v>
      </c>
      <c r="AC145" t="s">
        <v>67</v>
      </c>
      <c r="AD145" t="s">
        <v>68</v>
      </c>
      <c r="AE145" t="s">
        <v>69</v>
      </c>
      <c r="AF145" t="s">
        <v>70</v>
      </c>
      <c r="AG145" t="s">
        <v>71</v>
      </c>
      <c r="AH145" t="s">
        <v>72</v>
      </c>
      <c r="AI145" t="s">
        <v>73</v>
      </c>
      <c r="AK145" t="s">
        <v>74</v>
      </c>
      <c r="AL145" t="s">
        <v>75</v>
      </c>
      <c r="AM145" t="s">
        <v>61</v>
      </c>
      <c r="AN145">
        <v>1</v>
      </c>
      <c r="AO145" t="s">
        <v>271</v>
      </c>
      <c r="AP145" t="s">
        <v>272</v>
      </c>
      <c r="AQ145" t="s">
        <v>78</v>
      </c>
      <c r="AR145" t="s">
        <v>79</v>
      </c>
      <c r="AU145" t="s">
        <v>80</v>
      </c>
      <c r="AV145" t="s">
        <v>81</v>
      </c>
      <c r="AW145" t="s">
        <v>69</v>
      </c>
      <c r="AY145" t="s">
        <v>270</v>
      </c>
      <c r="AZ145">
        <v>-2146826246</v>
      </c>
    </row>
    <row r="146" spans="1:52" x14ac:dyDescent="0.35">
      <c r="A146" t="s">
        <v>52</v>
      </c>
      <c r="B146" t="s">
        <v>53</v>
      </c>
      <c r="C146" t="s">
        <v>269</v>
      </c>
      <c r="D146" t="s">
        <v>88</v>
      </c>
      <c r="F146" t="s">
        <v>56</v>
      </c>
      <c r="H146" t="s">
        <v>57</v>
      </c>
      <c r="I146" s="1">
        <v>44616</v>
      </c>
      <c r="J146" s="1">
        <v>44616</v>
      </c>
      <c r="M146" t="s">
        <v>58</v>
      </c>
      <c r="N146">
        <v>7.48</v>
      </c>
      <c r="O146">
        <v>93.52</v>
      </c>
      <c r="P146">
        <v>30.64</v>
      </c>
      <c r="Q146">
        <v>383.12</v>
      </c>
      <c r="R146">
        <v>8</v>
      </c>
      <c r="S146" t="s">
        <v>59</v>
      </c>
      <c r="T146" t="s">
        <v>60</v>
      </c>
      <c r="U146" t="s">
        <v>61</v>
      </c>
      <c r="V146" t="s">
        <v>62</v>
      </c>
      <c r="W146" t="s">
        <v>63</v>
      </c>
      <c r="Y146" t="s">
        <v>64</v>
      </c>
      <c r="Z146" t="s">
        <v>65</v>
      </c>
      <c r="AA146" t="s">
        <v>66</v>
      </c>
      <c r="AC146" t="s">
        <v>67</v>
      </c>
      <c r="AD146" t="s">
        <v>68</v>
      </c>
      <c r="AE146" t="s">
        <v>69</v>
      </c>
      <c r="AF146" t="s">
        <v>70</v>
      </c>
      <c r="AG146" t="s">
        <v>71</v>
      </c>
      <c r="AH146" t="s">
        <v>72</v>
      </c>
      <c r="AI146" t="s">
        <v>73</v>
      </c>
      <c r="AK146" t="s">
        <v>74</v>
      </c>
      <c r="AL146" t="s">
        <v>75</v>
      </c>
      <c r="AM146" t="s">
        <v>61</v>
      </c>
      <c r="AN146">
        <v>2</v>
      </c>
      <c r="AO146" t="s">
        <v>166</v>
      </c>
      <c r="AP146" t="s">
        <v>167</v>
      </c>
      <c r="AQ146" t="s">
        <v>78</v>
      </c>
      <c r="AR146" t="s">
        <v>79</v>
      </c>
      <c r="AU146" t="s">
        <v>80</v>
      </c>
      <c r="AV146" t="s">
        <v>81</v>
      </c>
      <c r="AW146" t="s">
        <v>69</v>
      </c>
      <c r="AY146" t="s">
        <v>270</v>
      </c>
      <c r="AZ146">
        <v>-2146826246</v>
      </c>
    </row>
    <row r="147" spans="1:52" x14ac:dyDescent="0.35">
      <c r="A147" t="s">
        <v>52</v>
      </c>
      <c r="B147" t="s">
        <v>53</v>
      </c>
      <c r="C147" t="s">
        <v>269</v>
      </c>
      <c r="D147" t="s">
        <v>89</v>
      </c>
      <c r="F147" t="s">
        <v>56</v>
      </c>
      <c r="H147" t="s">
        <v>57</v>
      </c>
      <c r="I147" s="1">
        <v>44616</v>
      </c>
      <c r="J147" s="1">
        <v>44616</v>
      </c>
      <c r="M147" t="s">
        <v>58</v>
      </c>
      <c r="N147">
        <v>3.69</v>
      </c>
      <c r="O147">
        <v>46.18</v>
      </c>
      <c r="P147">
        <v>15.12</v>
      </c>
      <c r="Q147">
        <v>189.19</v>
      </c>
      <c r="R147">
        <v>8</v>
      </c>
      <c r="S147" t="s">
        <v>59</v>
      </c>
      <c r="T147" t="s">
        <v>60</v>
      </c>
      <c r="U147" t="s">
        <v>61</v>
      </c>
      <c r="V147" t="s">
        <v>62</v>
      </c>
      <c r="W147" t="s">
        <v>63</v>
      </c>
      <c r="Y147" t="s">
        <v>64</v>
      </c>
      <c r="Z147" t="s">
        <v>65</v>
      </c>
      <c r="AA147" t="s">
        <v>66</v>
      </c>
      <c r="AC147" t="s">
        <v>67</v>
      </c>
      <c r="AD147" t="s">
        <v>68</v>
      </c>
      <c r="AE147" t="s">
        <v>69</v>
      </c>
      <c r="AF147" t="s">
        <v>70</v>
      </c>
      <c r="AG147" t="s">
        <v>71</v>
      </c>
      <c r="AH147" t="s">
        <v>72</v>
      </c>
      <c r="AI147" t="s">
        <v>73</v>
      </c>
      <c r="AK147" t="s">
        <v>74</v>
      </c>
      <c r="AL147" t="s">
        <v>75</v>
      </c>
      <c r="AM147" t="s">
        <v>61</v>
      </c>
      <c r="AN147">
        <v>1</v>
      </c>
      <c r="AO147" t="s">
        <v>273</v>
      </c>
      <c r="AP147" t="s">
        <v>274</v>
      </c>
      <c r="AQ147" t="s">
        <v>78</v>
      </c>
      <c r="AR147" t="s">
        <v>79</v>
      </c>
      <c r="AU147" t="s">
        <v>80</v>
      </c>
      <c r="AV147" t="s">
        <v>81</v>
      </c>
      <c r="AW147" t="s">
        <v>69</v>
      </c>
      <c r="AY147" t="s">
        <v>270</v>
      </c>
      <c r="AZ147">
        <v>-2146826246</v>
      </c>
    </row>
    <row r="148" spans="1:52" x14ac:dyDescent="0.35">
      <c r="A148" t="s">
        <v>52</v>
      </c>
      <c r="B148" t="s">
        <v>53</v>
      </c>
      <c r="C148" t="s">
        <v>269</v>
      </c>
      <c r="D148" t="s">
        <v>93</v>
      </c>
      <c r="F148" t="s">
        <v>56</v>
      </c>
      <c r="H148" t="s">
        <v>57</v>
      </c>
      <c r="I148" s="1">
        <v>44616</v>
      </c>
      <c r="J148" s="1">
        <v>44616</v>
      </c>
      <c r="M148" t="s">
        <v>58</v>
      </c>
      <c r="N148">
        <v>3.69</v>
      </c>
      <c r="O148">
        <v>46.18</v>
      </c>
      <c r="P148">
        <v>15.12</v>
      </c>
      <c r="Q148">
        <v>189.19</v>
      </c>
      <c r="R148">
        <v>8</v>
      </c>
      <c r="S148" t="s">
        <v>59</v>
      </c>
      <c r="T148" t="s">
        <v>60</v>
      </c>
      <c r="U148" t="s">
        <v>61</v>
      </c>
      <c r="V148" t="s">
        <v>62</v>
      </c>
      <c r="W148" t="s">
        <v>63</v>
      </c>
      <c r="Y148" t="s">
        <v>64</v>
      </c>
      <c r="Z148" t="s">
        <v>65</v>
      </c>
      <c r="AA148" t="s">
        <v>66</v>
      </c>
      <c r="AC148" t="s">
        <v>67</v>
      </c>
      <c r="AD148" t="s">
        <v>68</v>
      </c>
      <c r="AE148" t="s">
        <v>69</v>
      </c>
      <c r="AF148" t="s">
        <v>70</v>
      </c>
      <c r="AG148" t="s">
        <v>71</v>
      </c>
      <c r="AH148" t="s">
        <v>72</v>
      </c>
      <c r="AI148" t="s">
        <v>73</v>
      </c>
      <c r="AK148" t="s">
        <v>74</v>
      </c>
      <c r="AL148" t="s">
        <v>75</v>
      </c>
      <c r="AM148" t="s">
        <v>61</v>
      </c>
      <c r="AN148">
        <v>1</v>
      </c>
      <c r="AO148" t="s">
        <v>275</v>
      </c>
      <c r="AP148" t="s">
        <v>276</v>
      </c>
      <c r="AQ148" t="s">
        <v>78</v>
      </c>
      <c r="AR148" t="s">
        <v>79</v>
      </c>
      <c r="AU148" t="s">
        <v>80</v>
      </c>
      <c r="AV148" t="s">
        <v>81</v>
      </c>
      <c r="AW148" t="s">
        <v>69</v>
      </c>
      <c r="AY148" t="s">
        <v>270</v>
      </c>
      <c r="AZ148">
        <v>-2146826246</v>
      </c>
    </row>
    <row r="149" spans="1:52" x14ac:dyDescent="0.35">
      <c r="A149" t="s">
        <v>52</v>
      </c>
      <c r="B149" t="s">
        <v>53</v>
      </c>
      <c r="C149" t="s">
        <v>269</v>
      </c>
      <c r="D149" t="s">
        <v>96</v>
      </c>
      <c r="F149" t="s">
        <v>56</v>
      </c>
      <c r="H149" t="s">
        <v>57</v>
      </c>
      <c r="I149" s="1">
        <v>44616</v>
      </c>
      <c r="J149" s="1">
        <v>44616</v>
      </c>
      <c r="M149" t="s">
        <v>58</v>
      </c>
      <c r="N149">
        <v>191.72</v>
      </c>
      <c r="O149">
        <v>2396.54</v>
      </c>
      <c r="P149">
        <v>785.42</v>
      </c>
      <c r="Q149">
        <v>9817.91</v>
      </c>
      <c r="R149">
        <v>8</v>
      </c>
      <c r="S149" t="s">
        <v>59</v>
      </c>
      <c r="T149" t="s">
        <v>60</v>
      </c>
      <c r="U149" t="s">
        <v>61</v>
      </c>
      <c r="V149" t="s">
        <v>62</v>
      </c>
      <c r="W149" t="s">
        <v>63</v>
      </c>
      <c r="Y149" t="s">
        <v>64</v>
      </c>
      <c r="Z149" t="s">
        <v>65</v>
      </c>
      <c r="AA149" t="s">
        <v>66</v>
      </c>
      <c r="AC149" t="s">
        <v>67</v>
      </c>
      <c r="AD149" t="s">
        <v>68</v>
      </c>
      <c r="AE149" t="s">
        <v>69</v>
      </c>
      <c r="AF149" t="s">
        <v>70</v>
      </c>
      <c r="AG149" t="s">
        <v>71</v>
      </c>
      <c r="AH149" t="s">
        <v>72</v>
      </c>
      <c r="AI149" t="s">
        <v>73</v>
      </c>
      <c r="AK149" t="s">
        <v>74</v>
      </c>
      <c r="AL149" t="s">
        <v>75</v>
      </c>
      <c r="AM149" t="s">
        <v>61</v>
      </c>
      <c r="AN149">
        <v>1</v>
      </c>
      <c r="AO149" t="s">
        <v>175</v>
      </c>
      <c r="AP149" t="s">
        <v>176</v>
      </c>
      <c r="AQ149" t="s">
        <v>78</v>
      </c>
      <c r="AR149" t="s">
        <v>79</v>
      </c>
      <c r="AU149" t="s">
        <v>80</v>
      </c>
      <c r="AV149" t="s">
        <v>81</v>
      </c>
      <c r="AW149" t="s">
        <v>69</v>
      </c>
      <c r="AY149" t="s">
        <v>270</v>
      </c>
      <c r="AZ149">
        <v>-2146826246</v>
      </c>
    </row>
    <row r="150" spans="1:52" x14ac:dyDescent="0.35">
      <c r="A150" t="s">
        <v>52</v>
      </c>
      <c r="B150" t="s">
        <v>53</v>
      </c>
      <c r="C150" t="s">
        <v>269</v>
      </c>
      <c r="D150" t="s">
        <v>97</v>
      </c>
      <c r="F150" t="s">
        <v>56</v>
      </c>
      <c r="H150" t="s">
        <v>57</v>
      </c>
      <c r="I150" s="1">
        <v>44616</v>
      </c>
      <c r="J150" s="1">
        <v>44616</v>
      </c>
      <c r="M150" t="s">
        <v>58</v>
      </c>
      <c r="N150">
        <v>191.76</v>
      </c>
      <c r="O150">
        <v>2396.54</v>
      </c>
      <c r="P150">
        <v>785.58</v>
      </c>
      <c r="Q150">
        <v>9817.91</v>
      </c>
      <c r="R150">
        <v>8</v>
      </c>
      <c r="S150" t="s">
        <v>59</v>
      </c>
      <c r="T150" t="s">
        <v>60</v>
      </c>
      <c r="U150" t="s">
        <v>61</v>
      </c>
      <c r="V150" t="s">
        <v>62</v>
      </c>
      <c r="W150" t="s">
        <v>63</v>
      </c>
      <c r="Y150" t="s">
        <v>64</v>
      </c>
      <c r="Z150" t="s">
        <v>65</v>
      </c>
      <c r="AA150" t="s">
        <v>66</v>
      </c>
      <c r="AC150" t="s">
        <v>67</v>
      </c>
      <c r="AD150" t="s">
        <v>68</v>
      </c>
      <c r="AE150" t="s">
        <v>69</v>
      </c>
      <c r="AF150" t="s">
        <v>70</v>
      </c>
      <c r="AG150" t="s">
        <v>71</v>
      </c>
      <c r="AH150" t="s">
        <v>72</v>
      </c>
      <c r="AI150" t="s">
        <v>73</v>
      </c>
      <c r="AK150" t="s">
        <v>74</v>
      </c>
      <c r="AL150" t="s">
        <v>75</v>
      </c>
      <c r="AM150" t="s">
        <v>61</v>
      </c>
      <c r="AN150">
        <v>1</v>
      </c>
      <c r="AO150" t="s">
        <v>175</v>
      </c>
      <c r="AP150" t="s">
        <v>176</v>
      </c>
      <c r="AQ150" t="s">
        <v>78</v>
      </c>
      <c r="AR150" t="s">
        <v>79</v>
      </c>
      <c r="AU150" t="s">
        <v>80</v>
      </c>
      <c r="AV150" t="s">
        <v>81</v>
      </c>
      <c r="AW150" t="s">
        <v>69</v>
      </c>
      <c r="AY150" t="s">
        <v>270</v>
      </c>
      <c r="AZ150">
        <v>-2146826246</v>
      </c>
    </row>
    <row r="151" spans="1:52" x14ac:dyDescent="0.35">
      <c r="A151" t="s">
        <v>52</v>
      </c>
      <c r="B151" t="s">
        <v>53</v>
      </c>
      <c r="C151" t="s">
        <v>269</v>
      </c>
      <c r="D151" t="s">
        <v>100</v>
      </c>
      <c r="F151" t="s">
        <v>56</v>
      </c>
      <c r="H151" t="s">
        <v>57</v>
      </c>
      <c r="I151" s="1">
        <v>44616</v>
      </c>
      <c r="J151" s="1">
        <v>44616</v>
      </c>
      <c r="M151" t="s">
        <v>58</v>
      </c>
      <c r="N151">
        <v>4.24</v>
      </c>
      <c r="O151">
        <v>53.03</v>
      </c>
      <c r="P151">
        <v>17.37</v>
      </c>
      <c r="Q151">
        <v>217.25</v>
      </c>
      <c r="R151">
        <v>8</v>
      </c>
      <c r="S151" t="s">
        <v>59</v>
      </c>
      <c r="T151" t="s">
        <v>60</v>
      </c>
      <c r="U151" t="s">
        <v>61</v>
      </c>
      <c r="V151" t="s">
        <v>62</v>
      </c>
      <c r="W151" t="s">
        <v>63</v>
      </c>
      <c r="Y151" t="s">
        <v>64</v>
      </c>
      <c r="Z151" t="s">
        <v>65</v>
      </c>
      <c r="AA151" t="s">
        <v>66</v>
      </c>
      <c r="AC151" t="s">
        <v>67</v>
      </c>
      <c r="AD151" t="s">
        <v>68</v>
      </c>
      <c r="AE151" t="s">
        <v>69</v>
      </c>
      <c r="AF151" t="s">
        <v>70</v>
      </c>
      <c r="AG151" t="s">
        <v>71</v>
      </c>
      <c r="AH151" t="s">
        <v>72</v>
      </c>
      <c r="AI151" t="s">
        <v>73</v>
      </c>
      <c r="AK151" t="s">
        <v>74</v>
      </c>
      <c r="AL151" t="s">
        <v>75</v>
      </c>
      <c r="AM151" t="s">
        <v>61</v>
      </c>
      <c r="AN151">
        <v>1</v>
      </c>
      <c r="AO151" t="s">
        <v>277</v>
      </c>
      <c r="AP151" t="s">
        <v>278</v>
      </c>
      <c r="AQ151" t="s">
        <v>78</v>
      </c>
      <c r="AR151" t="s">
        <v>79</v>
      </c>
      <c r="AU151" t="s">
        <v>80</v>
      </c>
      <c r="AV151" t="s">
        <v>81</v>
      </c>
      <c r="AW151" t="s">
        <v>69</v>
      </c>
      <c r="AY151" t="s">
        <v>270</v>
      </c>
      <c r="AZ151">
        <v>-2146826246</v>
      </c>
    </row>
    <row r="152" spans="1:52" x14ac:dyDescent="0.35">
      <c r="A152" t="s">
        <v>52</v>
      </c>
      <c r="B152" t="s">
        <v>53</v>
      </c>
      <c r="C152" t="s">
        <v>269</v>
      </c>
      <c r="D152" t="s">
        <v>103</v>
      </c>
      <c r="F152" t="s">
        <v>56</v>
      </c>
      <c r="H152" t="s">
        <v>57</v>
      </c>
      <c r="I152" s="1">
        <v>44616</v>
      </c>
      <c r="J152" s="1">
        <v>44616</v>
      </c>
      <c r="M152" t="s">
        <v>58</v>
      </c>
      <c r="N152">
        <v>4.24</v>
      </c>
      <c r="O152">
        <v>53.03</v>
      </c>
      <c r="P152">
        <v>17.37</v>
      </c>
      <c r="Q152">
        <v>217.25</v>
      </c>
      <c r="R152">
        <v>8</v>
      </c>
      <c r="S152" t="s">
        <v>59</v>
      </c>
      <c r="T152" t="s">
        <v>60</v>
      </c>
      <c r="U152" t="s">
        <v>61</v>
      </c>
      <c r="V152" t="s">
        <v>62</v>
      </c>
      <c r="W152" t="s">
        <v>63</v>
      </c>
      <c r="Y152" t="s">
        <v>64</v>
      </c>
      <c r="Z152" t="s">
        <v>65</v>
      </c>
      <c r="AA152" t="s">
        <v>66</v>
      </c>
      <c r="AC152" t="s">
        <v>67</v>
      </c>
      <c r="AD152" t="s">
        <v>68</v>
      </c>
      <c r="AE152" t="s">
        <v>69</v>
      </c>
      <c r="AF152" t="s">
        <v>70</v>
      </c>
      <c r="AG152" t="s">
        <v>71</v>
      </c>
      <c r="AH152" t="s">
        <v>72</v>
      </c>
      <c r="AI152" t="s">
        <v>73</v>
      </c>
      <c r="AK152" t="s">
        <v>74</v>
      </c>
      <c r="AL152" t="s">
        <v>75</v>
      </c>
      <c r="AM152" t="s">
        <v>61</v>
      </c>
      <c r="AN152">
        <v>1</v>
      </c>
      <c r="AO152" t="s">
        <v>279</v>
      </c>
      <c r="AP152" t="s">
        <v>280</v>
      </c>
      <c r="AQ152" t="s">
        <v>78</v>
      </c>
      <c r="AR152" t="s">
        <v>79</v>
      </c>
      <c r="AU152" t="s">
        <v>80</v>
      </c>
      <c r="AV152" t="s">
        <v>81</v>
      </c>
      <c r="AW152" t="s">
        <v>69</v>
      </c>
      <c r="AY152" t="s">
        <v>270</v>
      </c>
      <c r="AZ152">
        <v>-2146826246</v>
      </c>
    </row>
    <row r="153" spans="1:52" x14ac:dyDescent="0.35">
      <c r="A153" t="s">
        <v>52</v>
      </c>
      <c r="B153" t="s">
        <v>53</v>
      </c>
      <c r="C153" t="s">
        <v>269</v>
      </c>
      <c r="D153" t="s">
        <v>106</v>
      </c>
      <c r="F153" t="s">
        <v>56</v>
      </c>
      <c r="H153" t="s">
        <v>57</v>
      </c>
      <c r="I153" s="1">
        <v>44616</v>
      </c>
      <c r="J153" s="1">
        <v>44616</v>
      </c>
      <c r="M153" t="s">
        <v>58</v>
      </c>
      <c r="N153">
        <v>4.24</v>
      </c>
      <c r="O153">
        <v>53.03</v>
      </c>
      <c r="P153">
        <v>17.37</v>
      </c>
      <c r="Q153">
        <v>217.25</v>
      </c>
      <c r="R153">
        <v>8</v>
      </c>
      <c r="S153" t="s">
        <v>59</v>
      </c>
      <c r="T153" t="s">
        <v>60</v>
      </c>
      <c r="U153" t="s">
        <v>61</v>
      </c>
      <c r="V153" t="s">
        <v>62</v>
      </c>
      <c r="W153" t="s">
        <v>63</v>
      </c>
      <c r="Y153" t="s">
        <v>64</v>
      </c>
      <c r="Z153" t="s">
        <v>65</v>
      </c>
      <c r="AA153" t="s">
        <v>66</v>
      </c>
      <c r="AC153" t="s">
        <v>67</v>
      </c>
      <c r="AD153" t="s">
        <v>68</v>
      </c>
      <c r="AE153" t="s">
        <v>69</v>
      </c>
      <c r="AF153" t="s">
        <v>70</v>
      </c>
      <c r="AG153" t="s">
        <v>71</v>
      </c>
      <c r="AH153" t="s">
        <v>72</v>
      </c>
      <c r="AI153" t="s">
        <v>73</v>
      </c>
      <c r="AK153" t="s">
        <v>74</v>
      </c>
      <c r="AL153" t="s">
        <v>75</v>
      </c>
      <c r="AM153" t="s">
        <v>61</v>
      </c>
      <c r="AN153">
        <v>1</v>
      </c>
      <c r="AO153" t="s">
        <v>281</v>
      </c>
      <c r="AP153" t="s">
        <v>282</v>
      </c>
      <c r="AQ153" t="s">
        <v>78</v>
      </c>
      <c r="AR153" t="s">
        <v>79</v>
      </c>
      <c r="AU153" t="s">
        <v>80</v>
      </c>
      <c r="AV153" t="s">
        <v>81</v>
      </c>
      <c r="AW153" t="s">
        <v>69</v>
      </c>
      <c r="AY153" t="s">
        <v>270</v>
      </c>
      <c r="AZ153">
        <v>-2146826246</v>
      </c>
    </row>
    <row r="154" spans="1:52" x14ac:dyDescent="0.35">
      <c r="A154" t="s">
        <v>52</v>
      </c>
      <c r="B154" t="s">
        <v>53</v>
      </c>
      <c r="C154" t="s">
        <v>269</v>
      </c>
      <c r="D154" t="s">
        <v>109</v>
      </c>
      <c r="F154" t="s">
        <v>56</v>
      </c>
      <c r="H154" t="s">
        <v>57</v>
      </c>
      <c r="I154" s="1">
        <v>44616</v>
      </c>
      <c r="J154" s="1">
        <v>44616</v>
      </c>
      <c r="M154" t="s">
        <v>58</v>
      </c>
      <c r="N154">
        <v>4.2300000000000004</v>
      </c>
      <c r="O154">
        <v>52.93</v>
      </c>
      <c r="P154">
        <v>17.329999999999998</v>
      </c>
      <c r="Q154">
        <v>216.84</v>
      </c>
      <c r="R154">
        <v>8</v>
      </c>
      <c r="S154" t="s">
        <v>59</v>
      </c>
      <c r="T154" t="s">
        <v>60</v>
      </c>
      <c r="U154" t="s">
        <v>61</v>
      </c>
      <c r="V154" t="s">
        <v>62</v>
      </c>
      <c r="W154" t="s">
        <v>63</v>
      </c>
      <c r="Y154" t="s">
        <v>64</v>
      </c>
      <c r="Z154" t="s">
        <v>65</v>
      </c>
      <c r="AA154" t="s">
        <v>66</v>
      </c>
      <c r="AC154" t="s">
        <v>67</v>
      </c>
      <c r="AD154" t="s">
        <v>68</v>
      </c>
      <c r="AE154" t="s">
        <v>69</v>
      </c>
      <c r="AF154" t="s">
        <v>70</v>
      </c>
      <c r="AG154" t="s">
        <v>71</v>
      </c>
      <c r="AH154" t="s">
        <v>72</v>
      </c>
      <c r="AI154" t="s">
        <v>73</v>
      </c>
      <c r="AK154" t="s">
        <v>74</v>
      </c>
      <c r="AL154" t="s">
        <v>75</v>
      </c>
      <c r="AM154" t="s">
        <v>61</v>
      </c>
      <c r="AN154">
        <v>1</v>
      </c>
      <c r="AO154" t="s">
        <v>283</v>
      </c>
      <c r="AP154" t="s">
        <v>284</v>
      </c>
      <c r="AQ154" t="s">
        <v>78</v>
      </c>
      <c r="AR154" t="s">
        <v>79</v>
      </c>
      <c r="AU154" t="s">
        <v>80</v>
      </c>
      <c r="AV154" t="s">
        <v>81</v>
      </c>
      <c r="AW154" t="s">
        <v>69</v>
      </c>
      <c r="AY154" t="s">
        <v>270</v>
      </c>
      <c r="AZ154">
        <v>-2146826246</v>
      </c>
    </row>
    <row r="155" spans="1:52" x14ac:dyDescent="0.35">
      <c r="A155" t="s">
        <v>52</v>
      </c>
      <c r="B155" t="s">
        <v>53</v>
      </c>
      <c r="C155" t="s">
        <v>269</v>
      </c>
      <c r="D155" t="s">
        <v>112</v>
      </c>
      <c r="F155" t="s">
        <v>56</v>
      </c>
      <c r="H155" t="s">
        <v>57</v>
      </c>
      <c r="I155" s="1">
        <v>44616</v>
      </c>
      <c r="J155" s="1">
        <v>44616</v>
      </c>
      <c r="M155" t="s">
        <v>58</v>
      </c>
      <c r="N155">
        <v>4.2300000000000004</v>
      </c>
      <c r="O155">
        <v>52.93</v>
      </c>
      <c r="P155">
        <v>17.329999999999998</v>
      </c>
      <c r="Q155">
        <v>216.84</v>
      </c>
      <c r="R155">
        <v>8</v>
      </c>
      <c r="S155" t="s">
        <v>59</v>
      </c>
      <c r="T155" t="s">
        <v>60</v>
      </c>
      <c r="U155" t="s">
        <v>61</v>
      </c>
      <c r="V155" t="s">
        <v>62</v>
      </c>
      <c r="W155" t="s">
        <v>63</v>
      </c>
      <c r="Y155" t="s">
        <v>64</v>
      </c>
      <c r="Z155" t="s">
        <v>65</v>
      </c>
      <c r="AA155" t="s">
        <v>66</v>
      </c>
      <c r="AC155" t="s">
        <v>67</v>
      </c>
      <c r="AD155" t="s">
        <v>68</v>
      </c>
      <c r="AE155" t="s">
        <v>69</v>
      </c>
      <c r="AF155" t="s">
        <v>70</v>
      </c>
      <c r="AG155" t="s">
        <v>71</v>
      </c>
      <c r="AH155" t="s">
        <v>72</v>
      </c>
      <c r="AI155" t="s">
        <v>73</v>
      </c>
      <c r="AK155" t="s">
        <v>74</v>
      </c>
      <c r="AL155" t="s">
        <v>75</v>
      </c>
      <c r="AM155" t="s">
        <v>61</v>
      </c>
      <c r="AN155">
        <v>1</v>
      </c>
      <c r="AO155" t="s">
        <v>285</v>
      </c>
      <c r="AP155" t="s">
        <v>286</v>
      </c>
      <c r="AQ155" t="s">
        <v>78</v>
      </c>
      <c r="AR155" t="s">
        <v>79</v>
      </c>
      <c r="AU155" t="s">
        <v>80</v>
      </c>
      <c r="AV155" t="s">
        <v>81</v>
      </c>
      <c r="AW155" t="s">
        <v>69</v>
      </c>
      <c r="AY155" t="s">
        <v>270</v>
      </c>
      <c r="AZ155">
        <v>-2146826246</v>
      </c>
    </row>
    <row r="156" spans="1:52" x14ac:dyDescent="0.35">
      <c r="A156" t="s">
        <v>52</v>
      </c>
      <c r="B156" t="s">
        <v>53</v>
      </c>
      <c r="C156" t="s">
        <v>287</v>
      </c>
      <c r="D156" t="s">
        <v>55</v>
      </c>
      <c r="F156" t="s">
        <v>56</v>
      </c>
      <c r="H156" t="s">
        <v>57</v>
      </c>
      <c r="I156" s="1">
        <v>44617</v>
      </c>
      <c r="J156" s="1">
        <v>44617</v>
      </c>
      <c r="K156" s="1">
        <v>44620</v>
      </c>
      <c r="M156" t="s">
        <v>58</v>
      </c>
      <c r="N156">
        <v>4.58</v>
      </c>
      <c r="O156">
        <v>57.21</v>
      </c>
      <c r="P156">
        <v>18.760000000000002</v>
      </c>
      <c r="Q156">
        <v>234.37</v>
      </c>
      <c r="R156">
        <v>8</v>
      </c>
      <c r="S156" t="s">
        <v>59</v>
      </c>
      <c r="T156" t="s">
        <v>60</v>
      </c>
      <c r="U156" t="s">
        <v>61</v>
      </c>
      <c r="V156" t="s">
        <v>62</v>
      </c>
      <c r="W156" t="s">
        <v>63</v>
      </c>
      <c r="Y156" t="s">
        <v>64</v>
      </c>
      <c r="Z156" t="s">
        <v>65</v>
      </c>
      <c r="AA156" t="s">
        <v>66</v>
      </c>
      <c r="AC156" t="s">
        <v>67</v>
      </c>
      <c r="AD156" t="s">
        <v>68</v>
      </c>
      <c r="AE156" t="s">
        <v>69</v>
      </c>
      <c r="AF156" t="s">
        <v>70</v>
      </c>
      <c r="AG156" t="s">
        <v>71</v>
      </c>
      <c r="AH156" t="s">
        <v>72</v>
      </c>
      <c r="AI156" t="s">
        <v>73</v>
      </c>
      <c r="AK156" t="s">
        <v>74</v>
      </c>
      <c r="AL156" t="s">
        <v>75</v>
      </c>
      <c r="AM156" t="s">
        <v>61</v>
      </c>
      <c r="AN156">
        <v>1</v>
      </c>
      <c r="AO156" t="s">
        <v>76</v>
      </c>
      <c r="AP156" t="s">
        <v>77</v>
      </c>
      <c r="AQ156" t="s">
        <v>78</v>
      </c>
      <c r="AR156" t="s">
        <v>79</v>
      </c>
      <c r="AU156" t="s">
        <v>80</v>
      </c>
      <c r="AV156" t="s">
        <v>81</v>
      </c>
      <c r="AW156" t="s">
        <v>69</v>
      </c>
      <c r="AY156" t="s">
        <v>270</v>
      </c>
      <c r="AZ156">
        <v>-2146826246</v>
      </c>
    </row>
    <row r="157" spans="1:52" x14ac:dyDescent="0.35">
      <c r="A157" t="s">
        <v>52</v>
      </c>
      <c r="B157" t="s">
        <v>53</v>
      </c>
      <c r="C157" t="s">
        <v>287</v>
      </c>
      <c r="D157" t="s">
        <v>83</v>
      </c>
      <c r="F157" t="s">
        <v>56</v>
      </c>
      <c r="H157" t="s">
        <v>57</v>
      </c>
      <c r="I157" s="1">
        <v>44617</v>
      </c>
      <c r="J157" s="1">
        <v>44617</v>
      </c>
      <c r="K157" s="1">
        <v>44620</v>
      </c>
      <c r="M157" t="s">
        <v>58</v>
      </c>
      <c r="N157">
        <v>13.99</v>
      </c>
      <c r="O157">
        <v>174.9</v>
      </c>
      <c r="P157">
        <v>57.31</v>
      </c>
      <c r="Q157">
        <v>716.51</v>
      </c>
      <c r="R157">
        <v>8</v>
      </c>
      <c r="S157" t="s">
        <v>59</v>
      </c>
      <c r="T157" t="s">
        <v>60</v>
      </c>
      <c r="U157" t="s">
        <v>61</v>
      </c>
      <c r="V157" t="s">
        <v>62</v>
      </c>
      <c r="W157" t="s">
        <v>63</v>
      </c>
      <c r="Y157" t="s">
        <v>64</v>
      </c>
      <c r="Z157" t="s">
        <v>65</v>
      </c>
      <c r="AA157" t="s">
        <v>66</v>
      </c>
      <c r="AC157" t="s">
        <v>67</v>
      </c>
      <c r="AD157" t="s">
        <v>68</v>
      </c>
      <c r="AE157" t="s">
        <v>69</v>
      </c>
      <c r="AF157" t="s">
        <v>70</v>
      </c>
      <c r="AG157" t="s">
        <v>71</v>
      </c>
      <c r="AH157" t="s">
        <v>72</v>
      </c>
      <c r="AI157" t="s">
        <v>73</v>
      </c>
      <c r="AK157" t="s">
        <v>74</v>
      </c>
      <c r="AL157" t="s">
        <v>75</v>
      </c>
      <c r="AM157" t="s">
        <v>61</v>
      </c>
      <c r="AN157">
        <v>1</v>
      </c>
      <c r="AO157" t="s">
        <v>179</v>
      </c>
      <c r="AP157" t="s">
        <v>180</v>
      </c>
      <c r="AQ157" t="s">
        <v>78</v>
      </c>
      <c r="AR157" t="s">
        <v>79</v>
      </c>
      <c r="AU157" t="s">
        <v>80</v>
      </c>
      <c r="AV157" t="s">
        <v>81</v>
      </c>
      <c r="AW157" t="s">
        <v>69</v>
      </c>
      <c r="AY157" t="s">
        <v>270</v>
      </c>
      <c r="AZ157">
        <v>-2146826246</v>
      </c>
    </row>
    <row r="158" spans="1:52" x14ac:dyDescent="0.35">
      <c r="A158" t="s">
        <v>52</v>
      </c>
      <c r="B158" t="s">
        <v>53</v>
      </c>
      <c r="C158" t="s">
        <v>287</v>
      </c>
      <c r="D158" t="s">
        <v>84</v>
      </c>
      <c r="F158" t="s">
        <v>56</v>
      </c>
      <c r="H158" t="s">
        <v>57</v>
      </c>
      <c r="I158" s="1">
        <v>44617</v>
      </c>
      <c r="J158" s="1">
        <v>44617</v>
      </c>
      <c r="K158" s="1">
        <v>44620</v>
      </c>
      <c r="M158" t="s">
        <v>58</v>
      </c>
      <c r="N158">
        <v>13.99</v>
      </c>
      <c r="O158">
        <v>174.9</v>
      </c>
      <c r="P158">
        <v>57.31</v>
      </c>
      <c r="Q158">
        <v>716.51</v>
      </c>
      <c r="R158">
        <v>8</v>
      </c>
      <c r="S158" t="s">
        <v>59</v>
      </c>
      <c r="T158" t="s">
        <v>60</v>
      </c>
      <c r="U158" t="s">
        <v>61</v>
      </c>
      <c r="V158" t="s">
        <v>62</v>
      </c>
      <c r="W158" t="s">
        <v>63</v>
      </c>
      <c r="Y158" t="s">
        <v>64</v>
      </c>
      <c r="Z158" t="s">
        <v>65</v>
      </c>
      <c r="AA158" t="s">
        <v>66</v>
      </c>
      <c r="AC158" t="s">
        <v>67</v>
      </c>
      <c r="AD158" t="s">
        <v>68</v>
      </c>
      <c r="AE158" t="s">
        <v>69</v>
      </c>
      <c r="AF158" t="s">
        <v>70</v>
      </c>
      <c r="AG158" t="s">
        <v>71</v>
      </c>
      <c r="AH158" t="s">
        <v>72</v>
      </c>
      <c r="AI158" t="s">
        <v>73</v>
      </c>
      <c r="AK158" t="s">
        <v>74</v>
      </c>
      <c r="AL158" t="s">
        <v>75</v>
      </c>
      <c r="AM158" t="s">
        <v>61</v>
      </c>
      <c r="AN158">
        <v>1</v>
      </c>
      <c r="AO158" t="s">
        <v>179</v>
      </c>
      <c r="AP158" t="s">
        <v>180</v>
      </c>
      <c r="AQ158" t="s">
        <v>78</v>
      </c>
      <c r="AR158" t="s">
        <v>79</v>
      </c>
      <c r="AU158" t="s">
        <v>80</v>
      </c>
      <c r="AV158" t="s">
        <v>81</v>
      </c>
      <c r="AW158" t="s">
        <v>69</v>
      </c>
      <c r="AY158" t="s">
        <v>270</v>
      </c>
      <c r="AZ158">
        <v>-2146826246</v>
      </c>
    </row>
    <row r="159" spans="1:52" x14ac:dyDescent="0.35">
      <c r="A159" t="s">
        <v>52</v>
      </c>
      <c r="B159" t="s">
        <v>53</v>
      </c>
      <c r="C159" t="s">
        <v>287</v>
      </c>
      <c r="D159" t="s">
        <v>87</v>
      </c>
      <c r="F159" t="s">
        <v>56</v>
      </c>
      <c r="H159" t="s">
        <v>57</v>
      </c>
      <c r="I159" s="1">
        <v>44617</v>
      </c>
      <c r="J159" s="1">
        <v>44617</v>
      </c>
      <c r="K159" s="1">
        <v>44620</v>
      </c>
      <c r="M159" t="s">
        <v>58</v>
      </c>
      <c r="N159">
        <v>13.99</v>
      </c>
      <c r="O159">
        <v>174.9</v>
      </c>
      <c r="P159">
        <v>57.31</v>
      </c>
      <c r="Q159">
        <v>716.51</v>
      </c>
      <c r="R159">
        <v>8</v>
      </c>
      <c r="S159" t="s">
        <v>59</v>
      </c>
      <c r="T159" t="s">
        <v>60</v>
      </c>
      <c r="U159" t="s">
        <v>61</v>
      </c>
      <c r="V159" t="s">
        <v>62</v>
      </c>
      <c r="W159" t="s">
        <v>63</v>
      </c>
      <c r="Y159" t="s">
        <v>64</v>
      </c>
      <c r="Z159" t="s">
        <v>65</v>
      </c>
      <c r="AA159" t="s">
        <v>66</v>
      </c>
      <c r="AC159" t="s">
        <v>67</v>
      </c>
      <c r="AD159" t="s">
        <v>68</v>
      </c>
      <c r="AE159" t="s">
        <v>69</v>
      </c>
      <c r="AF159" t="s">
        <v>70</v>
      </c>
      <c r="AG159" t="s">
        <v>71</v>
      </c>
      <c r="AH159" t="s">
        <v>72</v>
      </c>
      <c r="AI159" t="s">
        <v>73</v>
      </c>
      <c r="AK159" t="s">
        <v>74</v>
      </c>
      <c r="AL159" t="s">
        <v>75</v>
      </c>
      <c r="AM159" t="s">
        <v>61</v>
      </c>
      <c r="AN159">
        <v>1</v>
      </c>
      <c r="AO159" t="s">
        <v>179</v>
      </c>
      <c r="AP159" t="s">
        <v>180</v>
      </c>
      <c r="AQ159" t="s">
        <v>78</v>
      </c>
      <c r="AR159" t="s">
        <v>79</v>
      </c>
      <c r="AU159" t="s">
        <v>80</v>
      </c>
      <c r="AV159" t="s">
        <v>81</v>
      </c>
      <c r="AW159" t="s">
        <v>69</v>
      </c>
      <c r="AY159" t="s">
        <v>270</v>
      </c>
      <c r="AZ159">
        <v>-2146826246</v>
      </c>
    </row>
    <row r="160" spans="1:52" x14ac:dyDescent="0.35">
      <c r="A160" t="s">
        <v>52</v>
      </c>
      <c r="B160" t="s">
        <v>53</v>
      </c>
      <c r="C160" t="s">
        <v>287</v>
      </c>
      <c r="D160" t="s">
        <v>88</v>
      </c>
      <c r="F160" t="s">
        <v>56</v>
      </c>
      <c r="H160" t="s">
        <v>57</v>
      </c>
      <c r="I160" s="1">
        <v>44617</v>
      </c>
      <c r="J160" s="1">
        <v>44617</v>
      </c>
      <c r="K160" s="1">
        <v>44620</v>
      </c>
      <c r="M160" t="s">
        <v>58</v>
      </c>
      <c r="N160">
        <v>10.9</v>
      </c>
      <c r="O160">
        <v>136.25</v>
      </c>
      <c r="P160">
        <v>44.65</v>
      </c>
      <c r="Q160">
        <v>558.17999999999995</v>
      </c>
      <c r="R160">
        <v>8</v>
      </c>
      <c r="S160" t="s">
        <v>59</v>
      </c>
      <c r="T160" t="s">
        <v>60</v>
      </c>
      <c r="U160" t="s">
        <v>61</v>
      </c>
      <c r="V160" t="s">
        <v>62</v>
      </c>
      <c r="W160" t="s">
        <v>63</v>
      </c>
      <c r="Y160" t="s">
        <v>64</v>
      </c>
      <c r="Z160" t="s">
        <v>65</v>
      </c>
      <c r="AA160" t="s">
        <v>66</v>
      </c>
      <c r="AC160" t="s">
        <v>67</v>
      </c>
      <c r="AD160" t="s">
        <v>68</v>
      </c>
      <c r="AE160" t="s">
        <v>69</v>
      </c>
      <c r="AF160" t="s">
        <v>70</v>
      </c>
      <c r="AG160" t="s">
        <v>71</v>
      </c>
      <c r="AH160" t="s">
        <v>72</v>
      </c>
      <c r="AI160" t="s">
        <v>73</v>
      </c>
      <c r="AK160" t="s">
        <v>74</v>
      </c>
      <c r="AL160" t="s">
        <v>75</v>
      </c>
      <c r="AM160" t="s">
        <v>61</v>
      </c>
      <c r="AN160">
        <v>1</v>
      </c>
      <c r="AO160" t="s">
        <v>288</v>
      </c>
      <c r="AP160" t="s">
        <v>289</v>
      </c>
      <c r="AQ160" t="s">
        <v>92</v>
      </c>
      <c r="AR160" t="s">
        <v>79</v>
      </c>
      <c r="AU160" t="s">
        <v>80</v>
      </c>
      <c r="AV160" t="s">
        <v>81</v>
      </c>
      <c r="AW160" t="s">
        <v>69</v>
      </c>
      <c r="AY160" t="s">
        <v>270</v>
      </c>
      <c r="AZ160">
        <v>-2146826246</v>
      </c>
    </row>
    <row r="161" spans="1:52" x14ac:dyDescent="0.35">
      <c r="A161" t="s">
        <v>52</v>
      </c>
      <c r="B161" t="s">
        <v>53</v>
      </c>
      <c r="C161" t="s">
        <v>287</v>
      </c>
      <c r="D161" t="s">
        <v>89</v>
      </c>
      <c r="F161" t="s">
        <v>56</v>
      </c>
      <c r="H161" t="s">
        <v>57</v>
      </c>
      <c r="I161" s="1">
        <v>44617</v>
      </c>
      <c r="J161" s="1">
        <v>44617</v>
      </c>
      <c r="K161" s="1">
        <v>44620</v>
      </c>
      <c r="M161" t="s">
        <v>58</v>
      </c>
      <c r="N161">
        <v>6.77</v>
      </c>
      <c r="O161">
        <v>84.58</v>
      </c>
      <c r="P161">
        <v>27.73</v>
      </c>
      <c r="Q161">
        <v>346.5</v>
      </c>
      <c r="R161">
        <v>8</v>
      </c>
      <c r="S161" t="s">
        <v>59</v>
      </c>
      <c r="T161" t="s">
        <v>60</v>
      </c>
      <c r="U161" t="s">
        <v>61</v>
      </c>
      <c r="V161" t="s">
        <v>62</v>
      </c>
      <c r="W161" t="s">
        <v>63</v>
      </c>
      <c r="Y161" t="s">
        <v>64</v>
      </c>
      <c r="Z161" t="s">
        <v>65</v>
      </c>
      <c r="AA161" t="s">
        <v>66</v>
      </c>
      <c r="AC161" t="s">
        <v>67</v>
      </c>
      <c r="AD161" t="s">
        <v>68</v>
      </c>
      <c r="AE161" t="s">
        <v>69</v>
      </c>
      <c r="AF161" t="s">
        <v>70</v>
      </c>
      <c r="AG161" t="s">
        <v>71</v>
      </c>
      <c r="AH161" t="s">
        <v>72</v>
      </c>
      <c r="AI161" t="s">
        <v>73</v>
      </c>
      <c r="AK161" t="s">
        <v>74</v>
      </c>
      <c r="AL161" t="s">
        <v>75</v>
      </c>
      <c r="AM161" t="s">
        <v>61</v>
      </c>
      <c r="AN161">
        <v>1</v>
      </c>
      <c r="AO161" t="s">
        <v>181</v>
      </c>
      <c r="AP161" t="s">
        <v>182</v>
      </c>
      <c r="AQ161" t="s">
        <v>92</v>
      </c>
      <c r="AR161" t="s">
        <v>79</v>
      </c>
      <c r="AU161" t="s">
        <v>80</v>
      </c>
      <c r="AV161" t="s">
        <v>81</v>
      </c>
      <c r="AW161" t="s">
        <v>69</v>
      </c>
      <c r="AY161" t="s">
        <v>270</v>
      </c>
      <c r="AZ161">
        <v>-2146826246</v>
      </c>
    </row>
    <row r="162" spans="1:52" x14ac:dyDescent="0.35">
      <c r="A162" t="s">
        <v>52</v>
      </c>
      <c r="B162" t="s">
        <v>53</v>
      </c>
      <c r="C162" t="s">
        <v>287</v>
      </c>
      <c r="D162" t="s">
        <v>93</v>
      </c>
      <c r="F162" t="s">
        <v>56</v>
      </c>
      <c r="H162" t="s">
        <v>57</v>
      </c>
      <c r="I162" s="1">
        <v>44617</v>
      </c>
      <c r="J162" s="1">
        <v>44617</v>
      </c>
      <c r="K162" s="1">
        <v>44620</v>
      </c>
      <c r="M162" t="s">
        <v>58</v>
      </c>
      <c r="N162">
        <v>6.64</v>
      </c>
      <c r="O162">
        <v>83.06</v>
      </c>
      <c r="P162">
        <v>27.2</v>
      </c>
      <c r="Q162">
        <v>340.27</v>
      </c>
      <c r="R162">
        <v>8</v>
      </c>
      <c r="S162" t="s">
        <v>59</v>
      </c>
      <c r="T162" t="s">
        <v>60</v>
      </c>
      <c r="U162" t="s">
        <v>61</v>
      </c>
      <c r="V162" t="s">
        <v>62</v>
      </c>
      <c r="W162" t="s">
        <v>63</v>
      </c>
      <c r="Y162" t="s">
        <v>64</v>
      </c>
      <c r="Z162" t="s">
        <v>65</v>
      </c>
      <c r="AA162" t="s">
        <v>66</v>
      </c>
      <c r="AC162" t="s">
        <v>67</v>
      </c>
      <c r="AD162" t="s">
        <v>68</v>
      </c>
      <c r="AE162" t="s">
        <v>69</v>
      </c>
      <c r="AF162" t="s">
        <v>70</v>
      </c>
      <c r="AG162" t="s">
        <v>71</v>
      </c>
      <c r="AH162" t="s">
        <v>72</v>
      </c>
      <c r="AI162" t="s">
        <v>73</v>
      </c>
      <c r="AK162" t="s">
        <v>74</v>
      </c>
      <c r="AL162" t="s">
        <v>75</v>
      </c>
      <c r="AM162" t="s">
        <v>61</v>
      </c>
      <c r="AN162">
        <v>1</v>
      </c>
      <c r="AO162" t="s">
        <v>290</v>
      </c>
      <c r="AP162" t="s">
        <v>291</v>
      </c>
      <c r="AQ162" t="s">
        <v>92</v>
      </c>
      <c r="AR162" t="s">
        <v>79</v>
      </c>
      <c r="AU162" t="s">
        <v>80</v>
      </c>
      <c r="AV162" t="s">
        <v>81</v>
      </c>
      <c r="AW162" t="s">
        <v>69</v>
      </c>
      <c r="AY162" t="s">
        <v>270</v>
      </c>
      <c r="AZ162">
        <v>-2146826246</v>
      </c>
    </row>
    <row r="163" spans="1:52" x14ac:dyDescent="0.35">
      <c r="A163" t="s">
        <v>52</v>
      </c>
      <c r="B163" t="s">
        <v>53</v>
      </c>
      <c r="C163" t="s">
        <v>287</v>
      </c>
      <c r="D163" t="s">
        <v>96</v>
      </c>
      <c r="F163" t="s">
        <v>56</v>
      </c>
      <c r="H163" t="s">
        <v>57</v>
      </c>
      <c r="I163" s="1">
        <v>44617</v>
      </c>
      <c r="J163" s="1">
        <v>44617</v>
      </c>
      <c r="K163" s="1">
        <v>44620</v>
      </c>
      <c r="M163" t="s">
        <v>58</v>
      </c>
      <c r="N163">
        <v>7.07</v>
      </c>
      <c r="O163">
        <v>88.33</v>
      </c>
      <c r="P163">
        <v>28.96</v>
      </c>
      <c r="Q163">
        <v>361.86</v>
      </c>
      <c r="R163">
        <v>8</v>
      </c>
      <c r="S163" t="s">
        <v>59</v>
      </c>
      <c r="T163" t="s">
        <v>60</v>
      </c>
      <c r="U163" t="s">
        <v>61</v>
      </c>
      <c r="V163" t="s">
        <v>62</v>
      </c>
      <c r="W163" t="s">
        <v>63</v>
      </c>
      <c r="Y163" t="s">
        <v>64</v>
      </c>
      <c r="Z163" t="s">
        <v>65</v>
      </c>
      <c r="AA163" t="s">
        <v>66</v>
      </c>
      <c r="AC163" t="s">
        <v>67</v>
      </c>
      <c r="AD163" t="s">
        <v>68</v>
      </c>
      <c r="AE163" t="s">
        <v>69</v>
      </c>
      <c r="AF163" t="s">
        <v>70</v>
      </c>
      <c r="AG163" t="s">
        <v>71</v>
      </c>
      <c r="AH163" t="s">
        <v>72</v>
      </c>
      <c r="AI163" t="s">
        <v>73</v>
      </c>
      <c r="AK163" t="s">
        <v>74</v>
      </c>
      <c r="AL163" t="s">
        <v>75</v>
      </c>
      <c r="AM163" t="s">
        <v>61</v>
      </c>
      <c r="AN163">
        <v>1</v>
      </c>
      <c r="AO163" t="s">
        <v>185</v>
      </c>
      <c r="AP163" t="s">
        <v>186</v>
      </c>
      <c r="AQ163" t="s">
        <v>92</v>
      </c>
      <c r="AR163" t="s">
        <v>79</v>
      </c>
      <c r="AU163" t="s">
        <v>80</v>
      </c>
      <c r="AV163" t="s">
        <v>81</v>
      </c>
      <c r="AW163" t="s">
        <v>69</v>
      </c>
      <c r="AY163" t="s">
        <v>270</v>
      </c>
      <c r="AZ163">
        <v>-2146826246</v>
      </c>
    </row>
    <row r="164" spans="1:52" x14ac:dyDescent="0.35">
      <c r="A164" t="s">
        <v>52</v>
      </c>
      <c r="B164" t="s">
        <v>53</v>
      </c>
      <c r="C164" t="s">
        <v>287</v>
      </c>
      <c r="D164" t="s">
        <v>97</v>
      </c>
      <c r="F164" t="s">
        <v>56</v>
      </c>
      <c r="H164" t="s">
        <v>57</v>
      </c>
      <c r="I164" s="1">
        <v>44617</v>
      </c>
      <c r="J164" s="1">
        <v>44617</v>
      </c>
      <c r="K164" s="1">
        <v>44620</v>
      </c>
      <c r="M164" t="s">
        <v>58</v>
      </c>
      <c r="N164">
        <v>7.28</v>
      </c>
      <c r="O164">
        <v>91.06</v>
      </c>
      <c r="P164">
        <v>29.82</v>
      </c>
      <c r="Q164">
        <v>373.05</v>
      </c>
      <c r="R164">
        <v>8</v>
      </c>
      <c r="S164" t="s">
        <v>59</v>
      </c>
      <c r="T164" t="s">
        <v>60</v>
      </c>
      <c r="U164" t="s">
        <v>61</v>
      </c>
      <c r="V164" t="s">
        <v>62</v>
      </c>
      <c r="W164" t="s">
        <v>63</v>
      </c>
      <c r="Y164" t="s">
        <v>64</v>
      </c>
      <c r="Z164" t="s">
        <v>65</v>
      </c>
      <c r="AA164" t="s">
        <v>66</v>
      </c>
      <c r="AC164" t="s">
        <v>67</v>
      </c>
      <c r="AD164" t="s">
        <v>68</v>
      </c>
      <c r="AE164" t="s">
        <v>69</v>
      </c>
      <c r="AF164" t="s">
        <v>70</v>
      </c>
      <c r="AG164" t="s">
        <v>71</v>
      </c>
      <c r="AH164" t="s">
        <v>72</v>
      </c>
      <c r="AI164" t="s">
        <v>73</v>
      </c>
      <c r="AK164" t="s">
        <v>74</v>
      </c>
      <c r="AL164" t="s">
        <v>75</v>
      </c>
      <c r="AM164" t="s">
        <v>61</v>
      </c>
      <c r="AN164">
        <v>1</v>
      </c>
      <c r="AO164" t="s">
        <v>292</v>
      </c>
      <c r="AP164" t="s">
        <v>293</v>
      </c>
      <c r="AQ164" t="s">
        <v>92</v>
      </c>
      <c r="AR164" t="s">
        <v>79</v>
      </c>
      <c r="AU164" t="s">
        <v>80</v>
      </c>
      <c r="AV164" t="s">
        <v>81</v>
      </c>
      <c r="AW164" t="s">
        <v>69</v>
      </c>
      <c r="AY164" t="s">
        <v>270</v>
      </c>
      <c r="AZ164">
        <v>-2146826246</v>
      </c>
    </row>
    <row r="165" spans="1:52" x14ac:dyDescent="0.35">
      <c r="A165" t="s">
        <v>52</v>
      </c>
      <c r="B165" t="s">
        <v>53</v>
      </c>
      <c r="C165" t="s">
        <v>287</v>
      </c>
      <c r="D165" t="s">
        <v>100</v>
      </c>
      <c r="F165" t="s">
        <v>56</v>
      </c>
      <c r="H165" t="s">
        <v>57</v>
      </c>
      <c r="I165" s="1">
        <v>44617</v>
      </c>
      <c r="J165" s="1">
        <v>44617</v>
      </c>
      <c r="K165" s="1">
        <v>44620</v>
      </c>
      <c r="M165" t="s">
        <v>58</v>
      </c>
      <c r="N165">
        <v>7.44</v>
      </c>
      <c r="O165">
        <v>92.96</v>
      </c>
      <c r="P165">
        <v>30.48</v>
      </c>
      <c r="Q165">
        <v>380.83</v>
      </c>
      <c r="R165">
        <v>8</v>
      </c>
      <c r="S165" t="s">
        <v>59</v>
      </c>
      <c r="T165" t="s">
        <v>60</v>
      </c>
      <c r="U165" t="s">
        <v>61</v>
      </c>
      <c r="V165" t="s">
        <v>62</v>
      </c>
      <c r="W165" t="s">
        <v>63</v>
      </c>
      <c r="Y165" t="s">
        <v>64</v>
      </c>
      <c r="Z165" t="s">
        <v>65</v>
      </c>
      <c r="AA165" t="s">
        <v>66</v>
      </c>
      <c r="AC165" t="s">
        <v>67</v>
      </c>
      <c r="AD165" t="s">
        <v>68</v>
      </c>
      <c r="AE165" t="s">
        <v>69</v>
      </c>
      <c r="AF165" t="s">
        <v>70</v>
      </c>
      <c r="AG165" t="s">
        <v>71</v>
      </c>
      <c r="AH165" t="s">
        <v>72</v>
      </c>
      <c r="AI165" t="s">
        <v>73</v>
      </c>
      <c r="AK165" t="s">
        <v>74</v>
      </c>
      <c r="AL165" t="s">
        <v>75</v>
      </c>
      <c r="AM165" t="s">
        <v>61</v>
      </c>
      <c r="AN165">
        <v>1</v>
      </c>
      <c r="AO165" t="s">
        <v>98</v>
      </c>
      <c r="AP165" t="s">
        <v>99</v>
      </c>
      <c r="AQ165" t="s">
        <v>92</v>
      </c>
      <c r="AR165" t="s">
        <v>79</v>
      </c>
      <c r="AU165" t="s">
        <v>80</v>
      </c>
      <c r="AV165" t="s">
        <v>81</v>
      </c>
      <c r="AW165" t="s">
        <v>69</v>
      </c>
      <c r="AY165" t="s">
        <v>270</v>
      </c>
      <c r="AZ165">
        <v>-2146826246</v>
      </c>
    </row>
    <row r="166" spans="1:52" x14ac:dyDescent="0.35">
      <c r="A166" t="s">
        <v>52</v>
      </c>
      <c r="B166" t="s">
        <v>53</v>
      </c>
      <c r="C166" t="s">
        <v>287</v>
      </c>
      <c r="D166" t="s">
        <v>103</v>
      </c>
      <c r="F166" t="s">
        <v>56</v>
      </c>
      <c r="H166" t="s">
        <v>57</v>
      </c>
      <c r="I166" s="1">
        <v>44617</v>
      </c>
      <c r="J166" s="1">
        <v>44617</v>
      </c>
      <c r="K166" s="1">
        <v>44620</v>
      </c>
      <c r="M166" t="s">
        <v>58</v>
      </c>
      <c r="N166">
        <v>7.33</v>
      </c>
      <c r="O166">
        <v>91.63</v>
      </c>
      <c r="P166">
        <v>30.03</v>
      </c>
      <c r="Q166">
        <v>375.38</v>
      </c>
      <c r="R166">
        <v>8</v>
      </c>
      <c r="S166" t="s">
        <v>59</v>
      </c>
      <c r="T166" t="s">
        <v>60</v>
      </c>
      <c r="U166" t="s">
        <v>61</v>
      </c>
      <c r="V166" t="s">
        <v>62</v>
      </c>
      <c r="W166" t="s">
        <v>63</v>
      </c>
      <c r="Y166" t="s">
        <v>64</v>
      </c>
      <c r="Z166" t="s">
        <v>65</v>
      </c>
      <c r="AA166" t="s">
        <v>66</v>
      </c>
      <c r="AC166" t="s">
        <v>67</v>
      </c>
      <c r="AD166" t="s">
        <v>68</v>
      </c>
      <c r="AE166" t="s">
        <v>69</v>
      </c>
      <c r="AF166" t="s">
        <v>70</v>
      </c>
      <c r="AG166" t="s">
        <v>71</v>
      </c>
      <c r="AH166" t="s">
        <v>72</v>
      </c>
      <c r="AI166" t="s">
        <v>73</v>
      </c>
      <c r="AK166" t="s">
        <v>74</v>
      </c>
      <c r="AL166" t="s">
        <v>75</v>
      </c>
      <c r="AM166" t="s">
        <v>61</v>
      </c>
      <c r="AN166">
        <v>1</v>
      </c>
      <c r="AO166" t="s">
        <v>294</v>
      </c>
      <c r="AP166" t="s">
        <v>295</v>
      </c>
      <c r="AQ166" t="s">
        <v>189</v>
      </c>
      <c r="AR166" t="s">
        <v>79</v>
      </c>
      <c r="AU166" t="s">
        <v>80</v>
      </c>
      <c r="AV166" t="s">
        <v>81</v>
      </c>
      <c r="AW166" t="s">
        <v>69</v>
      </c>
      <c r="AY166" t="s">
        <v>270</v>
      </c>
      <c r="AZ166">
        <v>-2146826246</v>
      </c>
    </row>
    <row r="167" spans="1:52" x14ac:dyDescent="0.35">
      <c r="A167" t="s">
        <v>52</v>
      </c>
      <c r="B167" t="s">
        <v>53</v>
      </c>
      <c r="C167" t="s">
        <v>287</v>
      </c>
      <c r="D167" t="s">
        <v>106</v>
      </c>
      <c r="F167" t="s">
        <v>56</v>
      </c>
      <c r="H167" t="s">
        <v>57</v>
      </c>
      <c r="I167" s="1">
        <v>44617</v>
      </c>
      <c r="J167" s="1">
        <v>44617</v>
      </c>
      <c r="K167" s="1">
        <v>44620</v>
      </c>
      <c r="M167" t="s">
        <v>58</v>
      </c>
      <c r="N167">
        <v>7.33</v>
      </c>
      <c r="O167">
        <v>91.63</v>
      </c>
      <c r="P167">
        <v>30.03</v>
      </c>
      <c r="Q167">
        <v>375.38</v>
      </c>
      <c r="R167">
        <v>8</v>
      </c>
      <c r="S167" t="s">
        <v>59</v>
      </c>
      <c r="T167" t="s">
        <v>60</v>
      </c>
      <c r="U167" t="s">
        <v>61</v>
      </c>
      <c r="V167" t="s">
        <v>62</v>
      </c>
      <c r="W167" t="s">
        <v>63</v>
      </c>
      <c r="Y167" t="s">
        <v>64</v>
      </c>
      <c r="Z167" t="s">
        <v>65</v>
      </c>
      <c r="AA167" t="s">
        <v>66</v>
      </c>
      <c r="AC167" t="s">
        <v>67</v>
      </c>
      <c r="AD167" t="s">
        <v>68</v>
      </c>
      <c r="AE167" t="s">
        <v>69</v>
      </c>
      <c r="AF167" t="s">
        <v>70</v>
      </c>
      <c r="AG167" t="s">
        <v>71</v>
      </c>
      <c r="AH167" t="s">
        <v>72</v>
      </c>
      <c r="AI167" t="s">
        <v>73</v>
      </c>
      <c r="AK167" t="s">
        <v>74</v>
      </c>
      <c r="AL167" t="s">
        <v>75</v>
      </c>
      <c r="AM167" t="s">
        <v>61</v>
      </c>
      <c r="AN167">
        <v>1</v>
      </c>
      <c r="AO167" t="s">
        <v>294</v>
      </c>
      <c r="AP167" t="s">
        <v>295</v>
      </c>
      <c r="AQ167" t="s">
        <v>189</v>
      </c>
      <c r="AR167" t="s">
        <v>79</v>
      </c>
      <c r="AU167" t="s">
        <v>80</v>
      </c>
      <c r="AV167" t="s">
        <v>81</v>
      </c>
      <c r="AW167" t="s">
        <v>69</v>
      </c>
      <c r="AY167" t="s">
        <v>270</v>
      </c>
      <c r="AZ167">
        <v>-2146826246</v>
      </c>
    </row>
    <row r="168" spans="1:52" x14ac:dyDescent="0.35">
      <c r="A168" t="s">
        <v>52</v>
      </c>
      <c r="B168" t="s">
        <v>53</v>
      </c>
      <c r="C168" t="s">
        <v>287</v>
      </c>
      <c r="D168" t="s">
        <v>109</v>
      </c>
      <c r="F168" t="s">
        <v>56</v>
      </c>
      <c r="H168" t="s">
        <v>57</v>
      </c>
      <c r="I168" s="1">
        <v>44617</v>
      </c>
      <c r="J168" s="1">
        <v>44617</v>
      </c>
      <c r="K168" s="1">
        <v>44620</v>
      </c>
      <c r="M168" t="s">
        <v>58</v>
      </c>
      <c r="N168">
        <v>14.04</v>
      </c>
      <c r="O168">
        <v>175.52</v>
      </c>
      <c r="P168">
        <v>57.52</v>
      </c>
      <c r="Q168">
        <v>719.05</v>
      </c>
      <c r="R168">
        <v>8</v>
      </c>
      <c r="S168" t="s">
        <v>59</v>
      </c>
      <c r="T168" t="s">
        <v>60</v>
      </c>
      <c r="U168" t="s">
        <v>61</v>
      </c>
      <c r="V168" t="s">
        <v>62</v>
      </c>
      <c r="W168" t="s">
        <v>63</v>
      </c>
      <c r="Y168" t="s">
        <v>64</v>
      </c>
      <c r="Z168" t="s">
        <v>65</v>
      </c>
      <c r="AA168" t="s">
        <v>66</v>
      </c>
      <c r="AC168" t="s">
        <v>67</v>
      </c>
      <c r="AD168" t="s">
        <v>68</v>
      </c>
      <c r="AE168" t="s">
        <v>69</v>
      </c>
      <c r="AF168" t="s">
        <v>70</v>
      </c>
      <c r="AG168" t="s">
        <v>71</v>
      </c>
      <c r="AH168" t="s">
        <v>72</v>
      </c>
      <c r="AI168" t="s">
        <v>73</v>
      </c>
      <c r="AK168" t="s">
        <v>74</v>
      </c>
      <c r="AL168" t="s">
        <v>75</v>
      </c>
      <c r="AM168" t="s">
        <v>61</v>
      </c>
      <c r="AN168">
        <v>1</v>
      </c>
      <c r="AO168" t="s">
        <v>296</v>
      </c>
      <c r="AP168" t="s">
        <v>297</v>
      </c>
      <c r="AQ168" t="s">
        <v>92</v>
      </c>
      <c r="AR168" t="s">
        <v>79</v>
      </c>
      <c r="AU168" t="s">
        <v>80</v>
      </c>
      <c r="AV168" t="s">
        <v>81</v>
      </c>
      <c r="AW168" t="s">
        <v>69</v>
      </c>
      <c r="AY168" t="s">
        <v>270</v>
      </c>
      <c r="AZ168">
        <v>-2146826246</v>
      </c>
    </row>
    <row r="169" spans="1:52" x14ac:dyDescent="0.35">
      <c r="A169" t="s">
        <v>52</v>
      </c>
      <c r="B169" t="s">
        <v>53</v>
      </c>
      <c r="C169" t="s">
        <v>287</v>
      </c>
      <c r="D169" t="s">
        <v>112</v>
      </c>
      <c r="F169" t="s">
        <v>56</v>
      </c>
      <c r="H169" t="s">
        <v>57</v>
      </c>
      <c r="I169" s="1">
        <v>44617</v>
      </c>
      <c r="J169" s="1">
        <v>44617</v>
      </c>
      <c r="K169" s="1">
        <v>44620</v>
      </c>
      <c r="M169" t="s">
        <v>58</v>
      </c>
      <c r="N169">
        <v>7.56</v>
      </c>
      <c r="O169">
        <v>94.49</v>
      </c>
      <c r="P169">
        <v>30.97</v>
      </c>
      <c r="Q169">
        <v>387.1</v>
      </c>
      <c r="R169">
        <v>8</v>
      </c>
      <c r="S169" t="s">
        <v>59</v>
      </c>
      <c r="T169" t="s">
        <v>60</v>
      </c>
      <c r="U169" t="s">
        <v>61</v>
      </c>
      <c r="V169" t="s">
        <v>62</v>
      </c>
      <c r="W169" t="s">
        <v>63</v>
      </c>
      <c r="Y169" t="s">
        <v>64</v>
      </c>
      <c r="Z169" t="s">
        <v>65</v>
      </c>
      <c r="AA169" t="s">
        <v>66</v>
      </c>
      <c r="AC169" t="s">
        <v>67</v>
      </c>
      <c r="AD169" t="s">
        <v>68</v>
      </c>
      <c r="AE169" t="s">
        <v>69</v>
      </c>
      <c r="AF169" t="s">
        <v>70</v>
      </c>
      <c r="AG169" t="s">
        <v>71</v>
      </c>
      <c r="AH169" t="s">
        <v>72</v>
      </c>
      <c r="AI169" t="s">
        <v>73</v>
      </c>
      <c r="AK169" t="s">
        <v>74</v>
      </c>
      <c r="AL169" t="s">
        <v>75</v>
      </c>
      <c r="AM169" t="s">
        <v>61</v>
      </c>
      <c r="AN169">
        <v>1</v>
      </c>
      <c r="AO169" t="s">
        <v>298</v>
      </c>
      <c r="AP169" t="s">
        <v>299</v>
      </c>
      <c r="AQ169" t="s">
        <v>92</v>
      </c>
      <c r="AR169" t="s">
        <v>79</v>
      </c>
      <c r="AU169" t="s">
        <v>80</v>
      </c>
      <c r="AV169" t="s">
        <v>81</v>
      </c>
      <c r="AW169" t="s">
        <v>69</v>
      </c>
      <c r="AY169" t="s">
        <v>270</v>
      </c>
      <c r="AZ169">
        <v>-2146826246</v>
      </c>
    </row>
    <row r="170" spans="1:52" x14ac:dyDescent="0.35">
      <c r="A170" t="s">
        <v>52</v>
      </c>
      <c r="B170" t="s">
        <v>53</v>
      </c>
      <c r="C170" t="s">
        <v>287</v>
      </c>
      <c r="D170" t="s">
        <v>113</v>
      </c>
      <c r="F170" t="s">
        <v>56</v>
      </c>
      <c r="H170" t="s">
        <v>57</v>
      </c>
      <c r="I170" s="1">
        <v>44617</v>
      </c>
      <c r="J170" s="1">
        <v>44617</v>
      </c>
      <c r="K170" s="1">
        <v>44620</v>
      </c>
      <c r="M170" t="s">
        <v>58</v>
      </c>
      <c r="N170">
        <v>7.56</v>
      </c>
      <c r="O170">
        <v>94.49</v>
      </c>
      <c r="P170">
        <v>30.97</v>
      </c>
      <c r="Q170">
        <v>387.1</v>
      </c>
      <c r="R170">
        <v>8</v>
      </c>
      <c r="S170" t="s">
        <v>59</v>
      </c>
      <c r="T170" t="s">
        <v>60</v>
      </c>
      <c r="U170" t="s">
        <v>61</v>
      </c>
      <c r="V170" t="s">
        <v>62</v>
      </c>
      <c r="W170" t="s">
        <v>63</v>
      </c>
      <c r="Y170" t="s">
        <v>64</v>
      </c>
      <c r="Z170" t="s">
        <v>65</v>
      </c>
      <c r="AA170" t="s">
        <v>66</v>
      </c>
      <c r="AC170" t="s">
        <v>67</v>
      </c>
      <c r="AD170" t="s">
        <v>68</v>
      </c>
      <c r="AE170" t="s">
        <v>69</v>
      </c>
      <c r="AF170" t="s">
        <v>70</v>
      </c>
      <c r="AG170" t="s">
        <v>71</v>
      </c>
      <c r="AH170" t="s">
        <v>72</v>
      </c>
      <c r="AI170" t="s">
        <v>73</v>
      </c>
      <c r="AK170" t="s">
        <v>74</v>
      </c>
      <c r="AL170" t="s">
        <v>75</v>
      </c>
      <c r="AM170" t="s">
        <v>61</v>
      </c>
      <c r="AN170">
        <v>1</v>
      </c>
      <c r="AO170" t="s">
        <v>300</v>
      </c>
      <c r="AP170" t="s">
        <v>301</v>
      </c>
      <c r="AQ170" t="s">
        <v>92</v>
      </c>
      <c r="AR170" t="s">
        <v>79</v>
      </c>
      <c r="AU170" t="s">
        <v>80</v>
      </c>
      <c r="AV170" t="s">
        <v>81</v>
      </c>
      <c r="AW170" t="s">
        <v>69</v>
      </c>
      <c r="AY170" t="s">
        <v>270</v>
      </c>
      <c r="AZ170">
        <v>-2146826246</v>
      </c>
    </row>
    <row r="171" spans="1:52" x14ac:dyDescent="0.35">
      <c r="A171" t="s">
        <v>52</v>
      </c>
      <c r="B171" t="s">
        <v>53</v>
      </c>
      <c r="C171" t="s">
        <v>287</v>
      </c>
      <c r="D171" t="s">
        <v>116</v>
      </c>
      <c r="F171" t="s">
        <v>56</v>
      </c>
      <c r="H171" t="s">
        <v>57</v>
      </c>
      <c r="I171" s="1">
        <v>44617</v>
      </c>
      <c r="J171" s="1">
        <v>44617</v>
      </c>
      <c r="K171" s="1">
        <v>44620</v>
      </c>
      <c r="M171" t="s">
        <v>58</v>
      </c>
      <c r="N171">
        <v>4.3600000000000003</v>
      </c>
      <c r="O171">
        <v>54.5</v>
      </c>
      <c r="P171">
        <v>17.86</v>
      </c>
      <c r="Q171">
        <v>223.27</v>
      </c>
      <c r="R171">
        <v>8</v>
      </c>
      <c r="S171" t="s">
        <v>59</v>
      </c>
      <c r="T171" t="s">
        <v>60</v>
      </c>
      <c r="U171" t="s">
        <v>61</v>
      </c>
      <c r="V171" t="s">
        <v>62</v>
      </c>
      <c r="W171" t="s">
        <v>63</v>
      </c>
      <c r="Y171" t="s">
        <v>64</v>
      </c>
      <c r="Z171" t="s">
        <v>65</v>
      </c>
      <c r="AA171" t="s">
        <v>66</v>
      </c>
      <c r="AC171" t="s">
        <v>67</v>
      </c>
      <c r="AD171" t="s">
        <v>68</v>
      </c>
      <c r="AE171" t="s">
        <v>69</v>
      </c>
      <c r="AF171" t="s">
        <v>70</v>
      </c>
      <c r="AG171" t="s">
        <v>71</v>
      </c>
      <c r="AH171" t="s">
        <v>72</v>
      </c>
      <c r="AI171" t="s">
        <v>73</v>
      </c>
      <c r="AK171" t="s">
        <v>74</v>
      </c>
      <c r="AL171" t="s">
        <v>75</v>
      </c>
      <c r="AM171" t="s">
        <v>61</v>
      </c>
      <c r="AN171">
        <v>2</v>
      </c>
      <c r="AO171" t="s">
        <v>302</v>
      </c>
      <c r="AP171" t="s">
        <v>303</v>
      </c>
      <c r="AQ171" t="s">
        <v>92</v>
      </c>
      <c r="AR171" t="s">
        <v>79</v>
      </c>
      <c r="AU171" t="s">
        <v>80</v>
      </c>
      <c r="AV171" t="s">
        <v>81</v>
      </c>
      <c r="AW171" t="s">
        <v>69</v>
      </c>
      <c r="AY171" t="s">
        <v>270</v>
      </c>
      <c r="AZ171">
        <v>-2146826246</v>
      </c>
    </row>
    <row r="172" spans="1:52" x14ac:dyDescent="0.35">
      <c r="A172" t="s">
        <v>52</v>
      </c>
      <c r="B172" t="s">
        <v>53</v>
      </c>
      <c r="C172" t="s">
        <v>287</v>
      </c>
      <c r="D172" t="s">
        <v>119</v>
      </c>
      <c r="F172" t="s">
        <v>56</v>
      </c>
      <c r="H172" t="s">
        <v>57</v>
      </c>
      <c r="I172" s="1">
        <v>44617</v>
      </c>
      <c r="J172" s="1">
        <v>44617</v>
      </c>
      <c r="K172" s="1">
        <v>44620</v>
      </c>
      <c r="M172" t="s">
        <v>58</v>
      </c>
      <c r="N172">
        <v>2.12</v>
      </c>
      <c r="O172">
        <v>26.5</v>
      </c>
      <c r="P172">
        <v>8.69</v>
      </c>
      <c r="Q172">
        <v>108.56</v>
      </c>
      <c r="R172">
        <v>8</v>
      </c>
      <c r="S172" t="s">
        <v>59</v>
      </c>
      <c r="T172" t="s">
        <v>60</v>
      </c>
      <c r="U172" t="s">
        <v>61</v>
      </c>
      <c r="V172" t="s">
        <v>62</v>
      </c>
      <c r="W172" t="s">
        <v>63</v>
      </c>
      <c r="Y172" t="s">
        <v>64</v>
      </c>
      <c r="Z172" t="s">
        <v>65</v>
      </c>
      <c r="AA172" t="s">
        <v>66</v>
      </c>
      <c r="AC172" t="s">
        <v>67</v>
      </c>
      <c r="AD172" t="s">
        <v>68</v>
      </c>
      <c r="AE172" t="s">
        <v>69</v>
      </c>
      <c r="AF172" t="s">
        <v>70</v>
      </c>
      <c r="AG172" t="s">
        <v>71</v>
      </c>
      <c r="AH172" t="s">
        <v>72</v>
      </c>
      <c r="AI172" t="s">
        <v>73</v>
      </c>
      <c r="AK172" t="s">
        <v>74</v>
      </c>
      <c r="AL172" t="s">
        <v>75</v>
      </c>
      <c r="AM172" t="s">
        <v>61</v>
      </c>
      <c r="AN172">
        <v>1</v>
      </c>
      <c r="AO172" t="s">
        <v>196</v>
      </c>
      <c r="AP172" t="s">
        <v>197</v>
      </c>
      <c r="AQ172" t="s">
        <v>92</v>
      </c>
      <c r="AR172" t="s">
        <v>79</v>
      </c>
      <c r="AU172" t="s">
        <v>80</v>
      </c>
      <c r="AV172" t="s">
        <v>81</v>
      </c>
      <c r="AW172" t="s">
        <v>69</v>
      </c>
      <c r="AY172" t="s">
        <v>270</v>
      </c>
      <c r="AZ172">
        <v>-2146826246</v>
      </c>
    </row>
    <row r="173" spans="1:52" x14ac:dyDescent="0.35">
      <c r="A173" t="s">
        <v>52</v>
      </c>
      <c r="B173" t="s">
        <v>53</v>
      </c>
      <c r="C173" t="s">
        <v>287</v>
      </c>
      <c r="D173" t="s">
        <v>120</v>
      </c>
      <c r="F173" t="s">
        <v>56</v>
      </c>
      <c r="H173" t="s">
        <v>57</v>
      </c>
      <c r="I173" s="1">
        <v>44617</v>
      </c>
      <c r="J173" s="1">
        <v>44617</v>
      </c>
      <c r="K173" s="1">
        <v>44620</v>
      </c>
      <c r="M173" t="s">
        <v>58</v>
      </c>
      <c r="N173">
        <v>2.2400000000000002</v>
      </c>
      <c r="O173">
        <v>28</v>
      </c>
      <c r="P173">
        <v>9.18</v>
      </c>
      <c r="Q173">
        <v>114.71</v>
      </c>
      <c r="R173">
        <v>8</v>
      </c>
      <c r="S173" t="s">
        <v>59</v>
      </c>
      <c r="T173" t="s">
        <v>60</v>
      </c>
      <c r="U173" t="s">
        <v>61</v>
      </c>
      <c r="V173" t="s">
        <v>62</v>
      </c>
      <c r="W173" t="s">
        <v>63</v>
      </c>
      <c r="Y173" t="s">
        <v>64</v>
      </c>
      <c r="Z173" t="s">
        <v>65</v>
      </c>
      <c r="AA173" t="s">
        <v>66</v>
      </c>
      <c r="AC173" t="s">
        <v>67</v>
      </c>
      <c r="AD173" t="s">
        <v>68</v>
      </c>
      <c r="AE173" t="s">
        <v>69</v>
      </c>
      <c r="AF173" t="s">
        <v>70</v>
      </c>
      <c r="AG173" t="s">
        <v>71</v>
      </c>
      <c r="AH173" t="s">
        <v>72</v>
      </c>
      <c r="AI173" t="s">
        <v>73</v>
      </c>
      <c r="AK173" t="s">
        <v>74</v>
      </c>
      <c r="AL173" t="s">
        <v>75</v>
      </c>
      <c r="AM173" t="s">
        <v>61</v>
      </c>
      <c r="AN173">
        <v>1</v>
      </c>
      <c r="AO173" t="s">
        <v>304</v>
      </c>
      <c r="AP173" t="s">
        <v>305</v>
      </c>
      <c r="AQ173" t="s">
        <v>92</v>
      </c>
      <c r="AR173" t="s">
        <v>79</v>
      </c>
      <c r="AU173" t="s">
        <v>80</v>
      </c>
      <c r="AV173" t="s">
        <v>81</v>
      </c>
      <c r="AW173" t="s">
        <v>69</v>
      </c>
      <c r="AY173" t="s">
        <v>270</v>
      </c>
      <c r="AZ173">
        <v>-2146826246</v>
      </c>
    </row>
    <row r="174" spans="1:52" x14ac:dyDescent="0.35">
      <c r="A174" t="s">
        <v>52</v>
      </c>
      <c r="B174" t="s">
        <v>53</v>
      </c>
      <c r="C174" t="s">
        <v>287</v>
      </c>
      <c r="D174" t="s">
        <v>121</v>
      </c>
      <c r="F174" t="s">
        <v>56</v>
      </c>
      <c r="H174" t="s">
        <v>57</v>
      </c>
      <c r="I174" s="1">
        <v>44617</v>
      </c>
      <c r="J174" s="1">
        <v>44617</v>
      </c>
      <c r="K174" s="1">
        <v>44620</v>
      </c>
      <c r="M174" t="s">
        <v>58</v>
      </c>
      <c r="N174">
        <v>2.2400000000000002</v>
      </c>
      <c r="O174">
        <v>28</v>
      </c>
      <c r="P174">
        <v>9.18</v>
      </c>
      <c r="Q174">
        <v>114.71</v>
      </c>
      <c r="R174">
        <v>8</v>
      </c>
      <c r="S174" t="s">
        <v>59</v>
      </c>
      <c r="T174" t="s">
        <v>60</v>
      </c>
      <c r="U174" t="s">
        <v>61</v>
      </c>
      <c r="V174" t="s">
        <v>62</v>
      </c>
      <c r="W174" t="s">
        <v>63</v>
      </c>
      <c r="Y174" t="s">
        <v>64</v>
      </c>
      <c r="Z174" t="s">
        <v>65</v>
      </c>
      <c r="AA174" t="s">
        <v>66</v>
      </c>
      <c r="AC174" t="s">
        <v>67</v>
      </c>
      <c r="AD174" t="s">
        <v>68</v>
      </c>
      <c r="AE174" t="s">
        <v>69</v>
      </c>
      <c r="AF174" t="s">
        <v>70</v>
      </c>
      <c r="AG174" t="s">
        <v>71</v>
      </c>
      <c r="AH174" t="s">
        <v>72</v>
      </c>
      <c r="AI174" t="s">
        <v>73</v>
      </c>
      <c r="AK174" t="s">
        <v>74</v>
      </c>
      <c r="AL174" t="s">
        <v>75</v>
      </c>
      <c r="AM174" t="s">
        <v>61</v>
      </c>
      <c r="AN174">
        <v>1</v>
      </c>
      <c r="AO174" t="s">
        <v>306</v>
      </c>
      <c r="AP174" t="s">
        <v>307</v>
      </c>
      <c r="AQ174" t="s">
        <v>92</v>
      </c>
      <c r="AR174" t="s">
        <v>79</v>
      </c>
      <c r="AU174" t="s">
        <v>80</v>
      </c>
      <c r="AV174" t="s">
        <v>81</v>
      </c>
      <c r="AW174" t="s">
        <v>69</v>
      </c>
      <c r="AY174" t="s">
        <v>270</v>
      </c>
      <c r="AZ174">
        <v>-2146826246</v>
      </c>
    </row>
    <row r="175" spans="1:52" x14ac:dyDescent="0.35">
      <c r="A175" t="s">
        <v>52</v>
      </c>
      <c r="B175" t="s">
        <v>53</v>
      </c>
      <c r="C175" t="s">
        <v>287</v>
      </c>
      <c r="D175" t="s">
        <v>122</v>
      </c>
      <c r="F175" t="s">
        <v>56</v>
      </c>
      <c r="H175" t="s">
        <v>57</v>
      </c>
      <c r="I175" s="1">
        <v>44617</v>
      </c>
      <c r="J175" s="1">
        <v>44617</v>
      </c>
      <c r="K175" s="1">
        <v>44620</v>
      </c>
      <c r="M175" t="s">
        <v>58</v>
      </c>
      <c r="N175">
        <v>30.6</v>
      </c>
      <c r="O175">
        <v>382.5</v>
      </c>
      <c r="P175">
        <v>125.36</v>
      </c>
      <c r="Q175">
        <v>1566.99</v>
      </c>
      <c r="R175">
        <v>8</v>
      </c>
      <c r="S175" t="s">
        <v>59</v>
      </c>
      <c r="T175" t="s">
        <v>60</v>
      </c>
      <c r="U175" t="s">
        <v>61</v>
      </c>
      <c r="V175" t="s">
        <v>62</v>
      </c>
      <c r="W175" t="s">
        <v>63</v>
      </c>
      <c r="Y175" t="s">
        <v>64</v>
      </c>
      <c r="Z175" t="s">
        <v>65</v>
      </c>
      <c r="AA175" t="s">
        <v>66</v>
      </c>
      <c r="AC175" t="s">
        <v>67</v>
      </c>
      <c r="AD175" t="s">
        <v>68</v>
      </c>
      <c r="AE175" t="s">
        <v>69</v>
      </c>
      <c r="AF175" t="s">
        <v>70</v>
      </c>
      <c r="AG175" t="s">
        <v>71</v>
      </c>
      <c r="AH175" t="s">
        <v>72</v>
      </c>
      <c r="AI175" t="s">
        <v>73</v>
      </c>
      <c r="AK175" t="s">
        <v>74</v>
      </c>
      <c r="AL175" t="s">
        <v>75</v>
      </c>
      <c r="AM175" t="s">
        <v>61</v>
      </c>
      <c r="AN175">
        <v>6</v>
      </c>
      <c r="AO175" t="s">
        <v>308</v>
      </c>
      <c r="AP175" t="s">
        <v>309</v>
      </c>
      <c r="AQ175" t="s">
        <v>92</v>
      </c>
      <c r="AR175" t="s">
        <v>79</v>
      </c>
      <c r="AU175" t="s">
        <v>80</v>
      </c>
      <c r="AV175" t="s">
        <v>81</v>
      </c>
      <c r="AW175" t="s">
        <v>69</v>
      </c>
      <c r="AY175" t="s">
        <v>270</v>
      </c>
      <c r="AZ175">
        <v>-2146826246</v>
      </c>
    </row>
    <row r="176" spans="1:52" x14ac:dyDescent="0.35">
      <c r="A176" t="s">
        <v>52</v>
      </c>
      <c r="B176" t="s">
        <v>53</v>
      </c>
      <c r="C176" t="s">
        <v>287</v>
      </c>
      <c r="D176" t="s">
        <v>125</v>
      </c>
      <c r="F176" t="s">
        <v>56</v>
      </c>
      <c r="H176" t="s">
        <v>57</v>
      </c>
      <c r="I176" s="1">
        <v>44617</v>
      </c>
      <c r="J176" s="1">
        <v>44617</v>
      </c>
      <c r="K176" s="1">
        <v>44620</v>
      </c>
      <c r="M176" t="s">
        <v>58</v>
      </c>
      <c r="N176">
        <v>4.88</v>
      </c>
      <c r="O176">
        <v>60.99</v>
      </c>
      <c r="P176">
        <v>19.989999999999998</v>
      </c>
      <c r="Q176">
        <v>249.86</v>
      </c>
      <c r="R176">
        <v>8</v>
      </c>
      <c r="S176" t="s">
        <v>59</v>
      </c>
      <c r="T176" t="s">
        <v>60</v>
      </c>
      <c r="U176" t="s">
        <v>61</v>
      </c>
      <c r="V176" t="s">
        <v>62</v>
      </c>
      <c r="W176" t="s">
        <v>63</v>
      </c>
      <c r="Y176" t="s">
        <v>64</v>
      </c>
      <c r="Z176" t="s">
        <v>65</v>
      </c>
      <c r="AA176" t="s">
        <v>66</v>
      </c>
      <c r="AC176" t="s">
        <v>67</v>
      </c>
      <c r="AD176" t="s">
        <v>68</v>
      </c>
      <c r="AE176" t="s">
        <v>69</v>
      </c>
      <c r="AF176" t="s">
        <v>70</v>
      </c>
      <c r="AG176" t="s">
        <v>71</v>
      </c>
      <c r="AH176" t="s">
        <v>72</v>
      </c>
      <c r="AI176" t="s">
        <v>73</v>
      </c>
      <c r="AK176" t="s">
        <v>74</v>
      </c>
      <c r="AL176" t="s">
        <v>75</v>
      </c>
      <c r="AM176" t="s">
        <v>61</v>
      </c>
      <c r="AN176">
        <v>1</v>
      </c>
      <c r="AO176" t="s">
        <v>202</v>
      </c>
      <c r="AP176" t="s">
        <v>203</v>
      </c>
      <c r="AQ176" t="s">
        <v>92</v>
      </c>
      <c r="AR176" t="s">
        <v>79</v>
      </c>
      <c r="AU176" t="s">
        <v>80</v>
      </c>
      <c r="AV176" t="s">
        <v>81</v>
      </c>
      <c r="AW176" t="s">
        <v>69</v>
      </c>
      <c r="AY176" t="s">
        <v>270</v>
      </c>
      <c r="AZ176">
        <v>-2146826246</v>
      </c>
    </row>
    <row r="177" spans="1:52" x14ac:dyDescent="0.35">
      <c r="A177" t="s">
        <v>52</v>
      </c>
      <c r="B177" t="s">
        <v>53</v>
      </c>
      <c r="C177" t="s">
        <v>287</v>
      </c>
      <c r="D177" t="s">
        <v>128</v>
      </c>
      <c r="F177" t="s">
        <v>56</v>
      </c>
      <c r="H177" t="s">
        <v>57</v>
      </c>
      <c r="I177" s="1">
        <v>44617</v>
      </c>
      <c r="J177" s="1">
        <v>44617</v>
      </c>
      <c r="K177" s="1">
        <v>44620</v>
      </c>
      <c r="M177" t="s">
        <v>58</v>
      </c>
      <c r="N177">
        <v>24.44</v>
      </c>
      <c r="O177">
        <v>305.45</v>
      </c>
      <c r="P177">
        <v>100.12</v>
      </c>
      <c r="Q177">
        <v>1251.3399999999999</v>
      </c>
      <c r="R177">
        <v>8</v>
      </c>
      <c r="S177" t="s">
        <v>59</v>
      </c>
      <c r="T177" t="s">
        <v>60</v>
      </c>
      <c r="U177" t="s">
        <v>61</v>
      </c>
      <c r="V177" t="s">
        <v>62</v>
      </c>
      <c r="W177" t="s">
        <v>63</v>
      </c>
      <c r="Y177" t="s">
        <v>64</v>
      </c>
      <c r="Z177" t="s">
        <v>65</v>
      </c>
      <c r="AA177" t="s">
        <v>66</v>
      </c>
      <c r="AC177" t="s">
        <v>67</v>
      </c>
      <c r="AD177" t="s">
        <v>68</v>
      </c>
      <c r="AE177" t="s">
        <v>69</v>
      </c>
      <c r="AF177" t="s">
        <v>70</v>
      </c>
      <c r="AG177" t="s">
        <v>71</v>
      </c>
      <c r="AH177" t="s">
        <v>72</v>
      </c>
      <c r="AI177" t="s">
        <v>73</v>
      </c>
      <c r="AK177" t="s">
        <v>74</v>
      </c>
      <c r="AL177" t="s">
        <v>75</v>
      </c>
      <c r="AM177" t="s">
        <v>61</v>
      </c>
      <c r="AN177">
        <v>5</v>
      </c>
      <c r="AO177" t="s">
        <v>310</v>
      </c>
      <c r="AP177" t="s">
        <v>311</v>
      </c>
      <c r="AQ177" t="s">
        <v>92</v>
      </c>
      <c r="AR177" t="s">
        <v>79</v>
      </c>
      <c r="AU177" t="s">
        <v>80</v>
      </c>
      <c r="AV177" t="s">
        <v>81</v>
      </c>
      <c r="AW177" t="s">
        <v>69</v>
      </c>
      <c r="AY177" t="s">
        <v>270</v>
      </c>
      <c r="AZ177">
        <v>-2146826246</v>
      </c>
    </row>
    <row r="178" spans="1:52" x14ac:dyDescent="0.35">
      <c r="A178" t="s">
        <v>52</v>
      </c>
      <c r="B178" t="s">
        <v>53</v>
      </c>
      <c r="C178" t="s">
        <v>287</v>
      </c>
      <c r="D178" t="s">
        <v>129</v>
      </c>
      <c r="F178" t="s">
        <v>56</v>
      </c>
      <c r="H178" t="s">
        <v>57</v>
      </c>
      <c r="I178" s="1">
        <v>44617</v>
      </c>
      <c r="J178" s="1">
        <v>44617</v>
      </c>
      <c r="K178" s="1">
        <v>44620</v>
      </c>
      <c r="M178" t="s">
        <v>58</v>
      </c>
      <c r="N178">
        <v>14.66</v>
      </c>
      <c r="O178">
        <v>183.27</v>
      </c>
      <c r="P178">
        <v>60.06</v>
      </c>
      <c r="Q178">
        <v>750.8</v>
      </c>
      <c r="R178">
        <v>8</v>
      </c>
      <c r="S178" t="s">
        <v>59</v>
      </c>
      <c r="T178" t="s">
        <v>60</v>
      </c>
      <c r="U178" t="s">
        <v>61</v>
      </c>
      <c r="V178" t="s">
        <v>62</v>
      </c>
      <c r="W178" t="s">
        <v>63</v>
      </c>
      <c r="Y178" t="s">
        <v>64</v>
      </c>
      <c r="Z178" t="s">
        <v>65</v>
      </c>
      <c r="AA178" t="s">
        <v>66</v>
      </c>
      <c r="AC178" t="s">
        <v>67</v>
      </c>
      <c r="AD178" t="s">
        <v>68</v>
      </c>
      <c r="AE178" t="s">
        <v>69</v>
      </c>
      <c r="AF178" t="s">
        <v>70</v>
      </c>
      <c r="AG178" t="s">
        <v>71</v>
      </c>
      <c r="AH178" t="s">
        <v>72</v>
      </c>
      <c r="AI178" t="s">
        <v>73</v>
      </c>
      <c r="AK178" t="s">
        <v>74</v>
      </c>
      <c r="AL178" t="s">
        <v>75</v>
      </c>
      <c r="AM178" t="s">
        <v>61</v>
      </c>
      <c r="AN178">
        <v>3</v>
      </c>
      <c r="AO178" t="s">
        <v>310</v>
      </c>
      <c r="AP178" t="s">
        <v>311</v>
      </c>
      <c r="AQ178" t="s">
        <v>92</v>
      </c>
      <c r="AR178" t="s">
        <v>79</v>
      </c>
      <c r="AU178" t="s">
        <v>80</v>
      </c>
      <c r="AV178" t="s">
        <v>81</v>
      </c>
      <c r="AW178" t="s">
        <v>69</v>
      </c>
      <c r="AY178" t="s">
        <v>270</v>
      </c>
      <c r="AZ178">
        <v>-2146826246</v>
      </c>
    </row>
    <row r="179" spans="1:52" x14ac:dyDescent="0.35">
      <c r="A179" t="s">
        <v>52</v>
      </c>
      <c r="B179" t="s">
        <v>53</v>
      </c>
      <c r="C179" t="s">
        <v>287</v>
      </c>
      <c r="D179" t="s">
        <v>132</v>
      </c>
      <c r="F179" t="s">
        <v>56</v>
      </c>
      <c r="H179" t="s">
        <v>57</v>
      </c>
      <c r="I179" s="1">
        <v>44617</v>
      </c>
      <c r="J179" s="1">
        <v>44617</v>
      </c>
      <c r="K179" s="1">
        <v>44620</v>
      </c>
      <c r="M179" t="s">
        <v>58</v>
      </c>
      <c r="N179">
        <v>4.9000000000000004</v>
      </c>
      <c r="O179">
        <v>61.2</v>
      </c>
      <c r="P179">
        <v>20.07</v>
      </c>
      <c r="Q179">
        <v>250.72</v>
      </c>
      <c r="R179">
        <v>8</v>
      </c>
      <c r="S179" t="s">
        <v>59</v>
      </c>
      <c r="T179" t="s">
        <v>60</v>
      </c>
      <c r="U179" t="s">
        <v>61</v>
      </c>
      <c r="V179" t="s">
        <v>62</v>
      </c>
      <c r="W179" t="s">
        <v>63</v>
      </c>
      <c r="Y179" t="s">
        <v>64</v>
      </c>
      <c r="Z179" t="s">
        <v>65</v>
      </c>
      <c r="AA179" t="s">
        <v>66</v>
      </c>
      <c r="AC179" t="s">
        <v>67</v>
      </c>
      <c r="AD179" t="s">
        <v>68</v>
      </c>
      <c r="AE179" t="s">
        <v>69</v>
      </c>
      <c r="AF179" t="s">
        <v>70</v>
      </c>
      <c r="AG179" t="s">
        <v>71</v>
      </c>
      <c r="AH179" t="s">
        <v>72</v>
      </c>
      <c r="AI179" t="s">
        <v>73</v>
      </c>
      <c r="AK179" t="s">
        <v>74</v>
      </c>
      <c r="AL179" t="s">
        <v>75</v>
      </c>
      <c r="AM179" t="s">
        <v>61</v>
      </c>
      <c r="AN179">
        <v>1</v>
      </c>
      <c r="AO179" t="s">
        <v>312</v>
      </c>
      <c r="AP179" t="s">
        <v>313</v>
      </c>
      <c r="AQ179" t="s">
        <v>92</v>
      </c>
      <c r="AR179" t="s">
        <v>79</v>
      </c>
      <c r="AU179" t="s">
        <v>80</v>
      </c>
      <c r="AV179" t="s">
        <v>81</v>
      </c>
      <c r="AW179" t="s">
        <v>69</v>
      </c>
      <c r="AY179" t="s">
        <v>270</v>
      </c>
      <c r="AZ179">
        <v>-2146826246</v>
      </c>
    </row>
    <row r="180" spans="1:52" x14ac:dyDescent="0.35">
      <c r="A180" t="s">
        <v>52</v>
      </c>
      <c r="B180" t="s">
        <v>53</v>
      </c>
      <c r="C180" t="s">
        <v>287</v>
      </c>
      <c r="D180" t="s">
        <v>133</v>
      </c>
      <c r="F180" t="s">
        <v>56</v>
      </c>
      <c r="H180" t="s">
        <v>57</v>
      </c>
      <c r="I180" s="1">
        <v>44617</v>
      </c>
      <c r="J180" s="1">
        <v>44617</v>
      </c>
      <c r="K180" s="1">
        <v>44620</v>
      </c>
      <c r="M180" t="s">
        <v>58</v>
      </c>
      <c r="N180">
        <v>4.9000000000000004</v>
      </c>
      <c r="O180">
        <v>61.2</v>
      </c>
      <c r="P180">
        <v>20.07</v>
      </c>
      <c r="Q180">
        <v>250.72</v>
      </c>
      <c r="R180">
        <v>8</v>
      </c>
      <c r="S180" t="s">
        <v>59</v>
      </c>
      <c r="T180" t="s">
        <v>60</v>
      </c>
      <c r="U180" t="s">
        <v>61</v>
      </c>
      <c r="V180" t="s">
        <v>62</v>
      </c>
      <c r="W180" t="s">
        <v>63</v>
      </c>
      <c r="Y180" t="s">
        <v>64</v>
      </c>
      <c r="Z180" t="s">
        <v>65</v>
      </c>
      <c r="AA180" t="s">
        <v>66</v>
      </c>
      <c r="AC180" t="s">
        <v>67</v>
      </c>
      <c r="AD180" t="s">
        <v>68</v>
      </c>
      <c r="AE180" t="s">
        <v>69</v>
      </c>
      <c r="AF180" t="s">
        <v>70</v>
      </c>
      <c r="AG180" t="s">
        <v>71</v>
      </c>
      <c r="AH180" t="s">
        <v>72</v>
      </c>
      <c r="AI180" t="s">
        <v>73</v>
      </c>
      <c r="AK180" t="s">
        <v>74</v>
      </c>
      <c r="AL180" t="s">
        <v>75</v>
      </c>
      <c r="AM180" t="s">
        <v>61</v>
      </c>
      <c r="AN180">
        <v>1</v>
      </c>
      <c r="AO180" t="s">
        <v>312</v>
      </c>
      <c r="AP180" t="s">
        <v>313</v>
      </c>
      <c r="AQ180" t="s">
        <v>92</v>
      </c>
      <c r="AR180" t="s">
        <v>79</v>
      </c>
      <c r="AU180" t="s">
        <v>80</v>
      </c>
      <c r="AV180" t="s">
        <v>81</v>
      </c>
      <c r="AW180" t="s">
        <v>69</v>
      </c>
      <c r="AY180" t="s">
        <v>270</v>
      </c>
      <c r="AZ180">
        <v>-2146826246</v>
      </c>
    </row>
    <row r="181" spans="1:52" x14ac:dyDescent="0.35">
      <c r="A181" t="s">
        <v>52</v>
      </c>
      <c r="B181" t="s">
        <v>53</v>
      </c>
      <c r="C181" t="s">
        <v>287</v>
      </c>
      <c r="D181" t="s">
        <v>134</v>
      </c>
      <c r="F181" t="s">
        <v>56</v>
      </c>
      <c r="H181" t="s">
        <v>57</v>
      </c>
      <c r="I181" s="1">
        <v>44617</v>
      </c>
      <c r="J181" s="1">
        <v>44617</v>
      </c>
      <c r="K181" s="1">
        <v>44620</v>
      </c>
      <c r="M181" t="s">
        <v>58</v>
      </c>
      <c r="N181">
        <v>30.15</v>
      </c>
      <c r="O181">
        <v>376.86</v>
      </c>
      <c r="P181">
        <v>123.52</v>
      </c>
      <c r="Q181">
        <v>1543.88</v>
      </c>
      <c r="R181">
        <v>8</v>
      </c>
      <c r="S181" t="s">
        <v>59</v>
      </c>
      <c r="T181" t="s">
        <v>60</v>
      </c>
      <c r="U181" t="s">
        <v>61</v>
      </c>
      <c r="V181" t="s">
        <v>62</v>
      </c>
      <c r="W181" t="s">
        <v>63</v>
      </c>
      <c r="Y181" t="s">
        <v>64</v>
      </c>
      <c r="Z181" t="s">
        <v>65</v>
      </c>
      <c r="AA181" t="s">
        <v>66</v>
      </c>
      <c r="AC181" t="s">
        <v>67</v>
      </c>
      <c r="AD181" t="s">
        <v>68</v>
      </c>
      <c r="AE181" t="s">
        <v>69</v>
      </c>
      <c r="AF181" t="s">
        <v>70</v>
      </c>
      <c r="AG181" t="s">
        <v>71</v>
      </c>
      <c r="AH181" t="s">
        <v>72</v>
      </c>
      <c r="AI181" t="s">
        <v>73</v>
      </c>
      <c r="AK181" t="s">
        <v>74</v>
      </c>
      <c r="AL181" t="s">
        <v>75</v>
      </c>
      <c r="AM181" t="s">
        <v>61</v>
      </c>
      <c r="AN181">
        <v>6</v>
      </c>
      <c r="AO181" t="s">
        <v>204</v>
      </c>
      <c r="AP181" t="s">
        <v>205</v>
      </c>
      <c r="AQ181" t="s">
        <v>92</v>
      </c>
      <c r="AR181" t="s">
        <v>79</v>
      </c>
      <c r="AU181" t="s">
        <v>80</v>
      </c>
      <c r="AV181" t="s">
        <v>81</v>
      </c>
      <c r="AW181" t="s">
        <v>69</v>
      </c>
      <c r="AY181" t="s">
        <v>270</v>
      </c>
      <c r="AZ181">
        <v>-2146826246</v>
      </c>
    </row>
    <row r="182" spans="1:52" x14ac:dyDescent="0.35">
      <c r="A182" t="s">
        <v>52</v>
      </c>
      <c r="B182" t="s">
        <v>53</v>
      </c>
      <c r="C182" t="s">
        <v>287</v>
      </c>
      <c r="D182" t="s">
        <v>137</v>
      </c>
      <c r="F182" t="s">
        <v>56</v>
      </c>
      <c r="H182" t="s">
        <v>57</v>
      </c>
      <c r="I182" s="1">
        <v>44617</v>
      </c>
      <c r="J182" s="1">
        <v>44617</v>
      </c>
      <c r="K182" s="1">
        <v>44620</v>
      </c>
      <c r="M182" t="s">
        <v>58</v>
      </c>
      <c r="N182">
        <v>5.25</v>
      </c>
      <c r="O182">
        <v>65.61</v>
      </c>
      <c r="P182">
        <v>21.51</v>
      </c>
      <c r="Q182">
        <v>268.77999999999997</v>
      </c>
      <c r="R182">
        <v>8</v>
      </c>
      <c r="S182" t="s">
        <v>59</v>
      </c>
      <c r="T182" t="s">
        <v>60</v>
      </c>
      <c r="U182" t="s">
        <v>61</v>
      </c>
      <c r="V182" t="s">
        <v>62</v>
      </c>
      <c r="W182" t="s">
        <v>63</v>
      </c>
      <c r="Y182" t="s">
        <v>64</v>
      </c>
      <c r="Z182" t="s">
        <v>65</v>
      </c>
      <c r="AA182" t="s">
        <v>66</v>
      </c>
      <c r="AC182" t="s">
        <v>67</v>
      </c>
      <c r="AD182" t="s">
        <v>68</v>
      </c>
      <c r="AE182" t="s">
        <v>69</v>
      </c>
      <c r="AF182" t="s">
        <v>70</v>
      </c>
      <c r="AG182" t="s">
        <v>71</v>
      </c>
      <c r="AH182" t="s">
        <v>72</v>
      </c>
      <c r="AI182" t="s">
        <v>73</v>
      </c>
      <c r="AK182" t="s">
        <v>74</v>
      </c>
      <c r="AL182" t="s">
        <v>75</v>
      </c>
      <c r="AM182" t="s">
        <v>61</v>
      </c>
      <c r="AN182">
        <v>1</v>
      </c>
      <c r="AO182" t="s">
        <v>314</v>
      </c>
      <c r="AP182" t="s">
        <v>315</v>
      </c>
      <c r="AQ182" t="s">
        <v>92</v>
      </c>
      <c r="AR182" t="s">
        <v>79</v>
      </c>
      <c r="AU182" t="s">
        <v>80</v>
      </c>
      <c r="AV182" t="s">
        <v>81</v>
      </c>
      <c r="AW182" t="s">
        <v>69</v>
      </c>
      <c r="AY182" t="s">
        <v>270</v>
      </c>
      <c r="AZ182">
        <v>-2146826246</v>
      </c>
    </row>
    <row r="183" spans="1:52" x14ac:dyDescent="0.35">
      <c r="A183" t="s">
        <v>52</v>
      </c>
      <c r="B183" t="s">
        <v>53</v>
      </c>
      <c r="C183" t="s">
        <v>287</v>
      </c>
      <c r="D183" t="s">
        <v>138</v>
      </c>
      <c r="F183" t="s">
        <v>56</v>
      </c>
      <c r="H183" t="s">
        <v>57</v>
      </c>
      <c r="I183" s="1">
        <v>44617</v>
      </c>
      <c r="J183" s="1">
        <v>44617</v>
      </c>
      <c r="K183" s="1">
        <v>44620</v>
      </c>
      <c r="M183" t="s">
        <v>58</v>
      </c>
      <c r="N183">
        <v>10.73</v>
      </c>
      <c r="O183">
        <v>134.12</v>
      </c>
      <c r="P183">
        <v>43.96</v>
      </c>
      <c r="Q183">
        <v>549.45000000000005</v>
      </c>
      <c r="R183">
        <v>8</v>
      </c>
      <c r="S183" t="s">
        <v>59</v>
      </c>
      <c r="T183" t="s">
        <v>60</v>
      </c>
      <c r="U183" t="s">
        <v>61</v>
      </c>
      <c r="V183" t="s">
        <v>62</v>
      </c>
      <c r="W183" t="s">
        <v>63</v>
      </c>
      <c r="Y183" t="s">
        <v>64</v>
      </c>
      <c r="Z183" t="s">
        <v>65</v>
      </c>
      <c r="AA183" t="s">
        <v>66</v>
      </c>
      <c r="AC183" t="s">
        <v>67</v>
      </c>
      <c r="AD183" t="s">
        <v>68</v>
      </c>
      <c r="AE183" t="s">
        <v>69</v>
      </c>
      <c r="AF183" t="s">
        <v>70</v>
      </c>
      <c r="AG183" t="s">
        <v>71</v>
      </c>
      <c r="AH183" t="s">
        <v>72</v>
      </c>
      <c r="AI183" t="s">
        <v>73</v>
      </c>
      <c r="AK183" t="s">
        <v>74</v>
      </c>
      <c r="AL183" t="s">
        <v>75</v>
      </c>
      <c r="AM183" t="s">
        <v>61</v>
      </c>
      <c r="AN183">
        <v>2</v>
      </c>
      <c r="AO183" t="s">
        <v>316</v>
      </c>
      <c r="AP183" t="s">
        <v>317</v>
      </c>
      <c r="AQ183" t="s">
        <v>92</v>
      </c>
      <c r="AR183" t="s">
        <v>79</v>
      </c>
      <c r="AU183" t="s">
        <v>80</v>
      </c>
      <c r="AV183" t="s">
        <v>81</v>
      </c>
      <c r="AW183" t="s">
        <v>69</v>
      </c>
      <c r="AY183" t="s">
        <v>270</v>
      </c>
      <c r="AZ183">
        <v>-2146826246</v>
      </c>
    </row>
    <row r="184" spans="1:52" x14ac:dyDescent="0.35">
      <c r="A184" t="s">
        <v>52</v>
      </c>
      <c r="B184" t="s">
        <v>53</v>
      </c>
      <c r="C184" t="s">
        <v>287</v>
      </c>
      <c r="D184" t="s">
        <v>141</v>
      </c>
      <c r="F184" t="s">
        <v>56</v>
      </c>
      <c r="H184" t="s">
        <v>57</v>
      </c>
      <c r="I184" s="1">
        <v>44617</v>
      </c>
      <c r="J184" s="1">
        <v>44617</v>
      </c>
      <c r="K184" s="1">
        <v>44620</v>
      </c>
      <c r="M184" t="s">
        <v>58</v>
      </c>
      <c r="N184">
        <v>4.32</v>
      </c>
      <c r="O184">
        <v>54.06</v>
      </c>
      <c r="P184">
        <v>17.7</v>
      </c>
      <c r="Q184">
        <v>221.47</v>
      </c>
      <c r="R184">
        <v>8</v>
      </c>
      <c r="S184" t="s">
        <v>59</v>
      </c>
      <c r="T184" t="s">
        <v>60</v>
      </c>
      <c r="U184" t="s">
        <v>61</v>
      </c>
      <c r="V184" t="s">
        <v>62</v>
      </c>
      <c r="W184" t="s">
        <v>63</v>
      </c>
      <c r="Y184" t="s">
        <v>64</v>
      </c>
      <c r="Z184" t="s">
        <v>65</v>
      </c>
      <c r="AA184" t="s">
        <v>66</v>
      </c>
      <c r="AC184" t="s">
        <v>67</v>
      </c>
      <c r="AD184" t="s">
        <v>68</v>
      </c>
      <c r="AE184" t="s">
        <v>69</v>
      </c>
      <c r="AF184" t="s">
        <v>70</v>
      </c>
      <c r="AG184" t="s">
        <v>71</v>
      </c>
      <c r="AH184" t="s">
        <v>72</v>
      </c>
      <c r="AI184" t="s">
        <v>73</v>
      </c>
      <c r="AK184" t="s">
        <v>74</v>
      </c>
      <c r="AL184" t="s">
        <v>75</v>
      </c>
      <c r="AM184" t="s">
        <v>61</v>
      </c>
      <c r="AN184">
        <v>6</v>
      </c>
      <c r="AO184" t="s">
        <v>117</v>
      </c>
      <c r="AP184" t="s">
        <v>118</v>
      </c>
      <c r="AQ184" t="s">
        <v>92</v>
      </c>
      <c r="AR184" t="s">
        <v>79</v>
      </c>
      <c r="AU184" t="s">
        <v>80</v>
      </c>
      <c r="AV184" t="s">
        <v>81</v>
      </c>
      <c r="AW184" t="s">
        <v>69</v>
      </c>
      <c r="AY184" t="s">
        <v>270</v>
      </c>
      <c r="AZ184">
        <v>-2146826246</v>
      </c>
    </row>
    <row r="185" spans="1:52" x14ac:dyDescent="0.35">
      <c r="A185" t="s">
        <v>52</v>
      </c>
      <c r="B185" t="s">
        <v>53</v>
      </c>
      <c r="C185" t="s">
        <v>287</v>
      </c>
      <c r="D185" t="s">
        <v>142</v>
      </c>
      <c r="F185" t="s">
        <v>56</v>
      </c>
      <c r="H185" t="s">
        <v>57</v>
      </c>
      <c r="I185" s="1">
        <v>44617</v>
      </c>
      <c r="J185" s="1">
        <v>44617</v>
      </c>
      <c r="K185" s="1">
        <v>44620</v>
      </c>
      <c r="M185" t="s">
        <v>58</v>
      </c>
      <c r="N185">
        <v>7.21</v>
      </c>
      <c r="O185">
        <v>90.1</v>
      </c>
      <c r="P185">
        <v>29.54</v>
      </c>
      <c r="Q185">
        <v>369.11</v>
      </c>
      <c r="R185">
        <v>8</v>
      </c>
      <c r="S185" t="s">
        <v>59</v>
      </c>
      <c r="T185" t="s">
        <v>60</v>
      </c>
      <c r="U185" t="s">
        <v>61</v>
      </c>
      <c r="V185" t="s">
        <v>62</v>
      </c>
      <c r="W185" t="s">
        <v>63</v>
      </c>
      <c r="Y185" t="s">
        <v>64</v>
      </c>
      <c r="Z185" t="s">
        <v>65</v>
      </c>
      <c r="AA185" t="s">
        <v>66</v>
      </c>
      <c r="AC185" t="s">
        <v>67</v>
      </c>
      <c r="AD185" t="s">
        <v>68</v>
      </c>
      <c r="AE185" t="s">
        <v>69</v>
      </c>
      <c r="AF185" t="s">
        <v>70</v>
      </c>
      <c r="AG185" t="s">
        <v>71</v>
      </c>
      <c r="AH185" t="s">
        <v>72</v>
      </c>
      <c r="AI185" t="s">
        <v>73</v>
      </c>
      <c r="AK185" t="s">
        <v>74</v>
      </c>
      <c r="AL185" t="s">
        <v>75</v>
      </c>
      <c r="AM185" t="s">
        <v>61</v>
      </c>
      <c r="AN185">
        <v>10</v>
      </c>
      <c r="AO185" t="s">
        <v>117</v>
      </c>
      <c r="AP185" t="s">
        <v>118</v>
      </c>
      <c r="AQ185" t="s">
        <v>92</v>
      </c>
      <c r="AR185" t="s">
        <v>79</v>
      </c>
      <c r="AU185" t="s">
        <v>80</v>
      </c>
      <c r="AV185" t="s">
        <v>81</v>
      </c>
      <c r="AW185" t="s">
        <v>69</v>
      </c>
      <c r="AY185" t="s">
        <v>270</v>
      </c>
      <c r="AZ185">
        <v>-2146826246</v>
      </c>
    </row>
    <row r="186" spans="1:52" x14ac:dyDescent="0.35">
      <c r="A186" t="s">
        <v>52</v>
      </c>
      <c r="B186" t="s">
        <v>53</v>
      </c>
      <c r="C186" t="s">
        <v>287</v>
      </c>
      <c r="D186" t="s">
        <v>145</v>
      </c>
      <c r="F186" t="s">
        <v>56</v>
      </c>
      <c r="H186" t="s">
        <v>57</v>
      </c>
      <c r="I186" s="1">
        <v>44617</v>
      </c>
      <c r="J186" s="1">
        <v>44617</v>
      </c>
      <c r="K186" s="1">
        <v>44620</v>
      </c>
      <c r="M186" t="s">
        <v>58</v>
      </c>
      <c r="N186">
        <v>4.32</v>
      </c>
      <c r="O186">
        <v>54.06</v>
      </c>
      <c r="P186">
        <v>17.7</v>
      </c>
      <c r="Q186">
        <v>221.47</v>
      </c>
      <c r="R186">
        <v>8</v>
      </c>
      <c r="S186" t="s">
        <v>59</v>
      </c>
      <c r="T186" t="s">
        <v>60</v>
      </c>
      <c r="U186" t="s">
        <v>61</v>
      </c>
      <c r="V186" t="s">
        <v>62</v>
      </c>
      <c r="W186" t="s">
        <v>63</v>
      </c>
      <c r="Y186" t="s">
        <v>64</v>
      </c>
      <c r="Z186" t="s">
        <v>65</v>
      </c>
      <c r="AA186" t="s">
        <v>66</v>
      </c>
      <c r="AC186" t="s">
        <v>67</v>
      </c>
      <c r="AD186" t="s">
        <v>68</v>
      </c>
      <c r="AE186" t="s">
        <v>69</v>
      </c>
      <c r="AF186" t="s">
        <v>70</v>
      </c>
      <c r="AG186" t="s">
        <v>71</v>
      </c>
      <c r="AH186" t="s">
        <v>72</v>
      </c>
      <c r="AI186" t="s">
        <v>73</v>
      </c>
      <c r="AK186" t="s">
        <v>74</v>
      </c>
      <c r="AL186" t="s">
        <v>75</v>
      </c>
      <c r="AM186" t="s">
        <v>61</v>
      </c>
      <c r="AN186">
        <v>6</v>
      </c>
      <c r="AO186" t="s">
        <v>117</v>
      </c>
      <c r="AP186" t="s">
        <v>118</v>
      </c>
      <c r="AQ186" t="s">
        <v>92</v>
      </c>
      <c r="AR186" t="s">
        <v>79</v>
      </c>
      <c r="AU186" t="s">
        <v>80</v>
      </c>
      <c r="AV186" t="s">
        <v>81</v>
      </c>
      <c r="AW186" t="s">
        <v>69</v>
      </c>
      <c r="AY186" t="s">
        <v>270</v>
      </c>
      <c r="AZ186">
        <v>-2146826246</v>
      </c>
    </row>
    <row r="187" spans="1:52" x14ac:dyDescent="0.35">
      <c r="A187" t="s">
        <v>52</v>
      </c>
      <c r="B187" t="s">
        <v>53</v>
      </c>
      <c r="C187" t="s">
        <v>287</v>
      </c>
      <c r="D187" t="s">
        <v>148</v>
      </c>
      <c r="F187" t="s">
        <v>56</v>
      </c>
      <c r="H187" t="s">
        <v>57</v>
      </c>
      <c r="I187" s="1">
        <v>44617</v>
      </c>
      <c r="J187" s="1">
        <v>44617</v>
      </c>
      <c r="K187" s="1">
        <v>44620</v>
      </c>
      <c r="M187" t="s">
        <v>58</v>
      </c>
      <c r="N187">
        <v>8.65</v>
      </c>
      <c r="O187">
        <v>108.12</v>
      </c>
      <c r="P187">
        <v>35.44</v>
      </c>
      <c r="Q187">
        <v>442.94</v>
      </c>
      <c r="R187">
        <v>8</v>
      </c>
      <c r="S187" t="s">
        <v>59</v>
      </c>
      <c r="T187" t="s">
        <v>60</v>
      </c>
      <c r="U187" t="s">
        <v>61</v>
      </c>
      <c r="V187" t="s">
        <v>62</v>
      </c>
      <c r="W187" t="s">
        <v>63</v>
      </c>
      <c r="Y187" t="s">
        <v>64</v>
      </c>
      <c r="Z187" t="s">
        <v>65</v>
      </c>
      <c r="AA187" t="s">
        <v>66</v>
      </c>
      <c r="AC187" t="s">
        <v>67</v>
      </c>
      <c r="AD187" t="s">
        <v>68</v>
      </c>
      <c r="AE187" t="s">
        <v>69</v>
      </c>
      <c r="AF187" t="s">
        <v>70</v>
      </c>
      <c r="AG187" t="s">
        <v>71</v>
      </c>
      <c r="AH187" t="s">
        <v>72</v>
      </c>
      <c r="AI187" t="s">
        <v>73</v>
      </c>
      <c r="AK187" t="s">
        <v>74</v>
      </c>
      <c r="AL187" t="s">
        <v>75</v>
      </c>
      <c r="AM187" t="s">
        <v>61</v>
      </c>
      <c r="AN187">
        <v>12</v>
      </c>
      <c r="AO187" t="s">
        <v>117</v>
      </c>
      <c r="AP187" t="s">
        <v>118</v>
      </c>
      <c r="AQ187" t="s">
        <v>92</v>
      </c>
      <c r="AR187" t="s">
        <v>79</v>
      </c>
      <c r="AU187" t="s">
        <v>80</v>
      </c>
      <c r="AV187" t="s">
        <v>81</v>
      </c>
      <c r="AW187" t="s">
        <v>69</v>
      </c>
      <c r="AY187" t="s">
        <v>270</v>
      </c>
      <c r="AZ187">
        <v>-2146826246</v>
      </c>
    </row>
    <row r="188" spans="1:52" x14ac:dyDescent="0.35">
      <c r="A188" t="s">
        <v>52</v>
      </c>
      <c r="B188" t="s">
        <v>53</v>
      </c>
      <c r="C188" t="s">
        <v>287</v>
      </c>
      <c r="D188" t="s">
        <v>151</v>
      </c>
      <c r="F188" t="s">
        <v>56</v>
      </c>
      <c r="H188" t="s">
        <v>57</v>
      </c>
      <c r="I188" s="1">
        <v>44617</v>
      </c>
      <c r="J188" s="1">
        <v>44617</v>
      </c>
      <c r="K188" s="1">
        <v>44620</v>
      </c>
      <c r="M188" t="s">
        <v>58</v>
      </c>
      <c r="N188">
        <v>5.05</v>
      </c>
      <c r="O188">
        <v>63.07</v>
      </c>
      <c r="P188">
        <v>20.69</v>
      </c>
      <c r="Q188">
        <v>258.38</v>
      </c>
      <c r="R188">
        <v>8</v>
      </c>
      <c r="S188" t="s">
        <v>59</v>
      </c>
      <c r="T188" t="s">
        <v>60</v>
      </c>
      <c r="U188" t="s">
        <v>61</v>
      </c>
      <c r="V188" t="s">
        <v>62</v>
      </c>
      <c r="W188" t="s">
        <v>63</v>
      </c>
      <c r="Y188" t="s">
        <v>64</v>
      </c>
      <c r="Z188" t="s">
        <v>65</v>
      </c>
      <c r="AA188" t="s">
        <v>66</v>
      </c>
      <c r="AC188" t="s">
        <v>67</v>
      </c>
      <c r="AD188" t="s">
        <v>68</v>
      </c>
      <c r="AE188" t="s">
        <v>69</v>
      </c>
      <c r="AF188" t="s">
        <v>70</v>
      </c>
      <c r="AG188" t="s">
        <v>71</v>
      </c>
      <c r="AH188" t="s">
        <v>72</v>
      </c>
      <c r="AI188" t="s">
        <v>73</v>
      </c>
      <c r="AK188" t="s">
        <v>74</v>
      </c>
      <c r="AL188" t="s">
        <v>75</v>
      </c>
      <c r="AM188" t="s">
        <v>61</v>
      </c>
      <c r="AN188">
        <v>7</v>
      </c>
      <c r="AO188" t="s">
        <v>117</v>
      </c>
      <c r="AP188" t="s">
        <v>118</v>
      </c>
      <c r="AQ188" t="s">
        <v>92</v>
      </c>
      <c r="AR188" t="s">
        <v>79</v>
      </c>
      <c r="AU188" t="s">
        <v>80</v>
      </c>
      <c r="AV188" t="s">
        <v>81</v>
      </c>
      <c r="AW188" t="s">
        <v>69</v>
      </c>
      <c r="AY188" t="s">
        <v>270</v>
      </c>
      <c r="AZ188">
        <v>-2146826246</v>
      </c>
    </row>
    <row r="189" spans="1:52" x14ac:dyDescent="0.35">
      <c r="A189" t="s">
        <v>52</v>
      </c>
      <c r="B189" t="s">
        <v>53</v>
      </c>
      <c r="C189" t="s">
        <v>287</v>
      </c>
      <c r="D189" t="s">
        <v>154</v>
      </c>
      <c r="F189" t="s">
        <v>56</v>
      </c>
      <c r="H189" t="s">
        <v>57</v>
      </c>
      <c r="I189" s="1">
        <v>44617</v>
      </c>
      <c r="J189" s="1">
        <v>44617</v>
      </c>
      <c r="K189" s="1">
        <v>44620</v>
      </c>
      <c r="M189" t="s">
        <v>58</v>
      </c>
      <c r="N189">
        <v>13.96</v>
      </c>
      <c r="O189">
        <v>174.46</v>
      </c>
      <c r="P189">
        <v>57.19</v>
      </c>
      <c r="Q189">
        <v>714.71</v>
      </c>
      <c r="R189">
        <v>8</v>
      </c>
      <c r="S189" t="s">
        <v>59</v>
      </c>
      <c r="T189" t="s">
        <v>60</v>
      </c>
      <c r="U189" t="s">
        <v>61</v>
      </c>
      <c r="V189" t="s">
        <v>62</v>
      </c>
      <c r="W189" t="s">
        <v>63</v>
      </c>
      <c r="Y189" t="s">
        <v>64</v>
      </c>
      <c r="Z189" t="s">
        <v>65</v>
      </c>
      <c r="AA189" t="s">
        <v>66</v>
      </c>
      <c r="AC189" t="s">
        <v>67</v>
      </c>
      <c r="AD189" t="s">
        <v>68</v>
      </c>
      <c r="AE189" t="s">
        <v>69</v>
      </c>
      <c r="AF189" t="s">
        <v>70</v>
      </c>
      <c r="AG189" t="s">
        <v>71</v>
      </c>
      <c r="AH189" t="s">
        <v>72</v>
      </c>
      <c r="AI189" t="s">
        <v>73</v>
      </c>
      <c r="AK189" t="s">
        <v>74</v>
      </c>
      <c r="AL189" t="s">
        <v>75</v>
      </c>
      <c r="AM189" t="s">
        <v>61</v>
      </c>
      <c r="AN189">
        <v>26</v>
      </c>
      <c r="AO189" t="s">
        <v>210</v>
      </c>
      <c r="AP189" t="s">
        <v>211</v>
      </c>
      <c r="AQ189" t="s">
        <v>92</v>
      </c>
      <c r="AR189" t="s">
        <v>79</v>
      </c>
      <c r="AU189" t="s">
        <v>80</v>
      </c>
      <c r="AV189" t="s">
        <v>81</v>
      </c>
      <c r="AW189" t="s">
        <v>69</v>
      </c>
      <c r="AY189" t="s">
        <v>270</v>
      </c>
      <c r="AZ189">
        <v>-2146826246</v>
      </c>
    </row>
    <row r="190" spans="1:52" x14ac:dyDescent="0.35">
      <c r="A190" t="s">
        <v>52</v>
      </c>
      <c r="B190" t="s">
        <v>53</v>
      </c>
      <c r="C190" t="s">
        <v>287</v>
      </c>
      <c r="D190" t="s">
        <v>158</v>
      </c>
      <c r="F190" t="s">
        <v>56</v>
      </c>
      <c r="H190" t="s">
        <v>57</v>
      </c>
      <c r="I190" s="1">
        <v>44617</v>
      </c>
      <c r="J190" s="1">
        <v>44617</v>
      </c>
      <c r="K190" s="1">
        <v>44620</v>
      </c>
      <c r="M190" t="s">
        <v>58</v>
      </c>
      <c r="N190">
        <v>3.22</v>
      </c>
      <c r="O190">
        <v>40.26</v>
      </c>
      <c r="P190">
        <v>13.19</v>
      </c>
      <c r="Q190">
        <v>164.93</v>
      </c>
      <c r="R190">
        <v>8</v>
      </c>
      <c r="S190" t="s">
        <v>59</v>
      </c>
      <c r="T190" t="s">
        <v>60</v>
      </c>
      <c r="U190" t="s">
        <v>61</v>
      </c>
      <c r="V190" t="s">
        <v>62</v>
      </c>
      <c r="W190" t="s">
        <v>63</v>
      </c>
      <c r="Y190" t="s">
        <v>64</v>
      </c>
      <c r="Z190" t="s">
        <v>65</v>
      </c>
      <c r="AA190" t="s">
        <v>66</v>
      </c>
      <c r="AC190" t="s">
        <v>67</v>
      </c>
      <c r="AD190" t="s">
        <v>68</v>
      </c>
      <c r="AE190" t="s">
        <v>69</v>
      </c>
      <c r="AF190" t="s">
        <v>70</v>
      </c>
      <c r="AG190" t="s">
        <v>71</v>
      </c>
      <c r="AH190" t="s">
        <v>72</v>
      </c>
      <c r="AI190" t="s">
        <v>73</v>
      </c>
      <c r="AK190" t="s">
        <v>74</v>
      </c>
      <c r="AL190" t="s">
        <v>75</v>
      </c>
      <c r="AM190" t="s">
        <v>61</v>
      </c>
      <c r="AN190">
        <v>6</v>
      </c>
      <c r="AO190" t="s">
        <v>210</v>
      </c>
      <c r="AP190" t="s">
        <v>211</v>
      </c>
      <c r="AQ190" t="s">
        <v>92</v>
      </c>
      <c r="AR190" t="s">
        <v>79</v>
      </c>
      <c r="AU190" t="s">
        <v>80</v>
      </c>
      <c r="AV190" t="s">
        <v>81</v>
      </c>
      <c r="AW190" t="s">
        <v>69</v>
      </c>
      <c r="AY190" t="s">
        <v>270</v>
      </c>
      <c r="AZ190">
        <v>-2146826246</v>
      </c>
    </row>
    <row r="191" spans="1:52" x14ac:dyDescent="0.35">
      <c r="A191" t="s">
        <v>52</v>
      </c>
      <c r="B191" t="s">
        <v>53</v>
      </c>
      <c r="C191" t="s">
        <v>287</v>
      </c>
      <c r="D191" t="s">
        <v>162</v>
      </c>
      <c r="F191" t="s">
        <v>56</v>
      </c>
      <c r="H191" t="s">
        <v>57</v>
      </c>
      <c r="I191" s="1">
        <v>44617</v>
      </c>
      <c r="J191" s="1">
        <v>44617</v>
      </c>
      <c r="K191" s="1">
        <v>44620</v>
      </c>
      <c r="M191" t="s">
        <v>58</v>
      </c>
      <c r="N191">
        <v>3.22</v>
      </c>
      <c r="O191">
        <v>40.26</v>
      </c>
      <c r="P191">
        <v>13.19</v>
      </c>
      <c r="Q191">
        <v>164.93</v>
      </c>
      <c r="R191">
        <v>8</v>
      </c>
      <c r="S191" t="s">
        <v>59</v>
      </c>
      <c r="T191" t="s">
        <v>60</v>
      </c>
      <c r="U191" t="s">
        <v>61</v>
      </c>
      <c r="V191" t="s">
        <v>62</v>
      </c>
      <c r="W191" t="s">
        <v>63</v>
      </c>
      <c r="Y191" t="s">
        <v>64</v>
      </c>
      <c r="Z191" t="s">
        <v>65</v>
      </c>
      <c r="AA191" t="s">
        <v>66</v>
      </c>
      <c r="AC191" t="s">
        <v>67</v>
      </c>
      <c r="AD191" t="s">
        <v>68</v>
      </c>
      <c r="AE191" t="s">
        <v>69</v>
      </c>
      <c r="AF191" t="s">
        <v>70</v>
      </c>
      <c r="AG191" t="s">
        <v>71</v>
      </c>
      <c r="AH191" t="s">
        <v>72</v>
      </c>
      <c r="AI191" t="s">
        <v>73</v>
      </c>
      <c r="AK191" t="s">
        <v>74</v>
      </c>
      <c r="AL191" t="s">
        <v>75</v>
      </c>
      <c r="AM191" t="s">
        <v>61</v>
      </c>
      <c r="AN191">
        <v>6</v>
      </c>
      <c r="AO191" t="s">
        <v>210</v>
      </c>
      <c r="AP191" t="s">
        <v>211</v>
      </c>
      <c r="AQ191" t="s">
        <v>92</v>
      </c>
      <c r="AR191" t="s">
        <v>79</v>
      </c>
      <c r="AU191" t="s">
        <v>80</v>
      </c>
      <c r="AV191" t="s">
        <v>81</v>
      </c>
      <c r="AW191" t="s">
        <v>69</v>
      </c>
      <c r="AY191" t="s">
        <v>270</v>
      </c>
      <c r="AZ191">
        <v>-2146826246</v>
      </c>
    </row>
    <row r="192" spans="1:52" x14ac:dyDescent="0.35">
      <c r="A192" t="s">
        <v>52</v>
      </c>
      <c r="B192" t="s">
        <v>53</v>
      </c>
      <c r="C192" t="s">
        <v>287</v>
      </c>
      <c r="D192" t="s">
        <v>165</v>
      </c>
      <c r="F192" t="s">
        <v>56</v>
      </c>
      <c r="H192" t="s">
        <v>57</v>
      </c>
      <c r="I192" s="1">
        <v>44617</v>
      </c>
      <c r="J192" s="1">
        <v>44617</v>
      </c>
      <c r="K192" s="1">
        <v>44620</v>
      </c>
      <c r="M192" t="s">
        <v>58</v>
      </c>
      <c r="N192">
        <v>3.28</v>
      </c>
      <c r="O192">
        <v>41</v>
      </c>
      <c r="P192">
        <v>13.44</v>
      </c>
      <c r="Q192">
        <v>167.96</v>
      </c>
      <c r="R192">
        <v>8</v>
      </c>
      <c r="S192" t="s">
        <v>59</v>
      </c>
      <c r="T192" t="s">
        <v>60</v>
      </c>
      <c r="U192" t="s">
        <v>61</v>
      </c>
      <c r="V192" t="s">
        <v>62</v>
      </c>
      <c r="W192" t="s">
        <v>63</v>
      </c>
      <c r="Y192" t="s">
        <v>64</v>
      </c>
      <c r="Z192" t="s">
        <v>65</v>
      </c>
      <c r="AA192" t="s">
        <v>66</v>
      </c>
      <c r="AC192" t="s">
        <v>67</v>
      </c>
      <c r="AD192" t="s">
        <v>68</v>
      </c>
      <c r="AE192" t="s">
        <v>69</v>
      </c>
      <c r="AF192" t="s">
        <v>70</v>
      </c>
      <c r="AG192" t="s">
        <v>71</v>
      </c>
      <c r="AH192" t="s">
        <v>72</v>
      </c>
      <c r="AI192" t="s">
        <v>73</v>
      </c>
      <c r="AK192" t="s">
        <v>74</v>
      </c>
      <c r="AL192" t="s">
        <v>75</v>
      </c>
      <c r="AM192" t="s">
        <v>61</v>
      </c>
      <c r="AN192">
        <v>1</v>
      </c>
      <c r="AO192" t="s">
        <v>212</v>
      </c>
      <c r="AP192" t="s">
        <v>213</v>
      </c>
      <c r="AQ192" t="s">
        <v>92</v>
      </c>
      <c r="AR192" t="s">
        <v>79</v>
      </c>
      <c r="AU192" t="s">
        <v>80</v>
      </c>
      <c r="AV192" t="s">
        <v>81</v>
      </c>
      <c r="AW192" t="s">
        <v>69</v>
      </c>
      <c r="AY192" t="s">
        <v>270</v>
      </c>
      <c r="AZ192">
        <v>-2146826246</v>
      </c>
    </row>
    <row r="193" spans="1:52" x14ac:dyDescent="0.35">
      <c r="A193" t="s">
        <v>52</v>
      </c>
      <c r="B193" t="s">
        <v>53</v>
      </c>
      <c r="C193" t="s">
        <v>287</v>
      </c>
      <c r="D193" t="s">
        <v>168</v>
      </c>
      <c r="F193" t="s">
        <v>56</v>
      </c>
      <c r="H193" t="s">
        <v>57</v>
      </c>
      <c r="I193" s="1">
        <v>44617</v>
      </c>
      <c r="J193" s="1">
        <v>44617</v>
      </c>
      <c r="K193" s="1">
        <v>44620</v>
      </c>
      <c r="M193" t="s">
        <v>58</v>
      </c>
      <c r="N193">
        <v>7</v>
      </c>
      <c r="O193">
        <v>87.5</v>
      </c>
      <c r="P193">
        <v>28.68</v>
      </c>
      <c r="Q193">
        <v>358.46</v>
      </c>
      <c r="R193">
        <v>8</v>
      </c>
      <c r="S193" t="s">
        <v>59</v>
      </c>
      <c r="T193" t="s">
        <v>60</v>
      </c>
      <c r="U193" t="s">
        <v>61</v>
      </c>
      <c r="V193" t="s">
        <v>62</v>
      </c>
      <c r="W193" t="s">
        <v>63</v>
      </c>
      <c r="Y193" t="s">
        <v>64</v>
      </c>
      <c r="Z193" t="s">
        <v>65</v>
      </c>
      <c r="AA193" t="s">
        <v>66</v>
      </c>
      <c r="AC193" t="s">
        <v>67</v>
      </c>
      <c r="AD193" t="s">
        <v>68</v>
      </c>
      <c r="AE193" t="s">
        <v>69</v>
      </c>
      <c r="AF193" t="s">
        <v>70</v>
      </c>
      <c r="AG193" t="s">
        <v>71</v>
      </c>
      <c r="AH193" t="s">
        <v>72</v>
      </c>
      <c r="AI193" t="s">
        <v>73</v>
      </c>
      <c r="AK193" t="s">
        <v>74</v>
      </c>
      <c r="AL193" t="s">
        <v>75</v>
      </c>
      <c r="AM193" t="s">
        <v>61</v>
      </c>
      <c r="AN193">
        <v>1</v>
      </c>
      <c r="AO193" t="s">
        <v>237</v>
      </c>
      <c r="AP193" t="s">
        <v>238</v>
      </c>
      <c r="AQ193" t="s">
        <v>92</v>
      </c>
      <c r="AR193" t="s">
        <v>79</v>
      </c>
      <c r="AU193" t="s">
        <v>80</v>
      </c>
      <c r="AV193" t="s">
        <v>81</v>
      </c>
      <c r="AW193" t="s">
        <v>69</v>
      </c>
      <c r="AY193" t="s">
        <v>270</v>
      </c>
      <c r="AZ193">
        <v>-2146826246</v>
      </c>
    </row>
    <row r="194" spans="1:52" x14ac:dyDescent="0.35">
      <c r="A194" t="s">
        <v>52</v>
      </c>
      <c r="B194" t="s">
        <v>53</v>
      </c>
      <c r="C194" t="s">
        <v>287</v>
      </c>
      <c r="D194" t="s">
        <v>171</v>
      </c>
      <c r="F194" t="s">
        <v>56</v>
      </c>
      <c r="H194" t="s">
        <v>57</v>
      </c>
      <c r="I194" s="1">
        <v>44617</v>
      </c>
      <c r="J194" s="1">
        <v>44617</v>
      </c>
      <c r="K194" s="1">
        <v>44620</v>
      </c>
      <c r="M194" t="s">
        <v>58</v>
      </c>
      <c r="N194">
        <v>7</v>
      </c>
      <c r="O194">
        <v>87.5</v>
      </c>
      <c r="P194">
        <v>28.68</v>
      </c>
      <c r="Q194">
        <v>358.46</v>
      </c>
      <c r="R194">
        <v>8</v>
      </c>
      <c r="S194" t="s">
        <v>59</v>
      </c>
      <c r="T194" t="s">
        <v>60</v>
      </c>
      <c r="U194" t="s">
        <v>61</v>
      </c>
      <c r="V194" t="s">
        <v>62</v>
      </c>
      <c r="W194" t="s">
        <v>63</v>
      </c>
      <c r="Y194" t="s">
        <v>64</v>
      </c>
      <c r="Z194" t="s">
        <v>65</v>
      </c>
      <c r="AA194" t="s">
        <v>66</v>
      </c>
      <c r="AC194" t="s">
        <v>67</v>
      </c>
      <c r="AD194" t="s">
        <v>68</v>
      </c>
      <c r="AE194" t="s">
        <v>69</v>
      </c>
      <c r="AF194" t="s">
        <v>70</v>
      </c>
      <c r="AG194" t="s">
        <v>71</v>
      </c>
      <c r="AH194" t="s">
        <v>72</v>
      </c>
      <c r="AI194" t="s">
        <v>73</v>
      </c>
      <c r="AK194" t="s">
        <v>74</v>
      </c>
      <c r="AL194" t="s">
        <v>75</v>
      </c>
      <c r="AM194" t="s">
        <v>61</v>
      </c>
      <c r="AN194">
        <v>1</v>
      </c>
      <c r="AO194" t="s">
        <v>237</v>
      </c>
      <c r="AP194" t="s">
        <v>238</v>
      </c>
      <c r="AQ194" t="s">
        <v>92</v>
      </c>
      <c r="AR194" t="s">
        <v>79</v>
      </c>
      <c r="AU194" t="s">
        <v>80</v>
      </c>
      <c r="AV194" t="s">
        <v>81</v>
      </c>
      <c r="AW194" t="s">
        <v>69</v>
      </c>
      <c r="AY194" t="s">
        <v>270</v>
      </c>
      <c r="AZ194">
        <v>-2146826246</v>
      </c>
    </row>
    <row r="195" spans="1:52" x14ac:dyDescent="0.35">
      <c r="A195" t="s">
        <v>52</v>
      </c>
      <c r="B195" t="s">
        <v>53</v>
      </c>
      <c r="C195" t="s">
        <v>287</v>
      </c>
      <c r="D195" t="s">
        <v>174</v>
      </c>
      <c r="F195" t="s">
        <v>56</v>
      </c>
      <c r="H195" t="s">
        <v>57</v>
      </c>
      <c r="I195" s="1">
        <v>44617</v>
      </c>
      <c r="J195" s="1">
        <v>44617</v>
      </c>
      <c r="K195" s="1">
        <v>44620</v>
      </c>
      <c r="M195" t="s">
        <v>58</v>
      </c>
      <c r="N195">
        <v>7</v>
      </c>
      <c r="O195">
        <v>87.5</v>
      </c>
      <c r="P195">
        <v>28.68</v>
      </c>
      <c r="Q195">
        <v>358.46</v>
      </c>
      <c r="R195">
        <v>8</v>
      </c>
      <c r="S195" t="s">
        <v>59</v>
      </c>
      <c r="T195" t="s">
        <v>60</v>
      </c>
      <c r="U195" t="s">
        <v>61</v>
      </c>
      <c r="V195" t="s">
        <v>62</v>
      </c>
      <c r="W195" t="s">
        <v>63</v>
      </c>
      <c r="Y195" t="s">
        <v>64</v>
      </c>
      <c r="Z195" t="s">
        <v>65</v>
      </c>
      <c r="AA195" t="s">
        <v>66</v>
      </c>
      <c r="AC195" t="s">
        <v>67</v>
      </c>
      <c r="AD195" t="s">
        <v>68</v>
      </c>
      <c r="AE195" t="s">
        <v>69</v>
      </c>
      <c r="AF195" t="s">
        <v>70</v>
      </c>
      <c r="AG195" t="s">
        <v>71</v>
      </c>
      <c r="AH195" t="s">
        <v>72</v>
      </c>
      <c r="AI195" t="s">
        <v>73</v>
      </c>
      <c r="AK195" t="s">
        <v>74</v>
      </c>
      <c r="AL195" t="s">
        <v>75</v>
      </c>
      <c r="AM195" t="s">
        <v>61</v>
      </c>
      <c r="AN195">
        <v>1</v>
      </c>
      <c r="AO195" t="s">
        <v>318</v>
      </c>
      <c r="AP195" t="s">
        <v>319</v>
      </c>
      <c r="AQ195" t="s">
        <v>92</v>
      </c>
      <c r="AR195" t="s">
        <v>79</v>
      </c>
      <c r="AU195" t="s">
        <v>80</v>
      </c>
      <c r="AV195" t="s">
        <v>81</v>
      </c>
      <c r="AW195" t="s">
        <v>69</v>
      </c>
      <c r="AY195" t="s">
        <v>270</v>
      </c>
      <c r="AZ195">
        <v>-2146826246</v>
      </c>
    </row>
    <row r="196" spans="1:52" x14ac:dyDescent="0.35">
      <c r="A196" t="s">
        <v>52</v>
      </c>
      <c r="B196" t="s">
        <v>53</v>
      </c>
      <c r="C196" t="s">
        <v>287</v>
      </c>
      <c r="D196" t="s">
        <v>214</v>
      </c>
      <c r="F196" t="s">
        <v>56</v>
      </c>
      <c r="H196" t="s">
        <v>57</v>
      </c>
      <c r="I196" s="1">
        <v>44617</v>
      </c>
      <c r="J196" s="1">
        <v>44617</v>
      </c>
      <c r="K196" s="1">
        <v>44620</v>
      </c>
      <c r="M196" t="s">
        <v>58</v>
      </c>
      <c r="N196">
        <v>4.97</v>
      </c>
      <c r="O196">
        <v>62.12</v>
      </c>
      <c r="P196">
        <v>20.36</v>
      </c>
      <c r="Q196">
        <v>254.49</v>
      </c>
      <c r="R196">
        <v>8</v>
      </c>
      <c r="S196" t="s">
        <v>59</v>
      </c>
      <c r="T196" t="s">
        <v>60</v>
      </c>
      <c r="U196" t="s">
        <v>61</v>
      </c>
      <c r="V196" t="s">
        <v>62</v>
      </c>
      <c r="W196" t="s">
        <v>63</v>
      </c>
      <c r="Y196" t="s">
        <v>64</v>
      </c>
      <c r="Z196" t="s">
        <v>65</v>
      </c>
      <c r="AA196" t="s">
        <v>66</v>
      </c>
      <c r="AC196" t="s">
        <v>67</v>
      </c>
      <c r="AD196" t="s">
        <v>68</v>
      </c>
      <c r="AE196" t="s">
        <v>69</v>
      </c>
      <c r="AF196" t="s">
        <v>70</v>
      </c>
      <c r="AG196" t="s">
        <v>71</v>
      </c>
      <c r="AH196" t="s">
        <v>72</v>
      </c>
      <c r="AI196" t="s">
        <v>73</v>
      </c>
      <c r="AK196" t="s">
        <v>74</v>
      </c>
      <c r="AL196" t="s">
        <v>75</v>
      </c>
      <c r="AM196" t="s">
        <v>61</v>
      </c>
      <c r="AN196">
        <v>1</v>
      </c>
      <c r="AO196" t="s">
        <v>239</v>
      </c>
      <c r="AP196" t="s">
        <v>240</v>
      </c>
      <c r="AQ196" t="s">
        <v>92</v>
      </c>
      <c r="AR196" t="s">
        <v>79</v>
      </c>
      <c r="AU196" t="s">
        <v>80</v>
      </c>
      <c r="AV196" t="s">
        <v>81</v>
      </c>
      <c r="AW196" t="s">
        <v>69</v>
      </c>
      <c r="AY196" t="s">
        <v>270</v>
      </c>
      <c r="AZ196">
        <v>-2146826246</v>
      </c>
    </row>
    <row r="197" spans="1:52" x14ac:dyDescent="0.35">
      <c r="A197" t="s">
        <v>52</v>
      </c>
      <c r="B197" t="s">
        <v>53</v>
      </c>
      <c r="C197" t="s">
        <v>287</v>
      </c>
      <c r="D197" t="s">
        <v>215</v>
      </c>
      <c r="F197" t="s">
        <v>56</v>
      </c>
      <c r="H197" t="s">
        <v>57</v>
      </c>
      <c r="I197" s="1">
        <v>44617</v>
      </c>
      <c r="J197" s="1">
        <v>44617</v>
      </c>
      <c r="K197" s="1">
        <v>44620</v>
      </c>
      <c r="M197" t="s">
        <v>58</v>
      </c>
      <c r="N197">
        <v>9.94</v>
      </c>
      <c r="O197">
        <v>124.28</v>
      </c>
      <c r="P197">
        <v>40.72</v>
      </c>
      <c r="Q197">
        <v>509.14</v>
      </c>
      <c r="R197">
        <v>8</v>
      </c>
      <c r="S197" t="s">
        <v>59</v>
      </c>
      <c r="T197" t="s">
        <v>60</v>
      </c>
      <c r="U197" t="s">
        <v>61</v>
      </c>
      <c r="V197" t="s">
        <v>62</v>
      </c>
      <c r="W197" t="s">
        <v>63</v>
      </c>
      <c r="Y197" t="s">
        <v>64</v>
      </c>
      <c r="Z197" t="s">
        <v>65</v>
      </c>
      <c r="AA197" t="s">
        <v>66</v>
      </c>
      <c r="AC197" t="s">
        <v>67</v>
      </c>
      <c r="AD197" t="s">
        <v>68</v>
      </c>
      <c r="AE197" t="s">
        <v>69</v>
      </c>
      <c r="AF197" t="s">
        <v>70</v>
      </c>
      <c r="AG197" t="s">
        <v>71</v>
      </c>
      <c r="AH197" t="s">
        <v>72</v>
      </c>
      <c r="AI197" t="s">
        <v>73</v>
      </c>
      <c r="AK197" t="s">
        <v>74</v>
      </c>
      <c r="AL197" t="s">
        <v>75</v>
      </c>
      <c r="AM197" t="s">
        <v>61</v>
      </c>
      <c r="AN197">
        <v>2</v>
      </c>
      <c r="AO197" t="s">
        <v>123</v>
      </c>
      <c r="AP197" t="s">
        <v>124</v>
      </c>
      <c r="AQ197" t="s">
        <v>92</v>
      </c>
      <c r="AR197" t="s">
        <v>79</v>
      </c>
      <c r="AU197" t="s">
        <v>80</v>
      </c>
      <c r="AV197" t="s">
        <v>81</v>
      </c>
      <c r="AW197" t="s">
        <v>69</v>
      </c>
      <c r="AY197" t="s">
        <v>270</v>
      </c>
      <c r="AZ197">
        <v>-2146826246</v>
      </c>
    </row>
    <row r="198" spans="1:52" x14ac:dyDescent="0.35">
      <c r="A198" t="s">
        <v>52</v>
      </c>
      <c r="B198" t="s">
        <v>53</v>
      </c>
      <c r="C198" t="s">
        <v>287</v>
      </c>
      <c r="D198" t="s">
        <v>218</v>
      </c>
      <c r="F198" t="s">
        <v>56</v>
      </c>
      <c r="H198" t="s">
        <v>57</v>
      </c>
      <c r="I198" s="1">
        <v>44617</v>
      </c>
      <c r="J198" s="1">
        <v>44617</v>
      </c>
      <c r="K198" s="1">
        <v>44620</v>
      </c>
      <c r="M198" t="s">
        <v>58</v>
      </c>
      <c r="N198">
        <v>4.97</v>
      </c>
      <c r="O198">
        <v>62.14</v>
      </c>
      <c r="P198">
        <v>20.36</v>
      </c>
      <c r="Q198">
        <v>254.57</v>
      </c>
      <c r="R198">
        <v>8</v>
      </c>
      <c r="S198" t="s">
        <v>59</v>
      </c>
      <c r="T198" t="s">
        <v>60</v>
      </c>
      <c r="U198" t="s">
        <v>61</v>
      </c>
      <c r="V198" t="s">
        <v>62</v>
      </c>
      <c r="W198" t="s">
        <v>63</v>
      </c>
      <c r="Y198" t="s">
        <v>64</v>
      </c>
      <c r="Z198" t="s">
        <v>65</v>
      </c>
      <c r="AA198" t="s">
        <v>66</v>
      </c>
      <c r="AC198" t="s">
        <v>67</v>
      </c>
      <c r="AD198" t="s">
        <v>68</v>
      </c>
      <c r="AE198" t="s">
        <v>69</v>
      </c>
      <c r="AF198" t="s">
        <v>70</v>
      </c>
      <c r="AG198" t="s">
        <v>71</v>
      </c>
      <c r="AH198" t="s">
        <v>72</v>
      </c>
      <c r="AI198" t="s">
        <v>73</v>
      </c>
      <c r="AK198" t="s">
        <v>74</v>
      </c>
      <c r="AL198" t="s">
        <v>75</v>
      </c>
      <c r="AM198" t="s">
        <v>61</v>
      </c>
      <c r="AN198">
        <v>1</v>
      </c>
      <c r="AO198" t="s">
        <v>123</v>
      </c>
      <c r="AP198" t="s">
        <v>124</v>
      </c>
      <c r="AQ198" t="s">
        <v>92</v>
      </c>
      <c r="AR198" t="s">
        <v>79</v>
      </c>
      <c r="AU198" t="s">
        <v>80</v>
      </c>
      <c r="AV198" t="s">
        <v>81</v>
      </c>
      <c r="AW198" t="s">
        <v>69</v>
      </c>
      <c r="AY198" t="s">
        <v>270</v>
      </c>
      <c r="AZ198">
        <v>-2146826246</v>
      </c>
    </row>
    <row r="199" spans="1:52" x14ac:dyDescent="0.35">
      <c r="A199" t="s">
        <v>52</v>
      </c>
      <c r="B199" t="s">
        <v>53</v>
      </c>
      <c r="C199" t="s">
        <v>287</v>
      </c>
      <c r="D199" t="s">
        <v>219</v>
      </c>
      <c r="F199" t="s">
        <v>56</v>
      </c>
      <c r="H199" t="s">
        <v>57</v>
      </c>
      <c r="I199" s="1">
        <v>44617</v>
      </c>
      <c r="J199" s="1">
        <v>44617</v>
      </c>
      <c r="K199" s="1">
        <v>44620</v>
      </c>
      <c r="M199" t="s">
        <v>58</v>
      </c>
      <c r="N199">
        <v>4.97</v>
      </c>
      <c r="O199">
        <v>62.14</v>
      </c>
      <c r="P199">
        <v>20.36</v>
      </c>
      <c r="Q199">
        <v>254.57</v>
      </c>
      <c r="R199">
        <v>8</v>
      </c>
      <c r="S199" t="s">
        <v>59</v>
      </c>
      <c r="T199" t="s">
        <v>60</v>
      </c>
      <c r="U199" t="s">
        <v>61</v>
      </c>
      <c r="V199" t="s">
        <v>62</v>
      </c>
      <c r="W199" t="s">
        <v>63</v>
      </c>
      <c r="Y199" t="s">
        <v>64</v>
      </c>
      <c r="Z199" t="s">
        <v>65</v>
      </c>
      <c r="AA199" t="s">
        <v>66</v>
      </c>
      <c r="AC199" t="s">
        <v>67</v>
      </c>
      <c r="AD199" t="s">
        <v>68</v>
      </c>
      <c r="AE199" t="s">
        <v>69</v>
      </c>
      <c r="AF199" t="s">
        <v>70</v>
      </c>
      <c r="AG199" t="s">
        <v>71</v>
      </c>
      <c r="AH199" t="s">
        <v>72</v>
      </c>
      <c r="AI199" t="s">
        <v>73</v>
      </c>
      <c r="AK199" t="s">
        <v>74</v>
      </c>
      <c r="AL199" t="s">
        <v>75</v>
      </c>
      <c r="AM199" t="s">
        <v>61</v>
      </c>
      <c r="AN199">
        <v>1</v>
      </c>
      <c r="AO199" t="s">
        <v>123</v>
      </c>
      <c r="AP199" t="s">
        <v>124</v>
      </c>
      <c r="AQ199" t="s">
        <v>92</v>
      </c>
      <c r="AR199" t="s">
        <v>79</v>
      </c>
      <c r="AU199" t="s">
        <v>80</v>
      </c>
      <c r="AV199" t="s">
        <v>81</v>
      </c>
      <c r="AW199" t="s">
        <v>69</v>
      </c>
      <c r="AY199" t="s">
        <v>270</v>
      </c>
      <c r="AZ199">
        <v>-2146826246</v>
      </c>
    </row>
    <row r="200" spans="1:52" x14ac:dyDescent="0.35">
      <c r="A200" t="s">
        <v>52</v>
      </c>
      <c r="B200" t="s">
        <v>53</v>
      </c>
      <c r="C200" t="s">
        <v>287</v>
      </c>
      <c r="D200" t="s">
        <v>222</v>
      </c>
      <c r="F200" t="s">
        <v>56</v>
      </c>
      <c r="H200" t="s">
        <v>57</v>
      </c>
      <c r="I200" s="1">
        <v>44617</v>
      </c>
      <c r="J200" s="1">
        <v>44617</v>
      </c>
      <c r="K200" s="1">
        <v>44620</v>
      </c>
      <c r="M200" t="s">
        <v>58</v>
      </c>
      <c r="N200">
        <v>29.92</v>
      </c>
      <c r="O200">
        <v>374.04</v>
      </c>
      <c r="P200">
        <v>122.57</v>
      </c>
      <c r="Q200">
        <v>1532.33</v>
      </c>
      <c r="R200">
        <v>8</v>
      </c>
      <c r="S200" t="s">
        <v>59</v>
      </c>
      <c r="T200" t="s">
        <v>60</v>
      </c>
      <c r="U200" t="s">
        <v>61</v>
      </c>
      <c r="V200" t="s">
        <v>62</v>
      </c>
      <c r="W200" t="s">
        <v>63</v>
      </c>
      <c r="Y200" t="s">
        <v>64</v>
      </c>
      <c r="Z200" t="s">
        <v>65</v>
      </c>
      <c r="AA200" t="s">
        <v>66</v>
      </c>
      <c r="AC200" t="s">
        <v>67</v>
      </c>
      <c r="AD200" t="s">
        <v>68</v>
      </c>
      <c r="AE200" t="s">
        <v>69</v>
      </c>
      <c r="AF200" t="s">
        <v>70</v>
      </c>
      <c r="AG200" t="s">
        <v>71</v>
      </c>
      <c r="AH200" t="s">
        <v>72</v>
      </c>
      <c r="AI200" t="s">
        <v>73</v>
      </c>
      <c r="AK200" t="s">
        <v>74</v>
      </c>
      <c r="AL200" t="s">
        <v>75</v>
      </c>
      <c r="AM200" t="s">
        <v>61</v>
      </c>
      <c r="AN200">
        <v>6</v>
      </c>
      <c r="AO200" t="s">
        <v>126</v>
      </c>
      <c r="AP200" t="s">
        <v>127</v>
      </c>
      <c r="AQ200" t="s">
        <v>92</v>
      </c>
      <c r="AR200" t="s">
        <v>79</v>
      </c>
      <c r="AU200" t="s">
        <v>80</v>
      </c>
      <c r="AV200" t="s">
        <v>81</v>
      </c>
      <c r="AW200" t="s">
        <v>69</v>
      </c>
      <c r="AY200" t="s">
        <v>270</v>
      </c>
      <c r="AZ200">
        <v>-2146826246</v>
      </c>
    </row>
    <row r="201" spans="1:52" x14ac:dyDescent="0.35">
      <c r="A201" t="s">
        <v>52</v>
      </c>
      <c r="B201" t="s">
        <v>53</v>
      </c>
      <c r="C201" t="s">
        <v>287</v>
      </c>
      <c r="D201" t="s">
        <v>225</v>
      </c>
      <c r="F201" t="s">
        <v>56</v>
      </c>
      <c r="H201" t="s">
        <v>57</v>
      </c>
      <c r="I201" s="1">
        <v>44617</v>
      </c>
      <c r="J201" s="1">
        <v>44617</v>
      </c>
      <c r="K201" s="1">
        <v>44620</v>
      </c>
      <c r="M201" t="s">
        <v>58</v>
      </c>
      <c r="N201">
        <v>4.99</v>
      </c>
      <c r="O201">
        <v>62.34</v>
      </c>
      <c r="P201">
        <v>20.440000000000001</v>
      </c>
      <c r="Q201">
        <v>255.39</v>
      </c>
      <c r="R201">
        <v>8</v>
      </c>
      <c r="S201" t="s">
        <v>59</v>
      </c>
      <c r="T201" t="s">
        <v>60</v>
      </c>
      <c r="U201" t="s">
        <v>61</v>
      </c>
      <c r="V201" t="s">
        <v>62</v>
      </c>
      <c r="W201" t="s">
        <v>63</v>
      </c>
      <c r="Y201" t="s">
        <v>64</v>
      </c>
      <c r="Z201" t="s">
        <v>65</v>
      </c>
      <c r="AA201" t="s">
        <v>66</v>
      </c>
      <c r="AC201" t="s">
        <v>67</v>
      </c>
      <c r="AD201" t="s">
        <v>68</v>
      </c>
      <c r="AE201" t="s">
        <v>69</v>
      </c>
      <c r="AF201" t="s">
        <v>70</v>
      </c>
      <c r="AG201" t="s">
        <v>71</v>
      </c>
      <c r="AH201" t="s">
        <v>72</v>
      </c>
      <c r="AI201" t="s">
        <v>73</v>
      </c>
      <c r="AK201" t="s">
        <v>74</v>
      </c>
      <c r="AL201" t="s">
        <v>75</v>
      </c>
      <c r="AM201" t="s">
        <v>61</v>
      </c>
      <c r="AN201">
        <v>1</v>
      </c>
      <c r="AO201" t="s">
        <v>126</v>
      </c>
      <c r="AP201" t="s">
        <v>127</v>
      </c>
      <c r="AQ201" t="s">
        <v>92</v>
      </c>
      <c r="AR201" t="s">
        <v>79</v>
      </c>
      <c r="AU201" t="s">
        <v>80</v>
      </c>
      <c r="AV201" t="s">
        <v>81</v>
      </c>
      <c r="AW201" t="s">
        <v>69</v>
      </c>
      <c r="AY201" t="s">
        <v>270</v>
      </c>
      <c r="AZ201">
        <v>-2146826246</v>
      </c>
    </row>
    <row r="202" spans="1:52" x14ac:dyDescent="0.35">
      <c r="A202" t="s">
        <v>52</v>
      </c>
      <c r="B202" t="s">
        <v>53</v>
      </c>
      <c r="C202" t="s">
        <v>287</v>
      </c>
      <c r="D202" t="s">
        <v>253</v>
      </c>
      <c r="F202" t="s">
        <v>56</v>
      </c>
      <c r="H202" t="s">
        <v>57</v>
      </c>
      <c r="I202" s="1">
        <v>44617</v>
      </c>
      <c r="J202" s="1">
        <v>44617</v>
      </c>
      <c r="K202" s="1">
        <v>44620</v>
      </c>
      <c r="M202" t="s">
        <v>58</v>
      </c>
      <c r="N202">
        <v>11.88</v>
      </c>
      <c r="O202">
        <v>148.5</v>
      </c>
      <c r="P202">
        <v>48.67</v>
      </c>
      <c r="Q202">
        <v>608.36</v>
      </c>
      <c r="R202">
        <v>8</v>
      </c>
      <c r="S202" t="s">
        <v>59</v>
      </c>
      <c r="T202" t="s">
        <v>60</v>
      </c>
      <c r="U202" t="s">
        <v>61</v>
      </c>
      <c r="V202" t="s">
        <v>62</v>
      </c>
      <c r="W202" t="s">
        <v>63</v>
      </c>
      <c r="Y202" t="s">
        <v>64</v>
      </c>
      <c r="Z202" t="s">
        <v>65</v>
      </c>
      <c r="AA202" t="s">
        <v>66</v>
      </c>
      <c r="AC202" t="s">
        <v>67</v>
      </c>
      <c r="AD202" t="s">
        <v>68</v>
      </c>
      <c r="AE202" t="s">
        <v>69</v>
      </c>
      <c r="AF202" t="s">
        <v>70</v>
      </c>
      <c r="AG202" t="s">
        <v>71</v>
      </c>
      <c r="AH202" t="s">
        <v>72</v>
      </c>
      <c r="AI202" t="s">
        <v>73</v>
      </c>
      <c r="AK202" t="s">
        <v>74</v>
      </c>
      <c r="AL202" t="s">
        <v>75</v>
      </c>
      <c r="AM202" t="s">
        <v>61</v>
      </c>
      <c r="AN202">
        <v>3</v>
      </c>
      <c r="AO202" t="s">
        <v>130</v>
      </c>
      <c r="AP202" t="s">
        <v>131</v>
      </c>
      <c r="AQ202" t="s">
        <v>92</v>
      </c>
      <c r="AR202" t="s">
        <v>79</v>
      </c>
      <c r="AU202" t="s">
        <v>80</v>
      </c>
      <c r="AV202" t="s">
        <v>81</v>
      </c>
      <c r="AW202" t="s">
        <v>69</v>
      </c>
      <c r="AY202" t="s">
        <v>270</v>
      </c>
      <c r="AZ202">
        <v>-2146826246</v>
      </c>
    </row>
    <row r="203" spans="1:52" x14ac:dyDescent="0.35">
      <c r="A203" t="s">
        <v>52</v>
      </c>
      <c r="B203" t="s">
        <v>53</v>
      </c>
      <c r="C203" t="s">
        <v>287</v>
      </c>
      <c r="D203" t="s">
        <v>254</v>
      </c>
      <c r="F203" t="s">
        <v>56</v>
      </c>
      <c r="H203" t="s">
        <v>57</v>
      </c>
      <c r="I203" s="1">
        <v>44617</v>
      </c>
      <c r="J203" s="1">
        <v>44617</v>
      </c>
      <c r="K203" s="1">
        <v>44620</v>
      </c>
      <c r="M203" t="s">
        <v>58</v>
      </c>
      <c r="N203">
        <v>11.88</v>
      </c>
      <c r="O203">
        <v>148.5</v>
      </c>
      <c r="P203">
        <v>48.67</v>
      </c>
      <c r="Q203">
        <v>608.36</v>
      </c>
      <c r="R203">
        <v>8</v>
      </c>
      <c r="S203" t="s">
        <v>59</v>
      </c>
      <c r="T203" t="s">
        <v>60</v>
      </c>
      <c r="U203" t="s">
        <v>61</v>
      </c>
      <c r="V203" t="s">
        <v>62</v>
      </c>
      <c r="W203" t="s">
        <v>63</v>
      </c>
      <c r="Y203" t="s">
        <v>64</v>
      </c>
      <c r="Z203" t="s">
        <v>65</v>
      </c>
      <c r="AA203" t="s">
        <v>66</v>
      </c>
      <c r="AC203" t="s">
        <v>67</v>
      </c>
      <c r="AD203" t="s">
        <v>68</v>
      </c>
      <c r="AE203" t="s">
        <v>69</v>
      </c>
      <c r="AF203" t="s">
        <v>70</v>
      </c>
      <c r="AG203" t="s">
        <v>71</v>
      </c>
      <c r="AH203" t="s">
        <v>72</v>
      </c>
      <c r="AI203" t="s">
        <v>73</v>
      </c>
      <c r="AK203" t="s">
        <v>74</v>
      </c>
      <c r="AL203" t="s">
        <v>75</v>
      </c>
      <c r="AM203" t="s">
        <v>61</v>
      </c>
      <c r="AN203">
        <v>3</v>
      </c>
      <c r="AO203" t="s">
        <v>130</v>
      </c>
      <c r="AP203" t="s">
        <v>131</v>
      </c>
      <c r="AQ203" t="s">
        <v>92</v>
      </c>
      <c r="AR203" t="s">
        <v>79</v>
      </c>
      <c r="AU203" t="s">
        <v>80</v>
      </c>
      <c r="AV203" t="s">
        <v>81</v>
      </c>
      <c r="AW203" t="s">
        <v>69</v>
      </c>
      <c r="AY203" t="s">
        <v>270</v>
      </c>
      <c r="AZ203">
        <v>-2146826246</v>
      </c>
    </row>
    <row r="204" spans="1:52" x14ac:dyDescent="0.35">
      <c r="A204" t="s">
        <v>52</v>
      </c>
      <c r="B204" t="s">
        <v>53</v>
      </c>
      <c r="C204" t="s">
        <v>287</v>
      </c>
      <c r="D204" t="s">
        <v>257</v>
      </c>
      <c r="F204" t="s">
        <v>56</v>
      </c>
      <c r="H204" t="s">
        <v>57</v>
      </c>
      <c r="I204" s="1">
        <v>44617</v>
      </c>
      <c r="J204" s="1">
        <v>44617</v>
      </c>
      <c r="K204" s="1">
        <v>44620</v>
      </c>
      <c r="M204" t="s">
        <v>58</v>
      </c>
      <c r="N204">
        <v>15.84</v>
      </c>
      <c r="O204">
        <v>198</v>
      </c>
      <c r="P204">
        <v>64.89</v>
      </c>
      <c r="Q204">
        <v>811.15</v>
      </c>
      <c r="R204">
        <v>8</v>
      </c>
      <c r="S204" t="s">
        <v>59</v>
      </c>
      <c r="T204" t="s">
        <v>60</v>
      </c>
      <c r="U204" t="s">
        <v>61</v>
      </c>
      <c r="V204" t="s">
        <v>62</v>
      </c>
      <c r="W204" t="s">
        <v>63</v>
      </c>
      <c r="Y204" t="s">
        <v>64</v>
      </c>
      <c r="Z204" t="s">
        <v>65</v>
      </c>
      <c r="AA204" t="s">
        <v>66</v>
      </c>
      <c r="AC204" t="s">
        <v>67</v>
      </c>
      <c r="AD204" t="s">
        <v>68</v>
      </c>
      <c r="AE204" t="s">
        <v>69</v>
      </c>
      <c r="AF204" t="s">
        <v>70</v>
      </c>
      <c r="AG204" t="s">
        <v>71</v>
      </c>
      <c r="AH204" t="s">
        <v>72</v>
      </c>
      <c r="AI204" t="s">
        <v>73</v>
      </c>
      <c r="AK204" t="s">
        <v>74</v>
      </c>
      <c r="AL204" t="s">
        <v>75</v>
      </c>
      <c r="AM204" t="s">
        <v>61</v>
      </c>
      <c r="AN204">
        <v>4</v>
      </c>
      <c r="AO204" t="s">
        <v>130</v>
      </c>
      <c r="AP204" t="s">
        <v>131</v>
      </c>
      <c r="AQ204" t="s">
        <v>92</v>
      </c>
      <c r="AR204" t="s">
        <v>79</v>
      </c>
      <c r="AU204" t="s">
        <v>80</v>
      </c>
      <c r="AV204" t="s">
        <v>81</v>
      </c>
      <c r="AW204" t="s">
        <v>69</v>
      </c>
      <c r="AY204" t="s">
        <v>270</v>
      </c>
      <c r="AZ204">
        <v>-2146826246</v>
      </c>
    </row>
    <row r="205" spans="1:52" x14ac:dyDescent="0.35">
      <c r="A205" t="s">
        <v>52</v>
      </c>
      <c r="B205" t="s">
        <v>53</v>
      </c>
      <c r="C205" t="s">
        <v>287</v>
      </c>
      <c r="D205" t="s">
        <v>258</v>
      </c>
      <c r="F205" t="s">
        <v>56</v>
      </c>
      <c r="H205" t="s">
        <v>57</v>
      </c>
      <c r="I205" s="1">
        <v>44617</v>
      </c>
      <c r="J205" s="1">
        <v>44617</v>
      </c>
      <c r="K205" s="1">
        <v>44620</v>
      </c>
      <c r="M205" t="s">
        <v>58</v>
      </c>
      <c r="N205">
        <v>1.52</v>
      </c>
      <c r="O205">
        <v>18.95</v>
      </c>
      <c r="P205">
        <v>6.23</v>
      </c>
      <c r="Q205">
        <v>77.63</v>
      </c>
      <c r="R205">
        <v>8</v>
      </c>
      <c r="S205" t="s">
        <v>59</v>
      </c>
      <c r="T205" t="s">
        <v>60</v>
      </c>
      <c r="U205" t="s">
        <v>61</v>
      </c>
      <c r="V205" t="s">
        <v>62</v>
      </c>
      <c r="W205" t="s">
        <v>63</v>
      </c>
      <c r="Y205" t="s">
        <v>64</v>
      </c>
      <c r="Z205" t="s">
        <v>65</v>
      </c>
      <c r="AA205" t="s">
        <v>66</v>
      </c>
      <c r="AC205" t="s">
        <v>67</v>
      </c>
      <c r="AD205" t="s">
        <v>68</v>
      </c>
      <c r="AE205" t="s">
        <v>69</v>
      </c>
      <c r="AF205" t="s">
        <v>70</v>
      </c>
      <c r="AG205" t="s">
        <v>71</v>
      </c>
      <c r="AH205" t="s">
        <v>72</v>
      </c>
      <c r="AI205" t="s">
        <v>73</v>
      </c>
      <c r="AK205" t="s">
        <v>74</v>
      </c>
      <c r="AL205" t="s">
        <v>75</v>
      </c>
      <c r="AM205" t="s">
        <v>61</v>
      </c>
      <c r="AN205">
        <v>1</v>
      </c>
      <c r="AO205" t="s">
        <v>135</v>
      </c>
      <c r="AP205" t="s">
        <v>136</v>
      </c>
      <c r="AQ205" t="s">
        <v>92</v>
      </c>
      <c r="AR205" t="s">
        <v>79</v>
      </c>
      <c r="AU205" t="s">
        <v>80</v>
      </c>
      <c r="AV205" t="s">
        <v>81</v>
      </c>
      <c r="AW205" t="s">
        <v>69</v>
      </c>
      <c r="AY205" t="s">
        <v>270</v>
      </c>
      <c r="AZ205">
        <v>-2146826246</v>
      </c>
    </row>
    <row r="206" spans="1:52" x14ac:dyDescent="0.35">
      <c r="A206" t="s">
        <v>52</v>
      </c>
      <c r="B206" t="s">
        <v>53</v>
      </c>
      <c r="C206" t="s">
        <v>287</v>
      </c>
      <c r="D206" t="s">
        <v>261</v>
      </c>
      <c r="F206" t="s">
        <v>56</v>
      </c>
      <c r="H206" t="s">
        <v>57</v>
      </c>
      <c r="I206" s="1">
        <v>44617</v>
      </c>
      <c r="J206" s="1">
        <v>44617</v>
      </c>
      <c r="K206" s="1">
        <v>44620</v>
      </c>
      <c r="M206" t="s">
        <v>58</v>
      </c>
      <c r="N206">
        <v>1.52</v>
      </c>
      <c r="O206">
        <v>19.059999999999999</v>
      </c>
      <c r="P206">
        <v>6.23</v>
      </c>
      <c r="Q206">
        <v>78.08</v>
      </c>
      <c r="R206">
        <v>8</v>
      </c>
      <c r="S206" t="s">
        <v>59</v>
      </c>
      <c r="T206" t="s">
        <v>60</v>
      </c>
      <c r="U206" t="s">
        <v>61</v>
      </c>
      <c r="V206" t="s">
        <v>62</v>
      </c>
      <c r="W206" t="s">
        <v>63</v>
      </c>
      <c r="Y206" t="s">
        <v>64</v>
      </c>
      <c r="Z206" t="s">
        <v>65</v>
      </c>
      <c r="AA206" t="s">
        <v>66</v>
      </c>
      <c r="AC206" t="s">
        <v>67</v>
      </c>
      <c r="AD206" t="s">
        <v>68</v>
      </c>
      <c r="AE206" t="s">
        <v>69</v>
      </c>
      <c r="AF206" t="s">
        <v>70</v>
      </c>
      <c r="AG206" t="s">
        <v>71</v>
      </c>
      <c r="AH206" t="s">
        <v>72</v>
      </c>
      <c r="AI206" t="s">
        <v>73</v>
      </c>
      <c r="AK206" t="s">
        <v>74</v>
      </c>
      <c r="AL206" t="s">
        <v>75</v>
      </c>
      <c r="AM206" t="s">
        <v>61</v>
      </c>
      <c r="AN206">
        <v>1</v>
      </c>
      <c r="AO206" t="s">
        <v>139</v>
      </c>
      <c r="AP206" t="s">
        <v>140</v>
      </c>
      <c r="AQ206" t="s">
        <v>92</v>
      </c>
      <c r="AR206" t="s">
        <v>79</v>
      </c>
      <c r="AU206" t="s">
        <v>80</v>
      </c>
      <c r="AV206" t="s">
        <v>81</v>
      </c>
      <c r="AW206" t="s">
        <v>69</v>
      </c>
      <c r="AY206" t="s">
        <v>270</v>
      </c>
      <c r="AZ206">
        <v>-2146826246</v>
      </c>
    </row>
    <row r="207" spans="1:52" x14ac:dyDescent="0.35">
      <c r="A207" t="s">
        <v>52</v>
      </c>
      <c r="B207" t="s">
        <v>53</v>
      </c>
      <c r="C207" t="s">
        <v>287</v>
      </c>
      <c r="D207" t="s">
        <v>264</v>
      </c>
      <c r="F207" t="s">
        <v>56</v>
      </c>
      <c r="H207" t="s">
        <v>57</v>
      </c>
      <c r="I207" s="1">
        <v>44617</v>
      </c>
      <c r="J207" s="1">
        <v>44617</v>
      </c>
      <c r="K207" s="1">
        <v>44620</v>
      </c>
      <c r="M207" t="s">
        <v>58</v>
      </c>
      <c r="N207">
        <v>1.52</v>
      </c>
      <c r="O207">
        <v>19.059999999999999</v>
      </c>
      <c r="P207">
        <v>6.23</v>
      </c>
      <c r="Q207">
        <v>78.08</v>
      </c>
      <c r="R207">
        <v>8</v>
      </c>
      <c r="S207" t="s">
        <v>59</v>
      </c>
      <c r="T207" t="s">
        <v>60</v>
      </c>
      <c r="U207" t="s">
        <v>61</v>
      </c>
      <c r="V207" t="s">
        <v>62</v>
      </c>
      <c r="W207" t="s">
        <v>63</v>
      </c>
      <c r="Y207" t="s">
        <v>64</v>
      </c>
      <c r="Z207" t="s">
        <v>65</v>
      </c>
      <c r="AA207" t="s">
        <v>66</v>
      </c>
      <c r="AC207" t="s">
        <v>67</v>
      </c>
      <c r="AD207" t="s">
        <v>68</v>
      </c>
      <c r="AE207" t="s">
        <v>69</v>
      </c>
      <c r="AF207" t="s">
        <v>70</v>
      </c>
      <c r="AG207" t="s">
        <v>71</v>
      </c>
      <c r="AH207" t="s">
        <v>72</v>
      </c>
      <c r="AI207" t="s">
        <v>73</v>
      </c>
      <c r="AK207" t="s">
        <v>74</v>
      </c>
      <c r="AL207" t="s">
        <v>75</v>
      </c>
      <c r="AM207" t="s">
        <v>61</v>
      </c>
      <c r="AN207">
        <v>1</v>
      </c>
      <c r="AO207" t="s">
        <v>139</v>
      </c>
      <c r="AP207" t="s">
        <v>140</v>
      </c>
      <c r="AQ207" t="s">
        <v>92</v>
      </c>
      <c r="AR207" t="s">
        <v>79</v>
      </c>
      <c r="AU207" t="s">
        <v>80</v>
      </c>
      <c r="AV207" t="s">
        <v>81</v>
      </c>
      <c r="AW207" t="s">
        <v>69</v>
      </c>
      <c r="AY207" t="s">
        <v>270</v>
      </c>
      <c r="AZ207">
        <v>-2146826246</v>
      </c>
    </row>
    <row r="208" spans="1:52" x14ac:dyDescent="0.35">
      <c r="A208" t="s">
        <v>52</v>
      </c>
      <c r="B208" t="s">
        <v>53</v>
      </c>
      <c r="C208" t="s">
        <v>287</v>
      </c>
      <c r="D208" t="s">
        <v>267</v>
      </c>
      <c r="F208" t="s">
        <v>56</v>
      </c>
      <c r="H208" t="s">
        <v>57</v>
      </c>
      <c r="I208" s="1">
        <v>44617</v>
      </c>
      <c r="J208" s="1">
        <v>44617</v>
      </c>
      <c r="K208" s="1">
        <v>44620</v>
      </c>
      <c r="M208" t="s">
        <v>58</v>
      </c>
      <c r="N208">
        <v>3.05</v>
      </c>
      <c r="O208">
        <v>38.119999999999997</v>
      </c>
      <c r="P208">
        <v>12.49</v>
      </c>
      <c r="Q208">
        <v>156.16999999999999</v>
      </c>
      <c r="R208">
        <v>8</v>
      </c>
      <c r="S208" t="s">
        <v>59</v>
      </c>
      <c r="T208" t="s">
        <v>60</v>
      </c>
      <c r="U208" t="s">
        <v>61</v>
      </c>
      <c r="V208" t="s">
        <v>62</v>
      </c>
      <c r="W208" t="s">
        <v>63</v>
      </c>
      <c r="Y208" t="s">
        <v>64</v>
      </c>
      <c r="Z208" t="s">
        <v>65</v>
      </c>
      <c r="AA208" t="s">
        <v>66</v>
      </c>
      <c r="AC208" t="s">
        <v>67</v>
      </c>
      <c r="AD208" t="s">
        <v>68</v>
      </c>
      <c r="AE208" t="s">
        <v>69</v>
      </c>
      <c r="AF208" t="s">
        <v>70</v>
      </c>
      <c r="AG208" t="s">
        <v>71</v>
      </c>
      <c r="AH208" t="s">
        <v>72</v>
      </c>
      <c r="AI208" t="s">
        <v>73</v>
      </c>
      <c r="AK208" t="s">
        <v>74</v>
      </c>
      <c r="AL208" t="s">
        <v>75</v>
      </c>
      <c r="AM208" t="s">
        <v>61</v>
      </c>
      <c r="AN208">
        <v>2</v>
      </c>
      <c r="AO208" t="s">
        <v>139</v>
      </c>
      <c r="AP208" t="s">
        <v>140</v>
      </c>
      <c r="AQ208" t="s">
        <v>92</v>
      </c>
      <c r="AR208" t="s">
        <v>79</v>
      </c>
      <c r="AU208" t="s">
        <v>80</v>
      </c>
      <c r="AV208" t="s">
        <v>81</v>
      </c>
      <c r="AW208" t="s">
        <v>69</v>
      </c>
      <c r="AY208" t="s">
        <v>270</v>
      </c>
      <c r="AZ208">
        <v>-2146826246</v>
      </c>
    </row>
    <row r="209" spans="1:52" x14ac:dyDescent="0.35">
      <c r="A209" t="s">
        <v>52</v>
      </c>
      <c r="B209" t="s">
        <v>53</v>
      </c>
      <c r="C209" t="s">
        <v>287</v>
      </c>
      <c r="D209" t="s">
        <v>268</v>
      </c>
      <c r="F209" t="s">
        <v>56</v>
      </c>
      <c r="H209" t="s">
        <v>57</v>
      </c>
      <c r="I209" s="1">
        <v>44617</v>
      </c>
      <c r="J209" s="1">
        <v>44617</v>
      </c>
      <c r="K209" s="1">
        <v>44620</v>
      </c>
      <c r="M209" t="s">
        <v>58</v>
      </c>
      <c r="N209">
        <v>4.5999999999999996</v>
      </c>
      <c r="O209">
        <v>57.48</v>
      </c>
      <c r="P209">
        <v>18.84</v>
      </c>
      <c r="Q209">
        <v>235.48</v>
      </c>
      <c r="R209">
        <v>8</v>
      </c>
      <c r="S209" t="s">
        <v>59</v>
      </c>
      <c r="T209" t="s">
        <v>60</v>
      </c>
      <c r="U209" t="s">
        <v>61</v>
      </c>
      <c r="V209" t="s">
        <v>62</v>
      </c>
      <c r="W209" t="s">
        <v>63</v>
      </c>
      <c r="Y209" t="s">
        <v>64</v>
      </c>
      <c r="Z209" t="s">
        <v>65</v>
      </c>
      <c r="AA209" t="s">
        <v>66</v>
      </c>
      <c r="AC209" t="s">
        <v>67</v>
      </c>
      <c r="AD209" t="s">
        <v>68</v>
      </c>
      <c r="AE209" t="s">
        <v>69</v>
      </c>
      <c r="AF209" t="s">
        <v>70</v>
      </c>
      <c r="AG209" t="s">
        <v>71</v>
      </c>
      <c r="AH209" t="s">
        <v>72</v>
      </c>
      <c r="AI209" t="s">
        <v>73</v>
      </c>
      <c r="AK209" t="s">
        <v>74</v>
      </c>
      <c r="AL209" t="s">
        <v>75</v>
      </c>
      <c r="AM209" t="s">
        <v>61</v>
      </c>
      <c r="AN209">
        <v>3</v>
      </c>
      <c r="AO209" t="s">
        <v>143</v>
      </c>
      <c r="AP209" t="s">
        <v>144</v>
      </c>
      <c r="AQ209" t="s">
        <v>92</v>
      </c>
      <c r="AR209" t="s">
        <v>79</v>
      </c>
      <c r="AU209" t="s">
        <v>80</v>
      </c>
      <c r="AV209" t="s">
        <v>81</v>
      </c>
      <c r="AW209" t="s">
        <v>69</v>
      </c>
      <c r="AY209" t="s">
        <v>270</v>
      </c>
      <c r="AZ209">
        <v>-2146826246</v>
      </c>
    </row>
    <row r="210" spans="1:52" x14ac:dyDescent="0.35">
      <c r="A210" t="s">
        <v>52</v>
      </c>
      <c r="B210" t="s">
        <v>53</v>
      </c>
      <c r="C210" t="s">
        <v>287</v>
      </c>
      <c r="D210" t="s">
        <v>320</v>
      </c>
      <c r="F210" t="s">
        <v>56</v>
      </c>
      <c r="H210" t="s">
        <v>57</v>
      </c>
      <c r="I210" s="1">
        <v>44617</v>
      </c>
      <c r="J210" s="1">
        <v>44617</v>
      </c>
      <c r="K210" s="1">
        <v>44620</v>
      </c>
      <c r="M210" t="s">
        <v>58</v>
      </c>
      <c r="N210">
        <v>3.07</v>
      </c>
      <c r="O210">
        <v>38.32</v>
      </c>
      <c r="P210">
        <v>12.58</v>
      </c>
      <c r="Q210">
        <v>156.99</v>
      </c>
      <c r="R210">
        <v>8</v>
      </c>
      <c r="S210" t="s">
        <v>59</v>
      </c>
      <c r="T210" t="s">
        <v>60</v>
      </c>
      <c r="U210" t="s">
        <v>61</v>
      </c>
      <c r="V210" t="s">
        <v>62</v>
      </c>
      <c r="W210" t="s">
        <v>63</v>
      </c>
      <c r="Y210" t="s">
        <v>64</v>
      </c>
      <c r="Z210" t="s">
        <v>65</v>
      </c>
      <c r="AA210" t="s">
        <v>66</v>
      </c>
      <c r="AC210" t="s">
        <v>67</v>
      </c>
      <c r="AD210" t="s">
        <v>68</v>
      </c>
      <c r="AE210" t="s">
        <v>69</v>
      </c>
      <c r="AF210" t="s">
        <v>70</v>
      </c>
      <c r="AG210" t="s">
        <v>71</v>
      </c>
      <c r="AH210" t="s">
        <v>72</v>
      </c>
      <c r="AI210" t="s">
        <v>73</v>
      </c>
      <c r="AK210" t="s">
        <v>74</v>
      </c>
      <c r="AL210" t="s">
        <v>75</v>
      </c>
      <c r="AM210" t="s">
        <v>61</v>
      </c>
      <c r="AN210">
        <v>2</v>
      </c>
      <c r="AO210" t="s">
        <v>143</v>
      </c>
      <c r="AP210" t="s">
        <v>144</v>
      </c>
      <c r="AQ210" t="s">
        <v>92</v>
      </c>
      <c r="AR210" t="s">
        <v>79</v>
      </c>
      <c r="AU210" t="s">
        <v>80</v>
      </c>
      <c r="AV210" t="s">
        <v>81</v>
      </c>
      <c r="AW210" t="s">
        <v>69</v>
      </c>
      <c r="AY210" t="s">
        <v>270</v>
      </c>
      <c r="AZ210">
        <v>-2146826246</v>
      </c>
    </row>
    <row r="211" spans="1:52" x14ac:dyDescent="0.35">
      <c r="A211" t="s">
        <v>52</v>
      </c>
      <c r="B211" t="s">
        <v>53</v>
      </c>
      <c r="C211" t="s">
        <v>287</v>
      </c>
      <c r="D211" t="s">
        <v>321</v>
      </c>
      <c r="F211" t="s">
        <v>56</v>
      </c>
      <c r="H211" t="s">
        <v>57</v>
      </c>
      <c r="I211" s="1">
        <v>44617</v>
      </c>
      <c r="J211" s="1">
        <v>44617</v>
      </c>
      <c r="K211" s="1">
        <v>44620</v>
      </c>
      <c r="M211" t="s">
        <v>58</v>
      </c>
      <c r="N211">
        <v>20.92</v>
      </c>
      <c r="O211">
        <v>261.5</v>
      </c>
      <c r="P211">
        <v>85.7</v>
      </c>
      <c r="Q211">
        <v>1071.29</v>
      </c>
      <c r="R211">
        <v>8</v>
      </c>
      <c r="S211" t="s">
        <v>59</v>
      </c>
      <c r="T211" t="s">
        <v>60</v>
      </c>
      <c r="U211" t="s">
        <v>61</v>
      </c>
      <c r="V211" t="s">
        <v>62</v>
      </c>
      <c r="W211" t="s">
        <v>63</v>
      </c>
      <c r="Y211" t="s">
        <v>64</v>
      </c>
      <c r="Z211" t="s">
        <v>65</v>
      </c>
      <c r="AA211" t="s">
        <v>66</v>
      </c>
      <c r="AC211" t="s">
        <v>67</v>
      </c>
      <c r="AD211" t="s">
        <v>68</v>
      </c>
      <c r="AE211" t="s">
        <v>69</v>
      </c>
      <c r="AF211" t="s">
        <v>70</v>
      </c>
      <c r="AG211" t="s">
        <v>71</v>
      </c>
      <c r="AH211" t="s">
        <v>72</v>
      </c>
      <c r="AI211" t="s">
        <v>73</v>
      </c>
      <c r="AK211" t="s">
        <v>74</v>
      </c>
      <c r="AL211" t="s">
        <v>75</v>
      </c>
      <c r="AM211" t="s">
        <v>61</v>
      </c>
      <c r="AN211">
        <v>1</v>
      </c>
      <c r="AO211" t="s">
        <v>322</v>
      </c>
      <c r="AP211" t="s">
        <v>323</v>
      </c>
      <c r="AQ211" t="s">
        <v>78</v>
      </c>
      <c r="AR211" t="s">
        <v>79</v>
      </c>
      <c r="AU211" t="s">
        <v>80</v>
      </c>
      <c r="AV211" t="s">
        <v>81</v>
      </c>
      <c r="AW211" t="s">
        <v>69</v>
      </c>
      <c r="AY211" t="s">
        <v>270</v>
      </c>
      <c r="AZ211">
        <v>-2146826246</v>
      </c>
    </row>
    <row r="212" spans="1:52" x14ac:dyDescent="0.35">
      <c r="A212" t="s">
        <v>52</v>
      </c>
      <c r="B212" t="s">
        <v>53</v>
      </c>
      <c r="C212" t="s">
        <v>287</v>
      </c>
      <c r="D212" t="s">
        <v>324</v>
      </c>
      <c r="F212" t="s">
        <v>56</v>
      </c>
      <c r="H212" t="s">
        <v>57</v>
      </c>
      <c r="I212" s="1">
        <v>44617</v>
      </c>
      <c r="J212" s="1">
        <v>44617</v>
      </c>
      <c r="K212" s="1">
        <v>44620</v>
      </c>
      <c r="M212" t="s">
        <v>58</v>
      </c>
      <c r="N212">
        <v>8.4499999999999993</v>
      </c>
      <c r="O212">
        <v>105.59</v>
      </c>
      <c r="P212">
        <v>34.619999999999997</v>
      </c>
      <c r="Q212">
        <v>432.57</v>
      </c>
      <c r="R212">
        <v>8</v>
      </c>
      <c r="S212" t="s">
        <v>59</v>
      </c>
      <c r="T212" t="s">
        <v>60</v>
      </c>
      <c r="U212" t="s">
        <v>61</v>
      </c>
      <c r="V212" t="s">
        <v>62</v>
      </c>
      <c r="W212" t="s">
        <v>63</v>
      </c>
      <c r="Y212" t="s">
        <v>64</v>
      </c>
      <c r="Z212" t="s">
        <v>65</v>
      </c>
      <c r="AA212" t="s">
        <v>66</v>
      </c>
      <c r="AC212" t="s">
        <v>67</v>
      </c>
      <c r="AD212" t="s">
        <v>68</v>
      </c>
      <c r="AE212" t="s">
        <v>69</v>
      </c>
      <c r="AF212" t="s">
        <v>70</v>
      </c>
      <c r="AG212" t="s">
        <v>71</v>
      </c>
      <c r="AH212" t="s">
        <v>72</v>
      </c>
      <c r="AI212" t="s">
        <v>73</v>
      </c>
      <c r="AK212" t="s">
        <v>74</v>
      </c>
      <c r="AL212" t="s">
        <v>75</v>
      </c>
      <c r="AM212" t="s">
        <v>61</v>
      </c>
      <c r="AN212">
        <v>1</v>
      </c>
      <c r="AO212" t="s">
        <v>325</v>
      </c>
      <c r="AP212" t="s">
        <v>326</v>
      </c>
      <c r="AQ212" t="s">
        <v>189</v>
      </c>
      <c r="AR212" t="s">
        <v>79</v>
      </c>
      <c r="AU212" t="s">
        <v>80</v>
      </c>
      <c r="AV212" t="s">
        <v>81</v>
      </c>
      <c r="AW212" t="s">
        <v>69</v>
      </c>
      <c r="AY212" t="s">
        <v>270</v>
      </c>
      <c r="AZ212">
        <v>-2146826246</v>
      </c>
    </row>
    <row r="213" spans="1:52" x14ac:dyDescent="0.35">
      <c r="A213" t="s">
        <v>52</v>
      </c>
      <c r="B213" t="s">
        <v>53</v>
      </c>
      <c r="C213" t="s">
        <v>287</v>
      </c>
      <c r="D213" t="s">
        <v>327</v>
      </c>
      <c r="F213" t="s">
        <v>56</v>
      </c>
      <c r="H213" t="s">
        <v>57</v>
      </c>
      <c r="I213" s="1">
        <v>44617</v>
      </c>
      <c r="J213" s="1">
        <v>44617</v>
      </c>
      <c r="K213" s="1">
        <v>44620</v>
      </c>
      <c r="M213" t="s">
        <v>58</v>
      </c>
      <c r="N213">
        <v>7.39</v>
      </c>
      <c r="O213">
        <v>92.39</v>
      </c>
      <c r="P213">
        <v>30.27</v>
      </c>
      <c r="Q213">
        <v>378.49</v>
      </c>
      <c r="R213">
        <v>8</v>
      </c>
      <c r="S213" t="s">
        <v>59</v>
      </c>
      <c r="T213" t="s">
        <v>60</v>
      </c>
      <c r="U213" t="s">
        <v>61</v>
      </c>
      <c r="V213" t="s">
        <v>62</v>
      </c>
      <c r="W213" t="s">
        <v>63</v>
      </c>
      <c r="Y213" t="s">
        <v>64</v>
      </c>
      <c r="Z213" t="s">
        <v>65</v>
      </c>
      <c r="AA213" t="s">
        <v>66</v>
      </c>
      <c r="AC213" t="s">
        <v>67</v>
      </c>
      <c r="AD213" t="s">
        <v>68</v>
      </c>
      <c r="AE213" t="s">
        <v>69</v>
      </c>
      <c r="AF213" t="s">
        <v>70</v>
      </c>
      <c r="AG213" t="s">
        <v>71</v>
      </c>
      <c r="AH213" t="s">
        <v>72</v>
      </c>
      <c r="AI213" t="s">
        <v>73</v>
      </c>
      <c r="AK213" t="s">
        <v>74</v>
      </c>
      <c r="AL213" t="s">
        <v>75</v>
      </c>
      <c r="AM213" t="s">
        <v>61</v>
      </c>
      <c r="AN213">
        <v>1</v>
      </c>
      <c r="AO213" t="s">
        <v>328</v>
      </c>
      <c r="AP213" t="s">
        <v>329</v>
      </c>
      <c r="AQ213" t="s">
        <v>189</v>
      </c>
      <c r="AR213" t="s">
        <v>79</v>
      </c>
      <c r="AU213" t="s">
        <v>80</v>
      </c>
      <c r="AV213" t="s">
        <v>81</v>
      </c>
      <c r="AW213" t="s">
        <v>69</v>
      </c>
      <c r="AY213" t="s">
        <v>270</v>
      </c>
      <c r="AZ213">
        <v>-2146826246</v>
      </c>
    </row>
    <row r="214" spans="1:52" x14ac:dyDescent="0.35">
      <c r="A214" t="s">
        <v>52</v>
      </c>
      <c r="B214" t="s">
        <v>53</v>
      </c>
      <c r="C214" t="s">
        <v>287</v>
      </c>
      <c r="D214" t="s">
        <v>330</v>
      </c>
      <c r="F214" t="s">
        <v>56</v>
      </c>
      <c r="H214" t="s">
        <v>57</v>
      </c>
      <c r="I214" s="1">
        <v>44617</v>
      </c>
      <c r="J214" s="1">
        <v>44617</v>
      </c>
      <c r="K214" s="1">
        <v>44620</v>
      </c>
      <c r="M214" t="s">
        <v>58</v>
      </c>
      <c r="N214">
        <v>5.17</v>
      </c>
      <c r="O214">
        <v>64.67</v>
      </c>
      <c r="P214">
        <v>21.18</v>
      </c>
      <c r="Q214">
        <v>264.93</v>
      </c>
      <c r="R214">
        <v>8</v>
      </c>
      <c r="S214" t="s">
        <v>59</v>
      </c>
      <c r="T214" t="s">
        <v>60</v>
      </c>
      <c r="U214" t="s">
        <v>61</v>
      </c>
      <c r="V214" t="s">
        <v>62</v>
      </c>
      <c r="W214" t="s">
        <v>63</v>
      </c>
      <c r="Y214" t="s">
        <v>64</v>
      </c>
      <c r="Z214" t="s">
        <v>65</v>
      </c>
      <c r="AA214" t="s">
        <v>66</v>
      </c>
      <c r="AC214" t="s">
        <v>67</v>
      </c>
      <c r="AD214" t="s">
        <v>68</v>
      </c>
      <c r="AE214" t="s">
        <v>69</v>
      </c>
      <c r="AF214" t="s">
        <v>70</v>
      </c>
      <c r="AG214" t="s">
        <v>71</v>
      </c>
      <c r="AH214" t="s">
        <v>72</v>
      </c>
      <c r="AI214" t="s">
        <v>73</v>
      </c>
      <c r="AK214" t="s">
        <v>74</v>
      </c>
      <c r="AL214" t="s">
        <v>75</v>
      </c>
      <c r="AM214" t="s">
        <v>61</v>
      </c>
      <c r="AN214">
        <v>1</v>
      </c>
      <c r="AO214" t="s">
        <v>159</v>
      </c>
      <c r="AP214" t="s">
        <v>160</v>
      </c>
      <c r="AQ214" t="s">
        <v>161</v>
      </c>
      <c r="AR214" t="s">
        <v>79</v>
      </c>
      <c r="AU214" t="s">
        <v>80</v>
      </c>
      <c r="AV214" t="s">
        <v>81</v>
      </c>
      <c r="AW214" t="s">
        <v>69</v>
      </c>
      <c r="AY214" t="s">
        <v>270</v>
      </c>
      <c r="AZ214">
        <v>-2146826246</v>
      </c>
    </row>
    <row r="215" spans="1:52" x14ac:dyDescent="0.35">
      <c r="A215" t="s">
        <v>52</v>
      </c>
      <c r="B215" t="s">
        <v>53</v>
      </c>
      <c r="C215" t="s">
        <v>287</v>
      </c>
      <c r="D215" t="s">
        <v>331</v>
      </c>
      <c r="F215" t="s">
        <v>56</v>
      </c>
      <c r="H215" t="s">
        <v>57</v>
      </c>
      <c r="I215" s="1">
        <v>44617</v>
      </c>
      <c r="J215" s="1">
        <v>44617</v>
      </c>
      <c r="K215" s="1">
        <v>44620</v>
      </c>
      <c r="M215" t="s">
        <v>58</v>
      </c>
      <c r="N215">
        <v>3.26</v>
      </c>
      <c r="O215">
        <v>40.76</v>
      </c>
      <c r="P215">
        <v>13.36</v>
      </c>
      <c r="Q215">
        <v>166.98</v>
      </c>
      <c r="R215">
        <v>8</v>
      </c>
      <c r="S215" t="s">
        <v>59</v>
      </c>
      <c r="T215" t="s">
        <v>60</v>
      </c>
      <c r="U215" t="s">
        <v>61</v>
      </c>
      <c r="V215" t="s">
        <v>62</v>
      </c>
      <c r="W215" t="s">
        <v>63</v>
      </c>
      <c r="Y215" t="s">
        <v>64</v>
      </c>
      <c r="Z215" t="s">
        <v>65</v>
      </c>
      <c r="AA215" t="s">
        <v>66</v>
      </c>
      <c r="AC215" t="s">
        <v>67</v>
      </c>
      <c r="AD215" t="s">
        <v>68</v>
      </c>
      <c r="AE215" t="s">
        <v>69</v>
      </c>
      <c r="AF215" t="s">
        <v>70</v>
      </c>
      <c r="AG215" t="s">
        <v>71</v>
      </c>
      <c r="AH215" t="s">
        <v>72</v>
      </c>
      <c r="AI215" t="s">
        <v>73</v>
      </c>
      <c r="AK215" t="s">
        <v>74</v>
      </c>
      <c r="AL215" t="s">
        <v>75</v>
      </c>
      <c r="AM215" t="s">
        <v>61</v>
      </c>
      <c r="AN215">
        <v>1</v>
      </c>
      <c r="AO215" t="s">
        <v>220</v>
      </c>
      <c r="AP215" t="s">
        <v>221</v>
      </c>
      <c r="AQ215" t="s">
        <v>189</v>
      </c>
      <c r="AR215" t="s">
        <v>79</v>
      </c>
      <c r="AU215" t="s">
        <v>80</v>
      </c>
      <c r="AV215" t="s">
        <v>81</v>
      </c>
      <c r="AW215" t="s">
        <v>69</v>
      </c>
      <c r="AY215" t="s">
        <v>270</v>
      </c>
      <c r="AZ215">
        <v>-2146826246</v>
      </c>
    </row>
    <row r="216" spans="1:52" x14ac:dyDescent="0.35">
      <c r="A216" t="s">
        <v>52</v>
      </c>
      <c r="B216" t="s">
        <v>53</v>
      </c>
      <c r="C216" t="s">
        <v>287</v>
      </c>
      <c r="D216" t="s">
        <v>332</v>
      </c>
      <c r="F216" t="s">
        <v>56</v>
      </c>
      <c r="H216" t="s">
        <v>57</v>
      </c>
      <c r="I216" s="1">
        <v>44617</v>
      </c>
      <c r="J216" s="1">
        <v>44617</v>
      </c>
      <c r="K216" s="1">
        <v>44620</v>
      </c>
      <c r="M216" t="s">
        <v>58</v>
      </c>
      <c r="N216">
        <v>3.26</v>
      </c>
      <c r="O216">
        <v>40.76</v>
      </c>
      <c r="P216">
        <v>13.36</v>
      </c>
      <c r="Q216">
        <v>166.98</v>
      </c>
      <c r="R216">
        <v>8</v>
      </c>
      <c r="S216" t="s">
        <v>59</v>
      </c>
      <c r="T216" t="s">
        <v>60</v>
      </c>
      <c r="U216" t="s">
        <v>61</v>
      </c>
      <c r="V216" t="s">
        <v>62</v>
      </c>
      <c r="W216" t="s">
        <v>63</v>
      </c>
      <c r="Y216" t="s">
        <v>64</v>
      </c>
      <c r="Z216" t="s">
        <v>65</v>
      </c>
      <c r="AA216" t="s">
        <v>66</v>
      </c>
      <c r="AC216" t="s">
        <v>67</v>
      </c>
      <c r="AD216" t="s">
        <v>68</v>
      </c>
      <c r="AE216" t="s">
        <v>69</v>
      </c>
      <c r="AF216" t="s">
        <v>70</v>
      </c>
      <c r="AG216" t="s">
        <v>71</v>
      </c>
      <c r="AH216" t="s">
        <v>72</v>
      </c>
      <c r="AI216" t="s">
        <v>73</v>
      </c>
      <c r="AK216" t="s">
        <v>74</v>
      </c>
      <c r="AL216" t="s">
        <v>75</v>
      </c>
      <c r="AM216" t="s">
        <v>61</v>
      </c>
      <c r="AN216">
        <v>1</v>
      </c>
      <c r="AO216" t="s">
        <v>220</v>
      </c>
      <c r="AP216" t="s">
        <v>221</v>
      </c>
      <c r="AQ216" t="s">
        <v>189</v>
      </c>
      <c r="AR216" t="s">
        <v>79</v>
      </c>
      <c r="AU216" t="s">
        <v>80</v>
      </c>
      <c r="AV216" t="s">
        <v>81</v>
      </c>
      <c r="AW216" t="s">
        <v>69</v>
      </c>
      <c r="AY216" t="s">
        <v>270</v>
      </c>
      <c r="AZ216">
        <v>-2146826246</v>
      </c>
    </row>
    <row r="217" spans="1:52" x14ac:dyDescent="0.35">
      <c r="A217" t="s">
        <v>52</v>
      </c>
      <c r="B217" t="s">
        <v>53</v>
      </c>
      <c r="C217" t="s">
        <v>287</v>
      </c>
      <c r="D217" t="s">
        <v>333</v>
      </c>
      <c r="F217" t="s">
        <v>56</v>
      </c>
      <c r="H217" t="s">
        <v>57</v>
      </c>
      <c r="I217" s="1">
        <v>44617</v>
      </c>
      <c r="J217" s="1">
        <v>44617</v>
      </c>
      <c r="K217" s="1">
        <v>44620</v>
      </c>
      <c r="M217" t="s">
        <v>58</v>
      </c>
      <c r="N217">
        <v>191.73</v>
      </c>
      <c r="O217">
        <v>2396.54</v>
      </c>
      <c r="P217">
        <v>785.46</v>
      </c>
      <c r="Q217">
        <v>9817.91</v>
      </c>
      <c r="R217">
        <v>8</v>
      </c>
      <c r="S217" t="s">
        <v>59</v>
      </c>
      <c r="T217" t="s">
        <v>60</v>
      </c>
      <c r="U217" t="s">
        <v>61</v>
      </c>
      <c r="V217" t="s">
        <v>62</v>
      </c>
      <c r="W217" t="s">
        <v>63</v>
      </c>
      <c r="Y217" t="s">
        <v>64</v>
      </c>
      <c r="Z217" t="s">
        <v>65</v>
      </c>
      <c r="AA217" t="s">
        <v>66</v>
      </c>
      <c r="AC217" t="s">
        <v>67</v>
      </c>
      <c r="AD217" t="s">
        <v>68</v>
      </c>
      <c r="AE217" t="s">
        <v>69</v>
      </c>
      <c r="AF217" t="s">
        <v>70</v>
      </c>
      <c r="AG217" t="s">
        <v>71</v>
      </c>
      <c r="AH217" t="s">
        <v>72</v>
      </c>
      <c r="AI217" t="s">
        <v>73</v>
      </c>
      <c r="AK217" t="s">
        <v>74</v>
      </c>
      <c r="AL217" t="s">
        <v>75</v>
      </c>
      <c r="AM217" t="s">
        <v>61</v>
      </c>
      <c r="AN217">
        <v>1</v>
      </c>
      <c r="AO217" t="s">
        <v>175</v>
      </c>
      <c r="AP217" t="s">
        <v>176</v>
      </c>
      <c r="AQ217" t="s">
        <v>78</v>
      </c>
      <c r="AR217" t="s">
        <v>79</v>
      </c>
      <c r="AU217" t="s">
        <v>80</v>
      </c>
      <c r="AV217" t="s">
        <v>81</v>
      </c>
      <c r="AW217" t="s">
        <v>69</v>
      </c>
      <c r="AY217" t="s">
        <v>270</v>
      </c>
      <c r="AZ217">
        <v>-2146826246</v>
      </c>
    </row>
    <row r="218" spans="1:52" x14ac:dyDescent="0.35">
      <c r="A218" t="s">
        <v>52</v>
      </c>
      <c r="B218" t="s">
        <v>53</v>
      </c>
      <c r="C218" t="s">
        <v>287</v>
      </c>
      <c r="D218" t="s">
        <v>334</v>
      </c>
      <c r="F218" t="s">
        <v>56</v>
      </c>
      <c r="H218" t="s">
        <v>57</v>
      </c>
      <c r="I218" s="1">
        <v>44617</v>
      </c>
      <c r="J218" s="1">
        <v>44617</v>
      </c>
      <c r="K218" s="1">
        <v>44620</v>
      </c>
      <c r="M218" t="s">
        <v>58</v>
      </c>
      <c r="N218">
        <v>83.61</v>
      </c>
      <c r="O218">
        <v>1045.1099999999999</v>
      </c>
      <c r="P218">
        <v>342.53</v>
      </c>
      <c r="Q218">
        <v>4281.5</v>
      </c>
      <c r="R218">
        <v>8</v>
      </c>
      <c r="S218" t="s">
        <v>59</v>
      </c>
      <c r="T218" t="s">
        <v>60</v>
      </c>
      <c r="U218" t="s">
        <v>61</v>
      </c>
      <c r="V218" t="s">
        <v>62</v>
      </c>
      <c r="W218" t="s">
        <v>63</v>
      </c>
      <c r="Y218" t="s">
        <v>64</v>
      </c>
      <c r="Z218" t="s">
        <v>65</v>
      </c>
      <c r="AA218" t="s">
        <v>66</v>
      </c>
      <c r="AC218" t="s">
        <v>67</v>
      </c>
      <c r="AD218" t="s">
        <v>68</v>
      </c>
      <c r="AE218" t="s">
        <v>69</v>
      </c>
      <c r="AF218" t="s">
        <v>70</v>
      </c>
      <c r="AG218" t="s">
        <v>71</v>
      </c>
      <c r="AH218" t="s">
        <v>72</v>
      </c>
      <c r="AI218" t="s">
        <v>73</v>
      </c>
      <c r="AK218" t="s">
        <v>74</v>
      </c>
      <c r="AL218" t="s">
        <v>75</v>
      </c>
      <c r="AM218" t="s">
        <v>61</v>
      </c>
      <c r="AN218">
        <v>1</v>
      </c>
      <c r="AO218" t="s">
        <v>223</v>
      </c>
      <c r="AP218" t="s">
        <v>224</v>
      </c>
      <c r="AQ218" t="s">
        <v>78</v>
      </c>
      <c r="AR218" t="s">
        <v>79</v>
      </c>
      <c r="AU218" t="s">
        <v>80</v>
      </c>
      <c r="AV218" t="s">
        <v>81</v>
      </c>
      <c r="AW218" t="s">
        <v>69</v>
      </c>
      <c r="AY218" t="s">
        <v>270</v>
      </c>
      <c r="AZ218">
        <v>-2146826246</v>
      </c>
    </row>
    <row r="219" spans="1:52" x14ac:dyDescent="0.35">
      <c r="A219" t="s">
        <v>52</v>
      </c>
      <c r="B219" t="s">
        <v>53</v>
      </c>
      <c r="C219" t="s">
        <v>287</v>
      </c>
      <c r="D219" t="s">
        <v>335</v>
      </c>
      <c r="F219" t="s">
        <v>56</v>
      </c>
      <c r="H219" t="s">
        <v>57</v>
      </c>
      <c r="I219" s="1">
        <v>44617</v>
      </c>
      <c r="J219" s="1">
        <v>44617</v>
      </c>
      <c r="K219" s="1">
        <v>44620</v>
      </c>
      <c r="M219" t="s">
        <v>58</v>
      </c>
      <c r="N219">
        <v>83.61</v>
      </c>
      <c r="O219">
        <v>1045.1099999999999</v>
      </c>
      <c r="P219">
        <v>342.53</v>
      </c>
      <c r="Q219">
        <v>4281.5</v>
      </c>
      <c r="R219">
        <v>8</v>
      </c>
      <c r="S219" t="s">
        <v>59</v>
      </c>
      <c r="T219" t="s">
        <v>60</v>
      </c>
      <c r="U219" t="s">
        <v>61</v>
      </c>
      <c r="V219" t="s">
        <v>62</v>
      </c>
      <c r="W219" t="s">
        <v>63</v>
      </c>
      <c r="Y219" t="s">
        <v>64</v>
      </c>
      <c r="Z219" t="s">
        <v>65</v>
      </c>
      <c r="AA219" t="s">
        <v>66</v>
      </c>
      <c r="AC219" t="s">
        <v>67</v>
      </c>
      <c r="AD219" t="s">
        <v>68</v>
      </c>
      <c r="AE219" t="s">
        <v>69</v>
      </c>
      <c r="AF219" t="s">
        <v>70</v>
      </c>
      <c r="AG219" t="s">
        <v>71</v>
      </c>
      <c r="AH219" t="s">
        <v>72</v>
      </c>
      <c r="AI219" t="s">
        <v>73</v>
      </c>
      <c r="AK219" t="s">
        <v>74</v>
      </c>
      <c r="AL219" t="s">
        <v>75</v>
      </c>
      <c r="AM219" t="s">
        <v>61</v>
      </c>
      <c r="AN219">
        <v>1</v>
      </c>
      <c r="AO219" t="s">
        <v>223</v>
      </c>
      <c r="AP219" t="s">
        <v>224</v>
      </c>
      <c r="AQ219" t="s">
        <v>78</v>
      </c>
      <c r="AR219" t="s">
        <v>79</v>
      </c>
      <c r="AU219" t="s">
        <v>80</v>
      </c>
      <c r="AV219" t="s">
        <v>81</v>
      </c>
      <c r="AW219" t="s">
        <v>69</v>
      </c>
      <c r="AY219" t="s">
        <v>270</v>
      </c>
      <c r="AZ219">
        <v>-2146826246</v>
      </c>
    </row>
    <row r="220" spans="1:52" x14ac:dyDescent="0.35">
      <c r="A220" t="s">
        <v>52</v>
      </c>
      <c r="B220" t="s">
        <v>53</v>
      </c>
      <c r="C220" t="s">
        <v>287</v>
      </c>
      <c r="D220" t="s">
        <v>336</v>
      </c>
      <c r="F220" t="s">
        <v>56</v>
      </c>
      <c r="H220" t="s">
        <v>57</v>
      </c>
      <c r="I220" s="1">
        <v>44617</v>
      </c>
      <c r="J220" s="1">
        <v>44617</v>
      </c>
      <c r="K220" s="1">
        <v>44620</v>
      </c>
      <c r="M220" t="s">
        <v>58</v>
      </c>
      <c r="N220">
        <v>82.07</v>
      </c>
      <c r="O220">
        <v>1025.82</v>
      </c>
      <c r="P220">
        <v>336.22</v>
      </c>
      <c r="Q220">
        <v>4202.4799999999996</v>
      </c>
      <c r="R220">
        <v>8</v>
      </c>
      <c r="S220" t="s">
        <v>59</v>
      </c>
      <c r="T220" t="s">
        <v>60</v>
      </c>
      <c r="U220" t="s">
        <v>61</v>
      </c>
      <c r="V220" t="s">
        <v>62</v>
      </c>
      <c r="W220" t="s">
        <v>63</v>
      </c>
      <c r="Y220" t="s">
        <v>64</v>
      </c>
      <c r="Z220" t="s">
        <v>65</v>
      </c>
      <c r="AA220" t="s">
        <v>66</v>
      </c>
      <c r="AC220" t="s">
        <v>67</v>
      </c>
      <c r="AD220" t="s">
        <v>68</v>
      </c>
      <c r="AE220" t="s">
        <v>69</v>
      </c>
      <c r="AF220" t="s">
        <v>70</v>
      </c>
      <c r="AG220" t="s">
        <v>71</v>
      </c>
      <c r="AH220" t="s">
        <v>72</v>
      </c>
      <c r="AI220" t="s">
        <v>73</v>
      </c>
      <c r="AK220" t="s">
        <v>74</v>
      </c>
      <c r="AL220" t="s">
        <v>75</v>
      </c>
      <c r="AM220" t="s">
        <v>61</v>
      </c>
      <c r="AN220">
        <v>1</v>
      </c>
      <c r="AO220" t="s">
        <v>226</v>
      </c>
      <c r="AP220" t="s">
        <v>227</v>
      </c>
      <c r="AQ220" t="s">
        <v>78</v>
      </c>
      <c r="AR220" t="s">
        <v>79</v>
      </c>
      <c r="AU220" t="s">
        <v>80</v>
      </c>
      <c r="AV220" t="s">
        <v>81</v>
      </c>
      <c r="AW220" t="s">
        <v>69</v>
      </c>
      <c r="AY220" t="s">
        <v>270</v>
      </c>
      <c r="AZ220">
        <v>-2146826246</v>
      </c>
    </row>
    <row r="221" spans="1:52" x14ac:dyDescent="0.35">
      <c r="A221" t="s">
        <v>52</v>
      </c>
      <c r="B221" t="s">
        <v>53</v>
      </c>
      <c r="C221" t="s">
        <v>287</v>
      </c>
      <c r="D221" t="s">
        <v>337</v>
      </c>
      <c r="F221" t="s">
        <v>56</v>
      </c>
      <c r="H221" t="s">
        <v>57</v>
      </c>
      <c r="I221" s="1">
        <v>44617</v>
      </c>
      <c r="J221" s="1">
        <v>44617</v>
      </c>
      <c r="K221" s="1">
        <v>44620</v>
      </c>
      <c r="M221" t="s">
        <v>58</v>
      </c>
      <c r="N221">
        <v>82.07</v>
      </c>
      <c r="O221">
        <v>1025.82</v>
      </c>
      <c r="P221">
        <v>336.22</v>
      </c>
      <c r="Q221">
        <v>4202.4799999999996</v>
      </c>
      <c r="R221">
        <v>8</v>
      </c>
      <c r="S221" t="s">
        <v>59</v>
      </c>
      <c r="T221" t="s">
        <v>60</v>
      </c>
      <c r="U221" t="s">
        <v>61</v>
      </c>
      <c r="V221" t="s">
        <v>62</v>
      </c>
      <c r="W221" t="s">
        <v>63</v>
      </c>
      <c r="Y221" t="s">
        <v>64</v>
      </c>
      <c r="Z221" t="s">
        <v>65</v>
      </c>
      <c r="AA221" t="s">
        <v>66</v>
      </c>
      <c r="AC221" t="s">
        <v>67</v>
      </c>
      <c r="AD221" t="s">
        <v>68</v>
      </c>
      <c r="AE221" t="s">
        <v>69</v>
      </c>
      <c r="AF221" t="s">
        <v>70</v>
      </c>
      <c r="AG221" t="s">
        <v>71</v>
      </c>
      <c r="AH221" t="s">
        <v>72</v>
      </c>
      <c r="AI221" t="s">
        <v>73</v>
      </c>
      <c r="AK221" t="s">
        <v>74</v>
      </c>
      <c r="AL221" t="s">
        <v>75</v>
      </c>
      <c r="AM221" t="s">
        <v>61</v>
      </c>
      <c r="AN221">
        <v>1</v>
      </c>
      <c r="AO221" t="s">
        <v>226</v>
      </c>
      <c r="AP221" t="s">
        <v>227</v>
      </c>
      <c r="AQ221" t="s">
        <v>78</v>
      </c>
      <c r="AR221" t="s">
        <v>79</v>
      </c>
      <c r="AU221" t="s">
        <v>80</v>
      </c>
      <c r="AV221" t="s">
        <v>81</v>
      </c>
      <c r="AW221" t="s">
        <v>69</v>
      </c>
      <c r="AY221" t="s">
        <v>270</v>
      </c>
      <c r="AZ221">
        <v>-2146826246</v>
      </c>
    </row>
    <row r="222" spans="1:52" x14ac:dyDescent="0.35">
      <c r="A222" t="s">
        <v>52</v>
      </c>
      <c r="B222" t="s">
        <v>53</v>
      </c>
      <c r="C222" t="s">
        <v>287</v>
      </c>
      <c r="D222" t="s">
        <v>338</v>
      </c>
      <c r="F222" t="s">
        <v>56</v>
      </c>
      <c r="H222" t="s">
        <v>57</v>
      </c>
      <c r="I222" s="1">
        <v>44617</v>
      </c>
      <c r="J222" s="1">
        <v>44617</v>
      </c>
      <c r="K222" s="1">
        <v>44620</v>
      </c>
      <c r="M222" t="s">
        <v>58</v>
      </c>
      <c r="N222">
        <v>4.24</v>
      </c>
      <c r="O222">
        <v>53.03</v>
      </c>
      <c r="P222">
        <v>17.37</v>
      </c>
      <c r="Q222">
        <v>217.25</v>
      </c>
      <c r="R222">
        <v>8</v>
      </c>
      <c r="S222" t="s">
        <v>59</v>
      </c>
      <c r="T222" t="s">
        <v>60</v>
      </c>
      <c r="U222" t="s">
        <v>61</v>
      </c>
      <c r="V222" t="s">
        <v>62</v>
      </c>
      <c r="W222" t="s">
        <v>63</v>
      </c>
      <c r="Y222" t="s">
        <v>64</v>
      </c>
      <c r="Z222" t="s">
        <v>65</v>
      </c>
      <c r="AA222" t="s">
        <v>66</v>
      </c>
      <c r="AC222" t="s">
        <v>67</v>
      </c>
      <c r="AD222" t="s">
        <v>68</v>
      </c>
      <c r="AE222" t="s">
        <v>69</v>
      </c>
      <c r="AF222" t="s">
        <v>70</v>
      </c>
      <c r="AG222" t="s">
        <v>71</v>
      </c>
      <c r="AH222" t="s">
        <v>72</v>
      </c>
      <c r="AI222" t="s">
        <v>73</v>
      </c>
      <c r="AK222" t="s">
        <v>74</v>
      </c>
      <c r="AL222" t="s">
        <v>75</v>
      </c>
      <c r="AM222" t="s">
        <v>61</v>
      </c>
      <c r="AN222">
        <v>1</v>
      </c>
      <c r="AO222" t="s">
        <v>339</v>
      </c>
      <c r="AP222" t="s">
        <v>340</v>
      </c>
      <c r="AQ222" t="s">
        <v>78</v>
      </c>
      <c r="AR222" t="s">
        <v>79</v>
      </c>
      <c r="AU222" t="s">
        <v>80</v>
      </c>
      <c r="AV222" t="s">
        <v>81</v>
      </c>
      <c r="AW222" t="s">
        <v>69</v>
      </c>
      <c r="AY222" t="s">
        <v>270</v>
      </c>
      <c r="AZ222">
        <v>-2146826246</v>
      </c>
    </row>
    <row r="223" spans="1:52" x14ac:dyDescent="0.35">
      <c r="A223" t="s">
        <v>52</v>
      </c>
      <c r="B223" t="s">
        <v>53</v>
      </c>
      <c r="C223" t="s">
        <v>287</v>
      </c>
      <c r="D223" t="s">
        <v>341</v>
      </c>
      <c r="F223" t="s">
        <v>56</v>
      </c>
      <c r="H223" t="s">
        <v>57</v>
      </c>
      <c r="I223" s="1">
        <v>44617</v>
      </c>
      <c r="J223" s="1">
        <v>44617</v>
      </c>
      <c r="K223" s="1">
        <v>44620</v>
      </c>
      <c r="M223" t="s">
        <v>58</v>
      </c>
      <c r="N223">
        <v>4.24</v>
      </c>
      <c r="O223">
        <v>53.03</v>
      </c>
      <c r="P223">
        <v>17.37</v>
      </c>
      <c r="Q223">
        <v>217.25</v>
      </c>
      <c r="R223">
        <v>8</v>
      </c>
      <c r="S223" t="s">
        <v>59</v>
      </c>
      <c r="T223" t="s">
        <v>60</v>
      </c>
      <c r="U223" t="s">
        <v>61</v>
      </c>
      <c r="V223" t="s">
        <v>62</v>
      </c>
      <c r="W223" t="s">
        <v>63</v>
      </c>
      <c r="Y223" t="s">
        <v>64</v>
      </c>
      <c r="Z223" t="s">
        <v>65</v>
      </c>
      <c r="AA223" t="s">
        <v>66</v>
      </c>
      <c r="AC223" t="s">
        <v>67</v>
      </c>
      <c r="AD223" t="s">
        <v>68</v>
      </c>
      <c r="AE223" t="s">
        <v>69</v>
      </c>
      <c r="AF223" t="s">
        <v>70</v>
      </c>
      <c r="AG223" t="s">
        <v>71</v>
      </c>
      <c r="AH223" t="s">
        <v>72</v>
      </c>
      <c r="AI223" t="s">
        <v>73</v>
      </c>
      <c r="AK223" t="s">
        <v>74</v>
      </c>
      <c r="AL223" t="s">
        <v>75</v>
      </c>
      <c r="AM223" t="s">
        <v>61</v>
      </c>
      <c r="AN223">
        <v>1</v>
      </c>
      <c r="AO223" t="s">
        <v>342</v>
      </c>
      <c r="AP223" t="s">
        <v>343</v>
      </c>
      <c r="AQ223" t="s">
        <v>78</v>
      </c>
      <c r="AR223" t="s">
        <v>79</v>
      </c>
      <c r="AU223" t="s">
        <v>80</v>
      </c>
      <c r="AV223" t="s">
        <v>81</v>
      </c>
      <c r="AW223" t="s">
        <v>69</v>
      </c>
      <c r="AY223" t="s">
        <v>270</v>
      </c>
      <c r="AZ223">
        <v>-2146826246</v>
      </c>
    </row>
    <row r="224" spans="1:52" x14ac:dyDescent="0.35">
      <c r="A224" t="s">
        <v>52</v>
      </c>
      <c r="B224" t="s">
        <v>53</v>
      </c>
      <c r="C224" t="s">
        <v>287</v>
      </c>
      <c r="D224" t="s">
        <v>344</v>
      </c>
      <c r="F224" t="s">
        <v>56</v>
      </c>
      <c r="H224" t="s">
        <v>57</v>
      </c>
      <c r="I224" s="1">
        <v>44617</v>
      </c>
      <c r="J224" s="1">
        <v>44617</v>
      </c>
      <c r="K224" s="1">
        <v>44620</v>
      </c>
      <c r="M224" t="s">
        <v>58</v>
      </c>
      <c r="N224">
        <v>4.2300000000000004</v>
      </c>
      <c r="O224">
        <v>52.93</v>
      </c>
      <c r="P224">
        <v>17.329999999999998</v>
      </c>
      <c r="Q224">
        <v>216.84</v>
      </c>
      <c r="R224">
        <v>8</v>
      </c>
      <c r="S224" t="s">
        <v>59</v>
      </c>
      <c r="T224" t="s">
        <v>60</v>
      </c>
      <c r="U224" t="s">
        <v>61</v>
      </c>
      <c r="V224" t="s">
        <v>62</v>
      </c>
      <c r="W224" t="s">
        <v>63</v>
      </c>
      <c r="Y224" t="s">
        <v>64</v>
      </c>
      <c r="Z224" t="s">
        <v>65</v>
      </c>
      <c r="AA224" t="s">
        <v>66</v>
      </c>
      <c r="AC224" t="s">
        <v>67</v>
      </c>
      <c r="AD224" t="s">
        <v>68</v>
      </c>
      <c r="AE224" t="s">
        <v>69</v>
      </c>
      <c r="AF224" t="s">
        <v>70</v>
      </c>
      <c r="AG224" t="s">
        <v>71</v>
      </c>
      <c r="AH224" t="s">
        <v>72</v>
      </c>
      <c r="AI224" t="s">
        <v>73</v>
      </c>
      <c r="AK224" t="s">
        <v>74</v>
      </c>
      <c r="AL224" t="s">
        <v>75</v>
      </c>
      <c r="AM224" t="s">
        <v>61</v>
      </c>
      <c r="AN224">
        <v>1</v>
      </c>
      <c r="AO224" t="s">
        <v>345</v>
      </c>
      <c r="AP224" t="s">
        <v>346</v>
      </c>
      <c r="AQ224" t="s">
        <v>78</v>
      </c>
      <c r="AR224" t="s">
        <v>79</v>
      </c>
      <c r="AU224" t="s">
        <v>80</v>
      </c>
      <c r="AV224" t="s">
        <v>81</v>
      </c>
      <c r="AW224" t="s">
        <v>69</v>
      </c>
      <c r="AY224" t="s">
        <v>270</v>
      </c>
      <c r="AZ224">
        <v>-2146826246</v>
      </c>
    </row>
    <row r="225" spans="1:52" x14ac:dyDescent="0.35">
      <c r="A225" t="s">
        <v>52</v>
      </c>
      <c r="B225" t="s">
        <v>53</v>
      </c>
      <c r="C225" t="s">
        <v>287</v>
      </c>
      <c r="D225" t="s">
        <v>347</v>
      </c>
      <c r="F225" t="s">
        <v>56</v>
      </c>
      <c r="H225" t="s">
        <v>57</v>
      </c>
      <c r="I225" s="1">
        <v>44617</v>
      </c>
      <c r="J225" s="1">
        <v>44617</v>
      </c>
      <c r="K225" s="1">
        <v>44620</v>
      </c>
      <c r="M225" t="s">
        <v>58</v>
      </c>
      <c r="N225">
        <v>4.2300000000000004</v>
      </c>
      <c r="O225">
        <v>52.93</v>
      </c>
      <c r="P225">
        <v>17.329999999999998</v>
      </c>
      <c r="Q225">
        <v>216.84</v>
      </c>
      <c r="R225">
        <v>8</v>
      </c>
      <c r="S225" t="s">
        <v>59</v>
      </c>
      <c r="T225" t="s">
        <v>60</v>
      </c>
      <c r="U225" t="s">
        <v>61</v>
      </c>
      <c r="V225" t="s">
        <v>62</v>
      </c>
      <c r="W225" t="s">
        <v>63</v>
      </c>
      <c r="Y225" t="s">
        <v>64</v>
      </c>
      <c r="Z225" t="s">
        <v>65</v>
      </c>
      <c r="AA225" t="s">
        <v>66</v>
      </c>
      <c r="AC225" t="s">
        <v>67</v>
      </c>
      <c r="AD225" t="s">
        <v>68</v>
      </c>
      <c r="AE225" t="s">
        <v>69</v>
      </c>
      <c r="AF225" t="s">
        <v>70</v>
      </c>
      <c r="AG225" t="s">
        <v>71</v>
      </c>
      <c r="AH225" t="s">
        <v>72</v>
      </c>
      <c r="AI225" t="s">
        <v>73</v>
      </c>
      <c r="AK225" t="s">
        <v>74</v>
      </c>
      <c r="AL225" t="s">
        <v>75</v>
      </c>
      <c r="AM225" t="s">
        <v>61</v>
      </c>
      <c r="AN225">
        <v>1</v>
      </c>
      <c r="AO225" t="s">
        <v>348</v>
      </c>
      <c r="AP225" t="s">
        <v>349</v>
      </c>
      <c r="AQ225" t="s">
        <v>78</v>
      </c>
      <c r="AR225" t="s">
        <v>79</v>
      </c>
      <c r="AU225" t="s">
        <v>80</v>
      </c>
      <c r="AV225" t="s">
        <v>81</v>
      </c>
      <c r="AW225" t="s">
        <v>69</v>
      </c>
      <c r="AY225" t="s">
        <v>270</v>
      </c>
      <c r="AZ225">
        <v>-2146826246</v>
      </c>
    </row>
    <row r="226" spans="1:52" x14ac:dyDescent="0.35">
      <c r="A226" t="s">
        <v>52</v>
      </c>
      <c r="B226" t="s">
        <v>53</v>
      </c>
      <c r="C226" t="s">
        <v>287</v>
      </c>
      <c r="D226" t="s">
        <v>350</v>
      </c>
      <c r="F226" t="s">
        <v>56</v>
      </c>
      <c r="H226" t="s">
        <v>57</v>
      </c>
      <c r="I226" s="1">
        <v>44617</v>
      </c>
      <c r="J226" s="1">
        <v>44617</v>
      </c>
      <c r="K226" s="1">
        <v>44620</v>
      </c>
      <c r="M226" t="s">
        <v>58</v>
      </c>
      <c r="N226">
        <v>4.2300000000000004</v>
      </c>
      <c r="O226">
        <v>52.93</v>
      </c>
      <c r="P226">
        <v>17.329999999999998</v>
      </c>
      <c r="Q226">
        <v>216.84</v>
      </c>
      <c r="R226">
        <v>8</v>
      </c>
      <c r="S226" t="s">
        <v>59</v>
      </c>
      <c r="T226" t="s">
        <v>60</v>
      </c>
      <c r="U226" t="s">
        <v>61</v>
      </c>
      <c r="V226" t="s">
        <v>62</v>
      </c>
      <c r="W226" t="s">
        <v>63</v>
      </c>
      <c r="Y226" t="s">
        <v>64</v>
      </c>
      <c r="Z226" t="s">
        <v>65</v>
      </c>
      <c r="AA226" t="s">
        <v>66</v>
      </c>
      <c r="AC226" t="s">
        <v>67</v>
      </c>
      <c r="AD226" t="s">
        <v>68</v>
      </c>
      <c r="AE226" t="s">
        <v>69</v>
      </c>
      <c r="AF226" t="s">
        <v>70</v>
      </c>
      <c r="AG226" t="s">
        <v>71</v>
      </c>
      <c r="AH226" t="s">
        <v>72</v>
      </c>
      <c r="AI226" t="s">
        <v>73</v>
      </c>
      <c r="AK226" t="s">
        <v>74</v>
      </c>
      <c r="AL226" t="s">
        <v>75</v>
      </c>
      <c r="AM226" t="s">
        <v>61</v>
      </c>
      <c r="AN226">
        <v>1</v>
      </c>
      <c r="AO226" t="s">
        <v>351</v>
      </c>
      <c r="AP226" t="s">
        <v>352</v>
      </c>
      <c r="AQ226" t="s">
        <v>78</v>
      </c>
      <c r="AR226" t="s">
        <v>79</v>
      </c>
      <c r="AU226" t="s">
        <v>80</v>
      </c>
      <c r="AV226" t="s">
        <v>81</v>
      </c>
      <c r="AW226" t="s">
        <v>69</v>
      </c>
      <c r="AY226" t="s">
        <v>270</v>
      </c>
      <c r="AZ226">
        <v>-2146826246</v>
      </c>
    </row>
  </sheetData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2023-01-09T15:23:59Z</dcterms:created>
  <dcterms:modified xsi:type="dcterms:W3CDTF">2023-01-09T15:29:19Z</dcterms:modified>
</cp:coreProperties>
</file>