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eptember 18th (Noida) Batch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<sst xmlns="http://schemas.openxmlformats.org/spreadsheetml/2006/main" count="21" uniqueCount="18">
  <si>
    <t>Week</t>
  </si>
  <si>
    <t>Date</t>
  </si>
  <si>
    <t>No. of Days 
class taken</t>
  </si>
  <si>
    <t>Remarks</t>
  </si>
  <si>
    <t>Week 1</t>
  </si>
  <si>
    <t>No Class on Saturday &amp; Sunday</t>
  </si>
  <si>
    <t>Week 2</t>
  </si>
  <si>
    <t>Grand Total</t>
  </si>
  <si>
    <t>23 Sep 2019
to
29 Sep 2019</t>
  </si>
  <si>
    <t>Next 
Week
Forecast</t>
  </si>
  <si>
    <t>18 Sep 2019 
to 
22 Sep 2019</t>
  </si>
  <si>
    <t>18 Aug - 22 Aug</t>
  </si>
  <si>
    <t>23 Aug - 29 Aug</t>
  </si>
  <si>
    <r>
      <rPr>
        <b/>
        <sz val="12"/>
        <color theme="1"/>
        <rFont val="Bahnschrift SemiLight"/>
        <family val="2"/>
      </rPr>
      <t>Core Java Continuation</t>
    </r>
    <r>
      <rPr>
        <sz val="12"/>
        <color theme="1"/>
        <rFont val="Bahnschrift SemiLight"/>
        <family val="2"/>
      </rPr>
      <t xml:space="preserve">
Switch Statements
Loops
Using while Loops
Using do Loops
Using for Loops
Using break and continue
Legal Return Types
Return Type Declarations
Returning a Value
Declare Classes
Source File Declaration Rules
Constructor Declarations
Variable Declarations
Declare Class Members
Constructors and Instantiation
Default Constructor
Overloaded Constructors
Inheritance, Is-A,
Overridden Methods
Statics
Static Variables and Methods
</t>
    </r>
  </si>
  <si>
    <r>
      <rPr>
        <b/>
        <sz val="12"/>
        <color theme="1"/>
        <rFont val="Bahnschrift SemiLight"/>
        <family val="2"/>
      </rPr>
      <t xml:space="preserve">Discover/Induction
 (Addressed by : Mr. Girish CEO of Jspiders  &amp;  Mr. Praveen)
Core Java Started </t>
    </r>
    <r>
      <rPr>
        <sz val="12"/>
        <color theme="1"/>
        <rFont val="Bahnschrift SemiLight"/>
        <family val="2"/>
      </rPr>
      <t xml:space="preserve">
Java Operators
Assignment Operators
Relational Operators
Arithmetic Operators
Conditional Operator
Logical Operators
if and switch Statements
if-else Branching</t>
    </r>
  </si>
  <si>
    <t>30 Sep 2019 
to 
06 Oct 2019</t>
  </si>
  <si>
    <t>Continuing Java, SQL and JDBC</t>
  </si>
  <si>
    <r>
      <rPr>
        <b/>
        <sz val="12"/>
        <color theme="1"/>
        <rFont val="Bahnschrift SemiLight"/>
        <family val="2"/>
      </rPr>
      <t>SQL Started</t>
    </r>
    <r>
      <rPr>
        <sz val="12"/>
        <color theme="1"/>
        <rFont val="Bahnschrift SemiLight"/>
        <family val="2"/>
      </rPr>
      <t xml:space="preserve">
• Introduction
o The Relational Model
• Querying Data with the SELECT Statement
o The SELECT List
o SELECT List Wildcard (*)
o The FROM Clause
o How to Constrain the Result Set
o DISTINCT and NOT DISTINCT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</si>
</sst>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Bahnschrift SemiLight"/>
      <family val="2"/>
    </font>
    <font>
      <b/>
      <sz val="12"/>
      <color theme="0"/>
      <name val="Bahnschrift SemiLight"/>
      <family val="2"/>
    </font>
    <font>
      <b/>
      <sz val="12"/>
      <color rgb="FF002060"/>
      <name val="Bahnschrift SemiLight"/>
      <family val="2"/>
    </font>
    <font>
      <b/>
      <sz val="12"/>
      <color theme="1"/>
      <name val="Bahnschrift SemiLight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1" fillId="6" borderId="3" xfId="0" applyFont="1" applyFill="1" applyBorder="1"/>
    <xf numFmtId="0" fontId="2" fillId="3" borderId="1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1" fillId="8" borderId="3" xfId="0" applyFont="1" applyFill="1" applyBorder="1"/>
    <xf numFmtId="0" fontId="1" fillId="6" borderId="3" xfId="0" applyFont="1" applyFill="1" applyBorder="1" applyAlignment="1">
      <alignment vertical="top" wrapText="1"/>
    </xf>
    <xf numFmtId="0" fontId="1" fillId="8" borderId="9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9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</xdr:row>
      <xdr:rowOff>0</xdr:rowOff>
    </xdr:from>
    <xdr:ext cx="304800" cy="314325"/>
    <xdr:sp macro="" textlink="">
      <xdr:nvSpPr>
        <xdr:cNvPr id="2" name="AutoShape 9" descr="Image result for covalense logo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1114425" y="31718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14325"/>
    <xdr:sp macro="" textlink="">
      <xdr:nvSpPr>
        <xdr:cNvPr id="3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4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5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6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7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8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9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6</xdr:row>
      <xdr:rowOff>0</xdr:rowOff>
    </xdr:from>
    <xdr:ext cx="304800" cy="304800"/>
    <xdr:sp macro="" textlink="">
      <xdr:nvSpPr>
        <xdr:cNvPr id="10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76225" y="31718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10</xdr:row>
      <xdr:rowOff>0</xdr:rowOff>
    </xdr:from>
    <xdr:ext cx="304800" cy="314325"/>
    <xdr:sp macro="" textlink="">
      <xdr:nvSpPr>
        <xdr:cNvPr id="11" name="AutoShape 9" descr="Image result for covalense logo">
          <a:extLst>
            <a:ext uri="{FF2B5EF4-FFF2-40B4-BE49-F238E27FC236}">
              <a16:creationId xmlns:a16="http://schemas.microsoft.com/office/drawing/2014/main" id="{6D428B74-D5C9-774F-A649-26F771A05E1E}"/>
            </a:ext>
          </a:extLst>
        </xdr:cNvPr>
        <xdr:cNvSpPr>
          <a:spLocks noChangeAspect="1" noChangeArrowheads="1"/>
        </xdr:cNvSpPr>
      </xdr:nvSpPr>
      <xdr:spPr bwMode="auto">
        <a:xfrm>
          <a:off x="1114425" y="219741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14325"/>
    <xdr:sp macro="" textlink="">
      <xdr:nvSpPr>
        <xdr:cNvPr id="12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9750DD89-7F3E-894F-9D5A-D6FA80504B45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3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A9E8BECA-EF93-5D48-B7D2-6C8626A5163B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4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64609DCB-07D3-6148-9787-02BD5EF01DEB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5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7143BC3E-F055-2D49-BBE8-8FF7B7F4AC18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6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DF90F5E3-8A49-874F-B1E8-1B6D9CEA27C1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7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BEA98681-87AE-964A-89C9-AEC67FE16B87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8" name="AutoShape 11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E9E9C0AB-8A28-0548-AD81-7BACB901917D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10</xdr:row>
      <xdr:rowOff>0</xdr:rowOff>
    </xdr:from>
    <xdr:ext cx="304800" cy="304800"/>
    <xdr:sp macro="" textlink="">
      <xdr:nvSpPr>
        <xdr:cNvPr id="19" name="AutoShape 12" descr="data:image/png;base64,iVBORw0KGgoAAAANSUhEUgAAAfYAAABbCAMAAAC2wFcKAAAAY1BMVEX///8AjNHv+PwfmtcPk9R/xehvvuXP6fav2/EGj9L5/P6f1O4vodn7/f71+v0FjtIWltXh8frH5vWHyenA4/TX7fg8p9wrn9mTzuxTseBft+KW0OxHrN5zwOa43/Lo9fuo2O9Of94sAAARxUlEQVR4nO1d6ZqiOhBVRFwAxQ0FEXj/p7yyKKeSygKxb09/3fVrxoZQyUlqTzKbGcgrb0ERLfz5k/wkKvJbWZne+aMfTV6dX+cMXYP19rt5+wx5Q6cW383Lv0FeWOw5zDvy8+N3M/gJ+oOd0iX31Zh3FNXxd3PpTH+wI60yE+Yd8OV3M+pKf7APdLADvaHsh5t3f7C/aLvcWKM+nyfr7+bXif5g72kVjQC9oeVP1vB/sHd0H7PUO8p23830dPqDvaE4GA36k9Kfi/sf7E/acrbcJg3u5ergeV51OYePlHHmfy7uf7DPZrtCAnQRnMV43G6dSchnP1W//8E+iyXUi5KHs3qIFsDjf+b1U/QH+ywXRbcm/Cq59j80cPMH+43i6If6x0O64JOfGbf59bAfqcKODsYXEvJC9n8w+XH67bDvFhREi8TqiuL+I8X8b4edOuyB1TtHIuevP9Ga/+WwHwnqueVbIXmr/kL+vop+Oewp4ldYr1tiz//E5f67Ya8JfJ71exWpxfiBybhfDXuMFXP784g3iddXfBmDX0a/GvY1gmdnzvUUEwfA6PT9c/SrYUfN7tuL+IbuCPvpi/j7OvrNsK8coNui8x7xz8SrMCgi/+nu7f0kzZfluJk1nrzzLciiRfPF+eb5ySy4H/kkoR3s1XqZRUljx/hJlC3XYyOS8fGUpwt//3x/UQT3i/mNS/goomTffzG4Ha0L1O15RZ995GKfzZbwMmcM7mqmBjc6iV0v4a8WxkUMs60mf9mWAVvbP0+lb86sYL8s5faipQK6oavvoYjXmTgAi8dK17cyT+YibdKThQodw2uMXI3S7A0dXmw9uIl1eajqrlNabo04WoQNYJb4uBDO2jpvOaNogj2uVTVmKRuVlGDf3hYjXn9StZQx54fMkVdcaPPxmx7SuV+czqwMPYhJPULXGp99DH/wzRINGoaJujbWAUaCJDHAXvOCg2+rIRH2Ut1Ayi3C3VK7PeGqyY+N5RVl/AS7ZqVSVfHJVJdXwKtoYBgDADto+T1RL6n0AYZyooi0sBsbzCX5RmHfaWvUNrIZddRB1xI7WSbxilJotIxX08WiBHdzH56Hx43ZPAgvXV+/nTRbt5CuqCN1sIfGfUHzRFxEBPbKCIUgtGuL+lWfXRPjeT3g3z6XRivNjLQ9fwt0iPxsTHYl1AH1S4YtA+TpCvNeDbtdNen+Tt9C2A/GpStYMXfj8+0nZUE/hVfMp1hoVUu6Kb8uUPGyCiqY6oYSjwoWdofhCNSfgnJoSQn7zrbBJXkNYK/MqM/nN3h3bX68pb243ifximbXx8KrJ0tGnhS9cAfmDXzcpCe1tqNEw2CrYB8xjQjuA+xGCd+SP2ici514pC9N5zXif3YiO3HVU9GLGPAo9vqACLBcj//eU829lYgK9jHCA2XnAJ3lRBzMGKtp0hFdFZN4jdGM+FAOrZQ+t8jD86GptF8v5e71Gg5d95uu+cvwnN+KioOwUPZRW9pfdaX9QSQZe28bWgH7UnwhyW/lxfO8wzGUokGYu+JX7CIIj1Xz8l0OK7ws81p4JT/Vx6YHh0t5k+I9Z2deiUX3mTrISgw4ZMSIrE7i33tVDq67IswrdbSbMXS+X29iN6qb0P23+c/DLk7b/ExMbjEGtRi+x8FODoDY3oXwzcuqIxxmQvhEjMSAqzORV3wt0Q22PQlSp5BczZ3g0W86ZYWuuy5uDSN0Ft97esNcKCsO6VR7DSsLuyfUFcq8eNR0HgxyGXap94Iz38krCgMXnb6RIXtr96m8olrUrjFrohbp5s49Izj1vbKCHzVWBhSAdVDhNPNVYcaKfPEl5VnYyTjxfvLsSIb7jZMI+4bzSUKidLr2wRRY8MH3M7b91lJTeUXV8JGiZ1KzMU8UMAgbrzpewELXhAuhp+3k8GAdaGpEPOTrZRRxsK8QlasqAUKm0dslFGBX9J74OV2EDISRKk1TAl+vBTqZV5wuH9nSROoqE2WqibodXTcqLuYqElp+bT9RXulcESwTfWHMwY6MXdXWjodj+QpzUdg3qt6jWdvaGWBhqRNRYPu8rLDJvOKLWvvZlkiBliazsyUmfSn2QhkmBi3YTVxo56oNN6GA6Q0ABnbwE+aJLtlZgex8LXcKu3I8SaFyTDul9qY8X3xqOq84FobgmBWdrfrdsoJWVqdfMJ+qSjLC1Gj59fbCD0pCOdSvDAZ2FH/6WDWaYb0pRWDXmEqp8Cqwplkponpz4BUZqLVv2hGGKVL9o0QdtDigAFd0AzR5F7oHCzLRl2xXMkwy7FtAzmTrwJLp9SOBXQMEavcGZ1BUmtgJYFc48oqwfyBag5wojZMX4bc7wQDqS9EPmCudFoQZb7JNgLeeNRl2DJuY6lkAhkT6gjaJjTJxzfWKJW/fnP76uNXni+fIKyr7MaXSFv0xRvhL6WFwwRVpOJi13WraXY71bZk3pWemGhHoqxJ2kFZmx2YhNoiw68xL+G6rmdDpta90ceD1w7CjtWnO4oL5t+9QBnZYRQ2C2iDSGQLp0o+tBDuqGbPwA0nTedIIu3Y04TNNPzHilFiUWDrzioL2A9l2aM4ClpP0cTm5pnxjfN4ImOsxkWBHcWM+kUdUtgj7RutVCNObZEb8m92EduH1s7od2beohEQHpFsu4LqzaTgYLttFMZAF7DDtLGKWKHvaH3zb10FX3QTWGl64Kl+JXHhFB662+JaeLiNbA4XTayfwzxj3D9o3uAkcwZzpBZsEO6hLm32/IGbbSerbvi52U0odL4LalBhz4RUdLvdwDdqWNuk8DEV3v4AsYqYwmA5srF9N8fGBZkwv2CTY7dICb4JF2k4kgF2/zyQXHqy4MrooWOvKy1x4RY/fvcoCVK9VOg8L6Lpf0E6RJB1suTPW2wFV5bIQouUq2McfwvmidhrCV/ShI4C9G/WH3GJD+2h5Vml6F17RqnKvm4VJZCWE0YXrpQP0X5qG4B7apY28Y/gouA0KCtgr5lFLapkF2PX2sRRwq9Q1VX525ySnE68olt0zcKCyrI7EQFug96nAPpUCHrBG9KMaH8r7I4vUQ6mAfaV8wUhtf+GDem9Ygl0srxEoWkqxLydeMSvgnm8H/WGlMXbw9dc4gcoSIhcQAlR6h3Gza/BqlH8K2OVyMGtqPTg5DqggGXaVmB8YDOhwOPGKomJjg5SWADI7+1BKKhF9L2gdWBB8HHZ1Si3rTxWwh+o3TJQK3RkN+8xc7b5YQgzWjVfMgzmfSwBhN7t0HoxT3f8ERq2wpkGFMIO6u484Cl8B+8gSXCR32K3KzIt3u268fjReA9aTHezcC4Au0eCQfJPV0U4qzNSSAnbrXR0ytSy5wT472kzcrF+cbryiSnH24BiZrScOdshLECMTprekQUp+P7GSFLCP2NYh0idgn8WhxV6avmTOjVdM/kyIfDVe8RAQHr3aGSGPrjuJNQ9ySYzbbkdff/CPwt4caqC7fq+nkzuvxKabsgcunO/TZb/B3QX2QTw82Fag3kzI0jAH4cu0CHCz+eeF/Ad0e0/V3bhD5ubOK4qVKTm4zpnetNCPteRj9tvgkQLAMLtr0sjOOErXPGwifsCd2aS7euOonfcfgX3WIF9ofdB96cwrKvcpcToImKL7ZFWGi6IGvNIBHxDnw/QUNubqtpslaXA/elKzFg6cP2EoPgb7rLmlQ3EIT9cvz5VXdPsX4w8QJVWgoJasonSKjTAgv95CA75DJyfvvy7S/FSvaODeDDuOxZQLcD4Ie0OHMFP5J0tXXrfWJSEskeASKFkr8xAjksA6bGB/u2rwHRKtkoPZURDy55GZdTtOQ1MlIEcfhr1l6c5C7+9ceUUhaXu49JswYza/gv61EjywJ4dk7MB1v0jfuZImBCO+qNWpOTA4LVIxte0QAH0B7A2tTrJ5H7ryitJiM3bTK9nxthybbwd4SQQGWj1JTJJMNk1UR9r6Q9lt0CVep9g5XwR7w2koGK6ZK6/k4NixERvCzGVkdU2sqkaBtd1PBxBJJIRMvFf9pRe4PFSwQ3emJKa+DvaZGMO7uvJKtj/645Y7SQOlahx5QvVEq1FAk7dSHgwQ6rTjUBgOwkfjUwU7qowJGYovhV2IT3iOvNKjDcadME0mYDi2clZdXg0Top0PIPVJHAgLzjeGvmN8QwU7ugUTTk7+WtjpjT4XR14Fz3fMQZQkC5TsqOAwRuVRu+wF23uYTxHl0CcP4nYMk3jBXZ5195MEO66Aq7IlJU2DPa5WZXh6ZOnVN/g/ON5HR16FQo0Rt0fQQ2OaaYuC1LgrRpcOgKX5lPI7OAtI9ZhpmuE++JfIkHfFjIpZVpvkWmTBKSyPB4coHR7GoxeRiPTZkdeZcO6IdW1VTOy51iog5xaP2JwkiTpw3W9kgtDIAlp0htpycraPEnbUO0ZDCbVrO+kmCnnrWiwMZp8deZ3Rmjb74w2oy9ypF9QXkX7qkvCahNkwEwtsVaivw57rVfuFeHp98E+GnQQdDemkAzS5cYnJg6mm11RoylwceRXYmNtaGfRorEXXlv2dBJX+BoJhgW92IEME1pAH7ULZ0QoGJexEBPn6mYSGdSciJ8KOdeNaTwodp60jr23/aZlCYBGbFw5Eq/ufkRXddUP0NAt5swO47msw3ITOoZDXTdatkJvtJyQDO7FSI12wm2Q+O906EXYUttrlDrI0cuW1JeHE09Tkvu+EvNd7BpHCX9uzaxImzjLI73z4p2j54dcW6mCNlJHvpwgD+45EwAv1WJbkuKDut6kOHLNhh6MLfDJw5bUjAUbDjc4roepruNGZnlTlK9a7gAOXnB/UxWJoUuSK6BTlcpcPOe+jE9yRRbQ0MVX5NeTAsHnd/TgVdlyMyjPW6GFbZ1deO9qJQ8PdjvB69iFkBvYgN2j9tnj0dkcCDvyFkUw9obQFingOCrMmvslV1L0o5WDf0jT3gkfhzl5wOxV2kkb0Fc4YOWes+6ILrz1dpPxeumbh8OQiVWK7CadQyhcebIVTKBXHUDBVQ7Liox9bygzH7FUivU5ijyMU9x0E8iK6CErjtUImR+no3oiAU7FnYn7dnXl90VGu40ke4sa73TqXH6NomM6clW7NUQjnSq4llNeBYJNca6rgDye+RKX3HPgzZ8WCzM2DztyzWM/z7v9k2IWqAV+8OyouKXhvO2Y6r28qufotv3iEx+bE4upSho+UeyQTpsZZegJPmJbAVGZQpCOzmTB/LMLqZ7fycuiOZs6VZUl9dp+HXdJ3z+kUhMe2A+VJvq5riGtOj8lLou3aHBTdHpK9Wp+kM6bf8386r4DXpL2zcrpz1IYNdTBYuk+BiyNN2xPUpwAUB4tL8kpL/oDwdNjjEefJkyU7mVeg46g2OuKwGFHDrTwpVajcaYgNv9qP1wMWf2dOqK4RkO0cNaE565CBO4z4JHHRp/KKZHfXBRB7hvII3CNdgEDYBMrHnW3Hy1+j1uhMIuVdMSvrsdygn+2SeGVMKwUJK2Uir4Ri6TYCLUWq/Edo14lMW/MpbOFWnFtip5oahwL61pny6puhDpb7KGlgwinfbqtiJfk4jVeBrPbfdbRZqlFbWezm4g+bByKsKM8tsRgvv/2SdFCp5h44MQzJU0QhcCuzsFu2mTwMk3gVKQ4t9xFm2nakmI5E8r0SIhH7Vp0QPpoYzjtOsZqunfnaWx/N2yn3YpzAsbqmMl/34/MrZQKvMsWhxYrPjMXZYqCAkvJ2WyDiumuer7TTfdgTDpZLG57V3/FquHGVuaLDuahqrZeRezaQM41XllaBVuJcl1ZFeysmttOzYbcRA6a/vjbvrJpim4DfbtMWZ5ludN6JlwtBuzkD7Ad2vNZqozp56AZ9LK8qWp3EY716Sk/29XZeKDeyKaTLm1QE2thU/LF6yIIuydfE+sDCqkZaWtzfvnowo+ln/C6Mj5RQXk5ySKvpinQNuRuvOrqsT3kRLfx2uPwkylQbjTQUr25BcfWbIdk0W9P4W78V7w7bNC02YR/CRxElm57VR83ckyRsUYX/q5v1ymWeXv2+3eIRrlQAQHN6jHYCH+Kfz/fg2ZNmyPb+IsqXoe1Rq3a8/gfELfO2gTNXMAAAAABJRU5ErkJggg==">
          <a:extLst>
            <a:ext uri="{FF2B5EF4-FFF2-40B4-BE49-F238E27FC236}">
              <a16:creationId xmlns:a16="http://schemas.microsoft.com/office/drawing/2014/main" id="{31DE808B-AF02-4B4C-9493-A78D22C44988}"/>
            </a:ext>
          </a:extLst>
        </xdr:cNvPr>
        <xdr:cNvSpPr>
          <a:spLocks noChangeAspect="1" noChangeArrowheads="1"/>
        </xdr:cNvSpPr>
      </xdr:nvSpPr>
      <xdr:spPr bwMode="auto">
        <a:xfrm>
          <a:off x="276225" y="2197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G9" sqref="G9"/>
    </sheetView>
  </sheetViews>
  <sheetFormatPr defaultRowHeight="15" x14ac:dyDescent="0.25"/>
  <cols>
    <col min="1" max="1" width="4.140625" customWidth="1"/>
    <col min="2" max="2" width="12.5703125" customWidth="1"/>
    <col min="3" max="3" width="26.7109375" customWidth="1"/>
    <col min="4" max="4" width="35.140625" customWidth="1"/>
    <col min="6" max="6" width="80" customWidth="1"/>
  </cols>
  <sheetData>
    <row r="1" spans="1:6" ht="13.5" customHeight="1" thickBot="1" x14ac:dyDescent="0.3"/>
    <row r="2" spans="1:6" ht="30.75" thickBot="1" x14ac:dyDescent="0.3">
      <c r="A2" s="1"/>
      <c r="B2" s="2" t="s">
        <v>0</v>
      </c>
      <c r="C2" s="3" t="s">
        <v>1</v>
      </c>
      <c r="D2" s="4" t="s">
        <v>2</v>
      </c>
      <c r="E2" s="21" t="s">
        <v>3</v>
      </c>
      <c r="F2" s="22"/>
    </row>
    <row r="3" spans="1:6" ht="15.75" x14ac:dyDescent="0.25">
      <c r="A3" s="1"/>
      <c r="B3" s="5" t="s">
        <v>4</v>
      </c>
      <c r="C3" s="6" t="s">
        <v>11</v>
      </c>
      <c r="D3" s="7">
        <v>3</v>
      </c>
      <c r="E3" s="26" t="s">
        <v>5</v>
      </c>
      <c r="F3" s="27"/>
    </row>
    <row r="4" spans="1:6" ht="16.5" thickBot="1" x14ac:dyDescent="0.3">
      <c r="A4" s="1"/>
      <c r="B4" s="5" t="s">
        <v>6</v>
      </c>
      <c r="C4" s="6" t="s">
        <v>12</v>
      </c>
      <c r="D4" s="7">
        <v>5</v>
      </c>
      <c r="E4" s="23" t="s">
        <v>5</v>
      </c>
      <c r="F4" s="24"/>
    </row>
    <row r="5" spans="1:6" ht="16.5" thickBot="1" x14ac:dyDescent="0.3">
      <c r="A5" s="1"/>
      <c r="B5" s="19" t="s">
        <v>7</v>
      </c>
      <c r="C5" s="20"/>
      <c r="D5" s="8">
        <f>SUM(D3:D4)</f>
        <v>8</v>
      </c>
      <c r="E5" s="19"/>
      <c r="F5" s="25"/>
    </row>
    <row r="6" spans="1:6" ht="15.75" thickBot="1" x14ac:dyDescent="0.3"/>
    <row r="7" spans="1:6" ht="75.75" customHeight="1" thickBot="1" x14ac:dyDescent="0.3">
      <c r="A7" s="1"/>
      <c r="B7" s="9" t="s">
        <v>4</v>
      </c>
      <c r="C7" s="10" t="s">
        <v>10</v>
      </c>
      <c r="D7" s="17" t="s">
        <v>14</v>
      </c>
      <c r="E7" s="18"/>
      <c r="F7" s="11"/>
    </row>
    <row r="8" spans="1:6" ht="15.75" thickBot="1" x14ac:dyDescent="0.3"/>
    <row r="9" spans="1:6" ht="346.5" customHeight="1" thickBot="1" x14ac:dyDescent="0.3">
      <c r="A9" s="1"/>
      <c r="B9" s="9" t="s">
        <v>6</v>
      </c>
      <c r="C9" s="10" t="s">
        <v>8</v>
      </c>
      <c r="D9" s="17" t="s">
        <v>13</v>
      </c>
      <c r="E9" s="18"/>
      <c r="F9" s="15" t="s">
        <v>17</v>
      </c>
    </row>
    <row r="10" spans="1:6" ht="15.75" thickBot="1" x14ac:dyDescent="0.3"/>
    <row r="11" spans="1:6" ht="45.75" thickBot="1" x14ac:dyDescent="0.3">
      <c r="A11" s="1"/>
      <c r="B11" s="12" t="s">
        <v>9</v>
      </c>
      <c r="C11" s="13" t="s">
        <v>15</v>
      </c>
      <c r="D11" s="16" t="s">
        <v>16</v>
      </c>
      <c r="E11" s="16"/>
      <c r="F11" s="14"/>
    </row>
  </sheetData>
  <mergeCells count="8">
    <mergeCell ref="E2:F2"/>
    <mergeCell ref="E3:F3"/>
    <mergeCell ref="E4:F4"/>
    <mergeCell ref="B5:C5"/>
    <mergeCell ref="E5:F5"/>
    <mergeCell ref="D7:E7"/>
    <mergeCell ref="D9:E9"/>
    <mergeCell ref="D11:E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 18th (Noida) 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2019-10-01T04:21:24Z</dcterms:modified>
</cp:coreProperties>
</file>